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625" codeName="{EAAD5824-E589-9196-6FC8-2F1B51211585}"/>
  <workbookPr codeName="ThisWorkbook" defaultThemeVersion="124226"/>
  <mc:AlternateContent xmlns:mc="http://schemas.openxmlformats.org/markup-compatibility/2006">
    <mc:Choice Requires="x15">
      <x15ac:absPath xmlns:x15ac="http://schemas.microsoft.com/office/spreadsheetml/2010/11/ac" url="C:\Mes_Dossiers\Développement\Excel\test\"/>
    </mc:Choice>
  </mc:AlternateContent>
  <bookViews>
    <workbookView xWindow="0" yWindow="0" windowWidth="17220" windowHeight="14190" activeTab="1" xr2:uid="{00000000-000D-0000-FFFF-FFFF00000000}"/>
  </bookViews>
  <sheets>
    <sheet name="Oiseaux" sheetId="4" r:id="rId1"/>
    <sheet name="Feuil1" sheetId="1" r:id="rId2"/>
  </sheets>
  <externalReferences>
    <externalReference r:id="rId3"/>
    <externalReference r:id="rId4"/>
  </externalReferences>
  <definedNames>
    <definedName name="Liste_Infos">Oiseaux!$AH$3:$AH$144</definedName>
    <definedName name="plage">Oiseaux!$AL$3:$AL$4</definedName>
    <definedName name="pTypeTest">[1]MENU!#REF!</definedName>
    <definedName name="TABLE">[2]Parents!$A:$I</definedName>
    <definedName name="znTest">OFFSET(#REF!,1,MATCH(pTypeTest,dbTest_Label,0)-1,ROWS(dbTest)-1)</definedName>
  </definedNames>
  <calcPr calcId="171027"/>
</workbook>
</file>

<file path=xl/calcChain.xml><?xml version="1.0" encoding="utf-8"?>
<calcChain xmlns="http://schemas.openxmlformats.org/spreadsheetml/2006/main">
  <c r="BN2" i="4" l="1"/>
  <c r="BO2" i="4"/>
  <c r="BP2" i="4"/>
  <c r="BQ2" i="4"/>
  <c r="BR2" i="4"/>
  <c r="BS2" i="4"/>
  <c r="BT2" i="4"/>
  <c r="BU2" i="4"/>
  <c r="BV2" i="4"/>
  <c r="BW2" i="4"/>
  <c r="BX2" i="4"/>
  <c r="BZ2" i="4"/>
  <c r="AN2" i="4"/>
  <c r="AP2" i="4"/>
  <c r="AR2" i="4"/>
  <c r="AT2" i="4"/>
  <c r="AV2" i="4"/>
  <c r="AX2" i="4"/>
  <c r="AZ2" i="4"/>
  <c r="BB2" i="4"/>
  <c r="EU3" i="4"/>
  <c r="EV3" i="4"/>
  <c r="EU4" i="4"/>
  <c r="EV4" i="4"/>
  <c r="EU5" i="4"/>
  <c r="EV5" i="4"/>
  <c r="EU6" i="4"/>
  <c r="EV6" i="4"/>
  <c r="EU7" i="4"/>
  <c r="EV7" i="4"/>
  <c r="EU8" i="4"/>
  <c r="EV8" i="4"/>
  <c r="EU9" i="4"/>
  <c r="EV9" i="4"/>
  <c r="EU10" i="4"/>
  <c r="EV10" i="4"/>
  <c r="EU11" i="4"/>
  <c r="EV11" i="4"/>
  <c r="EU12" i="4"/>
  <c r="EV12" i="4"/>
  <c r="EU13" i="4"/>
  <c r="EV13" i="4"/>
  <c r="EU14" i="4"/>
  <c r="EV14" i="4"/>
  <c r="EU15" i="4"/>
  <c r="EV15" i="4"/>
  <c r="EU16" i="4"/>
  <c r="EV16" i="4"/>
  <c r="EU17" i="4"/>
  <c r="EV17" i="4"/>
  <c r="EU18" i="4"/>
  <c r="EV18" i="4"/>
  <c r="EU19" i="4"/>
  <c r="EV19" i="4"/>
  <c r="EU20" i="4"/>
  <c r="EV20" i="4"/>
  <c r="EU21" i="4"/>
  <c r="EV21" i="4"/>
  <c r="EU22" i="4"/>
  <c r="EV22" i="4"/>
  <c r="EU23" i="4"/>
  <c r="EV23" i="4"/>
  <c r="EU24" i="4"/>
  <c r="EV24" i="4"/>
  <c r="EU25" i="4"/>
  <c r="EV25" i="4"/>
  <c r="EU26" i="4"/>
  <c r="EV26" i="4"/>
  <c r="EU27" i="4"/>
  <c r="EV27" i="4"/>
  <c r="EU28" i="4"/>
  <c r="EV28" i="4"/>
  <c r="EU29" i="4"/>
  <c r="EV29" i="4"/>
  <c r="EU30" i="4"/>
  <c r="EV30" i="4"/>
  <c r="EU31" i="4"/>
  <c r="EV31" i="4"/>
  <c r="EU32" i="4"/>
  <c r="EV32" i="4"/>
  <c r="EU33" i="4"/>
  <c r="EV33" i="4"/>
  <c r="EU34" i="4"/>
  <c r="EV34" i="4"/>
  <c r="EU35" i="4"/>
  <c r="EV35" i="4"/>
  <c r="EU36" i="4"/>
  <c r="EV36" i="4"/>
  <c r="EU37" i="4"/>
  <c r="EV37" i="4"/>
  <c r="EU38" i="4"/>
  <c r="EV38" i="4"/>
  <c r="EU39" i="4"/>
  <c r="EV39" i="4"/>
  <c r="EU40" i="4"/>
  <c r="EV40" i="4"/>
  <c r="EU41" i="4"/>
  <c r="EV41" i="4"/>
  <c r="EU42" i="4"/>
  <c r="EV42" i="4"/>
  <c r="EU43" i="4"/>
  <c r="EV43" i="4"/>
  <c r="EU44" i="4"/>
  <c r="EV44" i="4"/>
  <c r="EU45" i="4"/>
  <c r="EV45" i="4"/>
  <c r="EU46" i="4"/>
  <c r="EV46" i="4"/>
  <c r="EU47" i="4"/>
  <c r="EV47" i="4"/>
  <c r="EU48" i="4"/>
  <c r="EV48" i="4"/>
  <c r="EU49" i="4"/>
  <c r="EV49" i="4"/>
  <c r="EU50" i="4"/>
  <c r="EV50" i="4"/>
  <c r="EU51" i="4"/>
  <c r="EV51" i="4"/>
  <c r="EU52" i="4"/>
  <c r="EV52" i="4"/>
  <c r="EU53" i="4"/>
  <c r="EV53" i="4"/>
  <c r="EU54" i="4"/>
  <c r="EV54" i="4"/>
  <c r="EU55" i="4"/>
  <c r="EV55" i="4"/>
  <c r="EU56" i="4"/>
  <c r="EV56" i="4"/>
  <c r="EU57" i="4"/>
  <c r="EV57" i="4"/>
  <c r="EU58" i="4"/>
  <c r="EV58" i="4"/>
  <c r="EU59" i="4"/>
  <c r="EV59" i="4"/>
</calcChain>
</file>

<file path=xl/sharedStrings.xml><?xml version="1.0" encoding="utf-8"?>
<sst xmlns="http://schemas.openxmlformats.org/spreadsheetml/2006/main" count="704" uniqueCount="292">
  <si>
    <t>Num_Col</t>
  </si>
  <si>
    <t>2016 F</t>
  </si>
  <si>
    <t>2017 F</t>
  </si>
  <si>
    <t>2013 M</t>
  </si>
  <si>
    <t>2015 M</t>
  </si>
  <si>
    <t>2016 M</t>
  </si>
  <si>
    <t>2017 M</t>
  </si>
  <si>
    <t xml:space="preserve">Femelles </t>
  </si>
  <si>
    <t xml:space="preserve">Mâles </t>
  </si>
  <si>
    <t>2012 M</t>
  </si>
  <si>
    <t>2012 F</t>
  </si>
  <si>
    <t>2013 F</t>
  </si>
  <si>
    <t>2014 M</t>
  </si>
  <si>
    <t>2014 F</t>
  </si>
  <si>
    <t>2015 F</t>
  </si>
  <si>
    <t>UOF15-013/2016 F</t>
  </si>
  <si>
    <t>UOF15-048/2015 M</t>
  </si>
  <si>
    <t>UOF15-017/2016 F</t>
  </si>
  <si>
    <t>UOF15-115/2015 M</t>
  </si>
  <si>
    <t>UOF15-028/2016 F</t>
  </si>
  <si>
    <t>UOF15-029/2016 F</t>
  </si>
  <si>
    <t>UOF15-007/2016 M</t>
  </si>
  <si>
    <t>UOF15-030/2016 F</t>
  </si>
  <si>
    <t>UOF15-014/2016 M</t>
  </si>
  <si>
    <t>UOF15-043/2016 F</t>
  </si>
  <si>
    <t>UOF15-045/2016 F</t>
  </si>
  <si>
    <t>UOF15-054/2016 F</t>
  </si>
  <si>
    <t>UOF15-031/2016 M</t>
  </si>
  <si>
    <t>UOF15-066/2016 F</t>
  </si>
  <si>
    <t>UOF15-042/2016 M</t>
  </si>
  <si>
    <t>UOF15-067/2016 F</t>
  </si>
  <si>
    <t>UOF15-050/2016 M</t>
  </si>
  <si>
    <t>UOF15-085/2016 F</t>
  </si>
  <si>
    <t>UOF15-065/2016 M</t>
  </si>
  <si>
    <t>UOF15-089/2016 F</t>
  </si>
  <si>
    <t>UOF15-131/2016 M</t>
  </si>
  <si>
    <t>UOF15-158/2016 F</t>
  </si>
  <si>
    <t>UOF15-001/2017 M</t>
  </si>
  <si>
    <t>UOF15-002/2017 F</t>
  </si>
  <si>
    <t>UOF15-003/2017 M</t>
  </si>
  <si>
    <t>UOF15-008/2017 M</t>
  </si>
  <si>
    <t>UOF15-006/2017 F</t>
  </si>
  <si>
    <t>UOF15-010/2017 M</t>
  </si>
  <si>
    <t>UOF15-007/2017 F</t>
  </si>
  <si>
    <t>UOF15-014/2017 M</t>
  </si>
  <si>
    <t>UOF15-009/2017 F</t>
  </si>
  <si>
    <t>UOF15-016/2017 M</t>
  </si>
  <si>
    <t>UOF15-011/2017 F</t>
  </si>
  <si>
    <t>UOF15-017/2017 M</t>
  </si>
  <si>
    <t>UOF15-019/2017 M</t>
  </si>
  <si>
    <t>UOF15-013/2017 F</t>
  </si>
  <si>
    <t>UOF15-020/2017 M</t>
  </si>
  <si>
    <t>UOF15-015/2017 F</t>
  </si>
  <si>
    <t>UOF15-021/2017 M</t>
  </si>
  <si>
    <t>UOF15-022/2017 F</t>
  </si>
  <si>
    <t>UOF15-023/2017 M</t>
  </si>
  <si>
    <t>UOF15-037/2017 F</t>
  </si>
  <si>
    <t>UOF15-024/2017 M</t>
  </si>
  <si>
    <t>UOF15-038/2017 F</t>
  </si>
  <si>
    <t>UOF15-025/2017 M</t>
  </si>
  <si>
    <t>UOF15-039/2017 F</t>
  </si>
  <si>
    <t>UOF15-031/2017 M</t>
  </si>
  <si>
    <t>UOF15-033/2017 M</t>
  </si>
  <si>
    <t>UOF15-043/2017 F</t>
  </si>
  <si>
    <t>UOF15-036/2017 M</t>
  </si>
  <si>
    <t>UOF15-044/2017 F</t>
  </si>
  <si>
    <t>UOF15-041/2017 M</t>
  </si>
  <si>
    <t>UOF15-045/2017 F</t>
  </si>
  <si>
    <t>UOF15-042/2017 M</t>
  </si>
  <si>
    <t>UOF15-046/2017 F</t>
  </si>
  <si>
    <t>UOF15-047/2017 F</t>
  </si>
  <si>
    <t>UOF15-049/2017 F</t>
  </si>
  <si>
    <t>UOF15-051/2017 M</t>
  </si>
  <si>
    <t>UOF15-050/2017 F</t>
  </si>
  <si>
    <t>UOF15-056/2017 M</t>
  </si>
  <si>
    <t>UOF15-052/2017 F</t>
  </si>
  <si>
    <t>UOF15-058/2017 M</t>
  </si>
  <si>
    <t>UOF15-055/2017 F</t>
  </si>
  <si>
    <t>UOF15-060/2017 M</t>
  </si>
  <si>
    <t>UOF15-057/2017 F</t>
  </si>
  <si>
    <t>UOF15-061/2017 M</t>
  </si>
  <si>
    <t>UOF15-059/2017 F</t>
  </si>
  <si>
    <t>UOF15-063/2017 M</t>
  </si>
  <si>
    <t>UOF15-062/2017 F</t>
  </si>
  <si>
    <t>UOF15-066/2017 F</t>
  </si>
  <si>
    <t>UOF15-065/2017 M</t>
  </si>
  <si>
    <t>UOF15-068/2017 M</t>
  </si>
  <si>
    <t>UOF15-071/2017 F</t>
  </si>
  <si>
    <t>UOF15-069/2017 M</t>
  </si>
  <si>
    <t>UOF15-075/2017 F</t>
  </si>
  <si>
    <t>UOF15-070/2017 M</t>
  </si>
  <si>
    <t>UOF15-078/2017 F</t>
  </si>
  <si>
    <t>UOF15-073/2017 M</t>
  </si>
  <si>
    <t>UOF15-074/2017 M</t>
  </si>
  <si>
    <t>UOF15-083/2017 F</t>
  </si>
  <si>
    <t>UOF15-077/2017 M</t>
  </si>
  <si>
    <t>UOF15-085/2017 F</t>
  </si>
  <si>
    <t>UOF15-079/2017 M</t>
  </si>
  <si>
    <t>UOF15-086/2017 F</t>
  </si>
  <si>
    <t>UOF15-080/2017 M</t>
  </si>
  <si>
    <t>UOF15-087/2017 F</t>
  </si>
  <si>
    <t>UOF15-082/2017 M</t>
  </si>
  <si>
    <t>UOF15-095/2017 F</t>
  </si>
  <si>
    <t>UOF15-084/2017 M</t>
  </si>
  <si>
    <t>UOF15-088/2017 M</t>
  </si>
  <si>
    <t>UOF15-100/2017 F</t>
  </si>
  <si>
    <t>UOF15-089/2017 M</t>
  </si>
  <si>
    <t>UOF15-NB02/2017 F</t>
  </si>
  <si>
    <t>UOF15-090/2017 M</t>
  </si>
  <si>
    <t>UOF15-NB03/2017 F</t>
  </si>
  <si>
    <t>UOF15-091/2017 M</t>
  </si>
  <si>
    <t>UOF15-093/2017 M</t>
  </si>
  <si>
    <t>UOF15-094/2017 M</t>
  </si>
  <si>
    <t>UOF15-097/2017 M</t>
  </si>
  <si>
    <t>UOF15-099/2017 M</t>
  </si>
  <si>
    <t>UOF15-101/2017 M</t>
  </si>
  <si>
    <t>UOF99-040/2013 M</t>
  </si>
  <si>
    <t>UOF90-018/2016 M</t>
  </si>
  <si>
    <t>UOF90-042/2017 M</t>
  </si>
  <si>
    <t>UOF78-003/2016 M</t>
  </si>
  <si>
    <t>UOF78-065/2016 M</t>
  </si>
  <si>
    <t>UOF15-002/2012 F</t>
  </si>
  <si>
    <t>UOF90-020/2012 F</t>
  </si>
  <si>
    <t>UOF90-069/2013 F</t>
  </si>
  <si>
    <t>UOF15-005/2014 F</t>
  </si>
  <si>
    <t>UOF15-012/2015 F</t>
  </si>
  <si>
    <t>UOF15-040/2016 F</t>
  </si>
  <si>
    <t>UOF15-081/2016 F</t>
  </si>
  <si>
    <t>UOF15-098/2012 F</t>
  </si>
  <si>
    <t>UOF15-067/2014 F</t>
  </si>
  <si>
    <t>UOF15-064/2015 M</t>
  </si>
  <si>
    <t>UOF15-074/2012 M</t>
  </si>
  <si>
    <t>UOF78-025/2012 M</t>
  </si>
  <si>
    <t>UOF15-NB01/2012 M</t>
  </si>
  <si>
    <t>MORT</t>
  </si>
  <si>
    <t>CC</t>
  </si>
  <si>
    <t>3H</t>
  </si>
  <si>
    <t>5H</t>
  </si>
  <si>
    <t>2H</t>
  </si>
  <si>
    <t>4H</t>
  </si>
  <si>
    <t>3B</t>
  </si>
  <si>
    <t>2B</t>
  </si>
  <si>
    <t>vol
Fin</t>
  </si>
  <si>
    <t>63 Mâles</t>
  </si>
  <si>
    <t>+</t>
  </si>
  <si>
    <t>57 Femelles</t>
  </si>
  <si>
    <t>1B</t>
  </si>
  <si>
    <t>1H</t>
  </si>
  <si>
    <t>UOF27-075/2017 F</t>
  </si>
  <si>
    <t>UOF27-048/2015 M</t>
  </si>
  <si>
    <t>UOF27-066/2017 F</t>
  </si>
  <si>
    <t>UOF27-036/2017 M</t>
  </si>
  <si>
    <t>UOF27-050/2017 F</t>
  </si>
  <si>
    <t>UOF27-001/2017 M</t>
  </si>
  <si>
    <t>UOF27-013/2017 F</t>
  </si>
  <si>
    <t>UOF27-002/2016 F</t>
  </si>
  <si>
    <t>UOF27-079/2017 M</t>
  </si>
  <si>
    <t>UOF27-007/2016 M</t>
  </si>
  <si>
    <t>UOF27-068/2017 M</t>
  </si>
  <si>
    <t>UOF27-037/2017 F</t>
  </si>
  <si>
    <t>UOF27-051/2017 M</t>
  </si>
  <si>
    <t>UOF27-002/2017 F</t>
  </si>
  <si>
    <t>UOF27-015/2017 F</t>
  </si>
  <si>
    <t>UOF27-013/2016 F</t>
  </si>
  <si>
    <t>UOF27-080/2017 M</t>
  </si>
  <si>
    <t>UOF27-069/2017 M</t>
  </si>
  <si>
    <t>UOF27-038/2017 F</t>
  </si>
  <si>
    <t>UOF27-052/2017 F</t>
  </si>
  <si>
    <t>UOF27-003/2017 M</t>
  </si>
  <si>
    <t>UOF27-016/2017 M</t>
  </si>
  <si>
    <t>UOF27-017/2016 F</t>
  </si>
  <si>
    <t>UOF27-074/2015 M</t>
  </si>
  <si>
    <t>UOF27-081/2017 F</t>
  </si>
  <si>
    <t>UOF27-131/2016 M</t>
  </si>
  <si>
    <t>UOF27-070/2017 M</t>
  </si>
  <si>
    <t>UOF27-039/2017 F</t>
  </si>
  <si>
    <t>UOF27-053/2017 M</t>
  </si>
  <si>
    <t>UOF27-004/2017 F</t>
  </si>
  <si>
    <t>UOF27-020/2017 M</t>
  </si>
  <si>
    <t>UOF27-115/2015 M</t>
  </si>
  <si>
    <t>UOF27-082/2017 M</t>
  </si>
  <si>
    <t>UOF27-065/2016 M</t>
  </si>
  <si>
    <t>UOF27-071/2017 F</t>
  </si>
  <si>
    <t>UOF27-040/2017 F</t>
  </si>
  <si>
    <t>UOF27-054/2017 F</t>
  </si>
  <si>
    <t>UOF27-005/2017 F</t>
  </si>
  <si>
    <t>UOF27-021/2017 M</t>
  </si>
  <si>
    <t>UOF27-009/2016 F</t>
  </si>
  <si>
    <t>UOF27-028/2016 F</t>
  </si>
  <si>
    <t>UOF27-083/2017 F</t>
  </si>
  <si>
    <t>UOF27-073/2017 M</t>
  </si>
  <si>
    <t>UOF27-041/2017 M</t>
  </si>
  <si>
    <t>UOF27-055/2017 F</t>
  </si>
  <si>
    <t>UOF27-006/2017 F</t>
  </si>
  <si>
    <t>UOF27-022/2017 F</t>
  </si>
  <si>
    <t>UOF27-029/2016 F</t>
  </si>
  <si>
    <t>UOF27-085/2017 F</t>
  </si>
  <si>
    <t>UOF27-077/2017 M</t>
  </si>
  <si>
    <t>UOF27-042/2017 M</t>
  </si>
  <si>
    <t>UOF27-056/2017 M</t>
  </si>
  <si>
    <t>UOF27-007/2017 F</t>
  </si>
  <si>
    <t>UOF27-023/2017 M</t>
  </si>
  <si>
    <t>UOF27-030/2016 F</t>
  </si>
  <si>
    <t>UOF27-014/2016 M</t>
  </si>
  <si>
    <t>UOF27-086/2017 F</t>
  </si>
  <si>
    <t>UOF27-078/2017 F</t>
  </si>
  <si>
    <t>UOF27-043/2017 F</t>
  </si>
  <si>
    <t>UOF27-057/2017 F</t>
  </si>
  <si>
    <t>UOF27-008/2017 M</t>
  </si>
  <si>
    <t>UOF27-024/2017 M</t>
  </si>
  <si>
    <t>UOF27-043/2016 F</t>
  </si>
  <si>
    <t>UOF27-092/2017 F</t>
  </si>
  <si>
    <t>UOF27-084/2017 M</t>
  </si>
  <si>
    <t>UOF27-044/2017 F</t>
  </si>
  <si>
    <t>UOF27-058/2017 M</t>
  </si>
  <si>
    <t>UOF27-009/2017 F</t>
  </si>
  <si>
    <t>UOF27-025/2017 M</t>
  </si>
  <si>
    <t>UOF27-045/2016 F</t>
  </si>
  <si>
    <t>UOF27-094/2017 M</t>
  </si>
  <si>
    <t>UOF27-087/2017 F</t>
  </si>
  <si>
    <t>UOF27-045/2017 F</t>
  </si>
  <si>
    <t>UOF27-059/2017 F</t>
  </si>
  <si>
    <t>UOF27-010/2017 M</t>
  </si>
  <si>
    <t>UOF27-026/2017 M</t>
  </si>
  <si>
    <t>UOF27-054/2016 F</t>
  </si>
  <si>
    <t>UOF27-031/2016 M</t>
  </si>
  <si>
    <t>UOF27-095/2017 F</t>
  </si>
  <si>
    <t>UOF27-088/2017 M</t>
  </si>
  <si>
    <t>UOF27-046/2017 F</t>
  </si>
  <si>
    <t>UOF27-061/2017 M</t>
  </si>
  <si>
    <t>UOF27-011/2017 F</t>
  </si>
  <si>
    <t>UOF27-027/2017 F</t>
  </si>
  <si>
    <t>UOF27-066/2016 F</t>
  </si>
  <si>
    <t>UOF27-042/2016 M</t>
  </si>
  <si>
    <t>UOF27-096/2017 F</t>
  </si>
  <si>
    <t>UOF27-089/2017 M</t>
  </si>
  <si>
    <t>UOF27-047/2017 F</t>
  </si>
  <si>
    <t>UOF27-062/2017 F</t>
  </si>
  <si>
    <t>UOF27-012/2017 F</t>
  </si>
  <si>
    <t>UOF27-028/2017 M</t>
  </si>
  <si>
    <t>UOF27-067/2016 F</t>
  </si>
  <si>
    <t>UOF27-050/2016 M</t>
  </si>
  <si>
    <t>UOF27-097/2017 M</t>
  </si>
  <si>
    <t>UOF27-NB01/2017 M</t>
  </si>
  <si>
    <t>UOF27-048/2017 M</t>
  </si>
  <si>
    <t>UOF27-063/2017 M</t>
  </si>
  <si>
    <t>UOF27-014/2017 M</t>
  </si>
  <si>
    <t>UOF27-029/2017 M</t>
  </si>
  <si>
    <t>UOF27-098/2017 F</t>
  </si>
  <si>
    <t>UOF27-NB02/2017 F</t>
  </si>
  <si>
    <t>UOF27-049/2017 F</t>
  </si>
  <si>
    <t>UOF27-064/2017 M</t>
  </si>
  <si>
    <t>UOF27-017/2017 M</t>
  </si>
  <si>
    <t>UOF27-030/2017 M</t>
  </si>
  <si>
    <t>UOF27-085/2016 F</t>
  </si>
  <si>
    <t>UOF27-099/2017 M</t>
  </si>
  <si>
    <t>UOF27-NB03/2017 F</t>
  </si>
  <si>
    <t>UOF27-060/2017 M</t>
  </si>
  <si>
    <t>UOF27-065/2017 M</t>
  </si>
  <si>
    <t>UOF27-018/2017 F</t>
  </si>
  <si>
    <t>UOF27-031/2017 M</t>
  </si>
  <si>
    <t>UOF27-089/2016 F</t>
  </si>
  <si>
    <t>UOF27-100/2017 F</t>
  </si>
  <si>
    <t>UOF27-090/2017 M</t>
  </si>
  <si>
    <t>UOF27-067/2017 F</t>
  </si>
  <si>
    <t>UOF27-019/2017 M</t>
  </si>
  <si>
    <t>UOF27-032/2017 M</t>
  </si>
  <si>
    <t>UOF27-101/2017 M</t>
  </si>
  <si>
    <t>UOF27-093/2017 M</t>
  </si>
  <si>
    <t>UOF27-091/2017 M</t>
  </si>
  <si>
    <t>UOF27-033/2017 M</t>
  </si>
  <si>
    <t>UOF27-034/2017 M</t>
  </si>
  <si>
    <t>UOF27-035/2017 F</t>
  </si>
  <si>
    <t>UOF27-091/2016 F</t>
  </si>
  <si>
    <t>UOF27-134/2015 F</t>
  </si>
  <si>
    <t>UOF27-158/2016 FF</t>
  </si>
  <si>
    <t>UOF27-052/2014 M</t>
  </si>
  <si>
    <t>UOF27-074/2017 M</t>
  </si>
  <si>
    <t>UOF72-065/2016 M</t>
  </si>
  <si>
    <t>UOF72-003/2016 M</t>
  </si>
  <si>
    <t>UOF72-025/2016 M</t>
  </si>
  <si>
    <t>UOF76-049/2015 MM</t>
  </si>
  <si>
    <t>UOF96-040/2013 M</t>
  </si>
  <si>
    <t>UOF96-052/2014 MM</t>
  </si>
  <si>
    <t>UOF14-006/2015 F</t>
  </si>
  <si>
    <t>UOF14-020/2016 F</t>
  </si>
  <si>
    <t>UOF14-069/2016 F</t>
  </si>
  <si>
    <t>UOF14-018/2016 M</t>
  </si>
  <si>
    <t>UOF14-021/2017 M</t>
  </si>
  <si>
    <t>UOF14-008/2017 F</t>
  </si>
  <si>
    <t>UOF14-042/2017 M</t>
  </si>
  <si>
    <t>UOF14-048/2016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</si>
</sst>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lt;=1]#&quot; Mâle&quot;;[&gt;1]#&quot; Mâles&quot;\ "/>
    <numFmt numFmtId="165" formatCode="[&lt;=1]#&quot; Canari&quot;;[&gt;1]#&quot; Canaris&quot;\ "/>
    <numFmt numFmtId="166" formatCode="[&lt;=1]#&quot; Femelle&quot;;[&gt;1]#&quot; Femelles&quot;\ "/>
    <numFmt numFmtId="167" formatCode="[&lt;=1]#&quot; Mâle en cage&quot;;[&gt;1]#&quot; Mâles en cage&quot;\ "/>
    <numFmt numFmtId="168" formatCode="#,##0.00\ [$€];[Red]\-#,##0.00\ [$€]"/>
  </numFmts>
  <fonts count="23" x14ac:knownFonts="1">
    <font>
      <sz val="11"/>
      <color theme="1"/>
      <name val="Calibri"/>
      <family val="2"/>
      <scheme val="minor"/>
    </font>
    <font>
      <sz val="11"/>
      <color rgb="FF000000"/>
      <name val="Calibri"/>
      <family val="2"/>
    </font>
    <font>
      <sz val="8"/>
      <color theme="1"/>
      <name val="Calibri"/>
      <family val="2"/>
      <scheme val="minor"/>
    </font>
    <font>
      <sz val="8"/>
      <name val="Calibri"/>
      <family val="2"/>
      <scheme val="minor"/>
    </font>
    <font>
      <sz val="10"/>
      <name val="Arial"/>
      <family val="2"/>
    </font>
    <font>
      <sz val="10"/>
      <name val="Calibri"/>
      <family val="2"/>
      <scheme val="minor"/>
    </font>
    <font>
      <b/>
      <sz val="8"/>
      <name val="Calibri"/>
      <family val="2"/>
      <scheme val="minor"/>
    </font>
    <font>
      <b/>
      <sz val="8"/>
      <color rgb="FFFFFFFF"/>
      <name val="Calibri"/>
      <family val="2"/>
      <scheme val="minor"/>
    </font>
    <font>
      <b/>
      <sz val="10"/>
      <name val="Calibri"/>
      <family val="2"/>
      <scheme val="minor"/>
    </font>
    <font>
      <sz val="9"/>
      <name val="Calibri"/>
      <family val="2"/>
      <scheme val="minor"/>
    </font>
    <font>
      <sz val="8"/>
      <color theme="0"/>
      <name val="Calibri"/>
      <family val="2"/>
      <scheme val="minor"/>
    </font>
    <font>
      <b/>
      <sz val="6"/>
      <name val="Calibri"/>
      <family val="2"/>
      <scheme val="minor"/>
    </font>
    <font>
      <sz val="9"/>
      <color theme="1"/>
      <name val="Calibri"/>
      <family val="2"/>
      <scheme val="minor"/>
    </font>
    <font>
      <b/>
      <sz val="8"/>
      <color rgb="FF66FF33"/>
      <name val="Calibri"/>
      <family val="2"/>
      <scheme val="minor"/>
    </font>
    <font>
      <sz val="8"/>
      <color rgb="FF66FF33"/>
      <name val="Calibri"/>
      <family val="2"/>
      <scheme val="minor"/>
    </font>
    <font>
      <sz val="6"/>
      <name val="Calibri"/>
      <family val="2"/>
      <scheme val="minor"/>
    </font>
    <font>
      <sz val="8"/>
      <color rgb="FFFFFFFF"/>
      <name val="Calibri"/>
      <family val="2"/>
      <scheme val="minor"/>
    </font>
    <font>
      <sz val="9"/>
      <color theme="0"/>
      <name val="Calibri"/>
      <family val="2"/>
      <scheme val="minor"/>
    </font>
    <font>
      <b/>
      <sz val="12"/>
      <name val="Calibri"/>
      <family val="2"/>
      <scheme val="minor"/>
    </font>
    <font>
      <sz val="12"/>
      <name val="Calibri"/>
      <family val="2"/>
      <scheme val="minor"/>
    </font>
    <font>
      <b/>
      <sz val="16"/>
      <name val="Calibri"/>
      <family val="2"/>
      <scheme val="minor"/>
    </font>
    <font>
      <sz val="10"/>
      <name val="Courier"/>
      <family val="3"/>
    </font>
    <font>
      <sz val="11"/>
      <color theme="1"/>
      <name val="Arial"/>
      <family val="2"/>
    </font>
  </fonts>
  <fills count="14">
    <fill>
      <patternFill patternType="none"/>
    </fill>
    <fill>
      <patternFill patternType="gray125"/>
    </fill>
    <fill>
      <patternFill patternType="solid">
        <fgColor rgb="FFFFFF00"/>
        <bgColor indexed="64"/>
      </patternFill>
    </fill>
    <fill>
      <patternFill patternType="solid">
        <fgColor rgb="FFEAEAEA"/>
        <bgColor indexed="64"/>
      </patternFill>
    </fill>
    <fill>
      <patternFill patternType="solid">
        <fgColor rgb="FFCCFF99"/>
        <bgColor indexed="64"/>
      </patternFill>
    </fill>
    <fill>
      <patternFill patternType="solid">
        <fgColor rgb="FFCCECFF"/>
        <bgColor indexed="64"/>
      </patternFill>
    </fill>
    <fill>
      <patternFill patternType="solid">
        <fgColor rgb="FFCCCCFF"/>
        <bgColor indexed="64"/>
      </patternFill>
    </fill>
    <fill>
      <patternFill patternType="solid">
        <fgColor rgb="FFFFCC99"/>
        <bgColor indexed="64"/>
      </patternFill>
    </fill>
    <fill>
      <patternFill patternType="solid">
        <fgColor rgb="FFB2B2B2"/>
        <bgColor indexed="64"/>
      </patternFill>
    </fill>
    <fill>
      <patternFill patternType="solid">
        <fgColor rgb="FF99CCFF"/>
        <bgColor indexed="64"/>
      </patternFill>
    </fill>
    <fill>
      <patternFill patternType="solid">
        <fgColor rgb="FFCC99FF"/>
        <bgColor indexed="64"/>
      </patternFill>
    </fill>
    <fill>
      <patternFill patternType="solid">
        <fgColor rgb="FF00FF00"/>
        <bgColor indexed="64"/>
      </patternFill>
    </fill>
    <fill>
      <patternFill patternType="solid">
        <fgColor rgb="FF00FFFF"/>
        <bgColor indexed="64"/>
      </patternFill>
    </fill>
    <fill>
      <patternFill patternType="solid">
        <fgColor rgb="FFFF9900"/>
        <bgColor indexed="64"/>
      </patternFill>
    </fill>
  </fills>
  <borders count="7">
    <border>
      <left/>
      <right/>
      <top/>
      <bottom/>
      <diagonal/>
    </border>
    <border>
      <left style="hair">
        <color indexed="64"/>
      </left>
      <right style="hair">
        <color indexed="64"/>
      </right>
      <top style="hair">
        <color indexed="64"/>
      </top>
      <bottom style="hair">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top/>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s>
  <cellStyleXfs count="5">
    <xf numFmtId="0" fontId="0" fillId="0" borderId="0"/>
    <xf numFmtId="0" fontId="4" fillId="0" borderId="0"/>
    <xf numFmtId="168" fontId="21" fillId="0" borderId="0" applyFont="0" applyFill="0" applyBorder="0" applyAlignment="0" applyProtection="0"/>
    <xf numFmtId="0" fontId="22" fillId="0" borderId="0"/>
    <xf numFmtId="0" fontId="4" fillId="0" borderId="0"/>
  </cellStyleXfs>
  <cellXfs count="122">
    <xf numFmtId="0" fontId="0" fillId="0" borderId="0" xfId="0"/>
    <xf numFmtId="0" fontId="2" fillId="0" borderId="0" xfId="0" applyFont="1"/>
    <xf numFmtId="0" fontId="2" fillId="0" borderId="0" xfId="0" applyFont="1" applyAlignment="1">
      <alignment wrapText="1"/>
    </xf>
    <xf numFmtId="0" fontId="3" fillId="2" borderId="0" xfId="0" applyFont="1" applyFill="1" applyAlignment="1">
      <alignment horizontal="center"/>
    </xf>
    <xf numFmtId="0" fontId="2" fillId="2" borderId="0" xfId="0" applyFont="1" applyFill="1"/>
    <xf numFmtId="0" fontId="5" fillId="0" borderId="0" xfId="1" applyFont="1"/>
    <xf numFmtId="0" fontId="5" fillId="0" borderId="0" xfId="1" applyFont="1" applyFill="1"/>
    <xf numFmtId="0" fontId="6" fillId="0" borderId="0" xfId="1" applyFont="1" applyAlignment="1">
      <alignment horizontal="center" vertical="center"/>
    </xf>
    <xf numFmtId="0" fontId="7" fillId="0" borderId="0" xfId="1" applyFont="1" applyFill="1" applyAlignment="1">
      <alignment vertical="center"/>
    </xf>
    <xf numFmtId="0" fontId="6" fillId="0" borderId="0" xfId="1" applyFont="1" applyFill="1" applyAlignment="1">
      <alignment horizontal="center" vertical="center"/>
    </xf>
    <xf numFmtId="0" fontId="7" fillId="0" borderId="0" xfId="1" applyFont="1" applyFill="1" applyAlignment="1">
      <alignment horizontal="center" vertical="center"/>
    </xf>
    <xf numFmtId="0" fontId="9" fillId="0" borderId="0" xfId="1" applyFont="1"/>
    <xf numFmtId="0" fontId="5" fillId="0" borderId="0" xfId="1" applyFont="1" applyAlignment="1">
      <alignment horizontal="center" vertical="center"/>
    </xf>
    <xf numFmtId="0" fontId="9" fillId="0" borderId="0" xfId="1" applyFont="1" applyFill="1"/>
    <xf numFmtId="0" fontId="3" fillId="0" borderId="0" xfId="1" applyFont="1"/>
    <xf numFmtId="0" fontId="3" fillId="0" borderId="0" xfId="1" applyFont="1" applyAlignment="1">
      <alignment horizontal="center" vertical="center"/>
    </xf>
    <xf numFmtId="0" fontId="3" fillId="0" borderId="0" xfId="1" applyFont="1" applyFill="1"/>
    <xf numFmtId="0" fontId="9" fillId="0" borderId="0" xfId="1" applyFont="1" applyBorder="1"/>
    <xf numFmtId="0" fontId="12" fillId="0" borderId="1" xfId="1" applyFont="1" applyFill="1" applyBorder="1"/>
    <xf numFmtId="0" fontId="3" fillId="0" borderId="0" xfId="1" applyFont="1" applyFill="1" applyBorder="1"/>
    <xf numFmtId="0" fontId="9" fillId="0" borderId="0" xfId="1" applyFont="1" applyAlignment="1">
      <alignment horizontal="center" vertical="center"/>
    </xf>
    <xf numFmtId="0" fontId="16" fillId="0" borderId="0" xfId="1" applyFont="1" applyFill="1" applyAlignment="1">
      <alignment vertical="center"/>
    </xf>
    <xf numFmtId="0" fontId="9" fillId="0" borderId="0" xfId="1" applyFont="1" applyFill="1" applyAlignment="1">
      <alignment horizontal="center" vertical="center"/>
    </xf>
    <xf numFmtId="0" fontId="16" fillId="0" borderId="0" xfId="1" applyFont="1" applyFill="1" applyAlignment="1">
      <alignment horizontal="center" vertical="center"/>
    </xf>
    <xf numFmtId="0" fontId="9" fillId="0" borderId="0" xfId="1" applyFont="1" applyAlignment="1">
      <alignment horizontal="center" vertical="center" wrapText="1"/>
    </xf>
    <xf numFmtId="0" fontId="12" fillId="3" borderId="1" xfId="1" applyFont="1" applyFill="1" applyBorder="1"/>
    <xf numFmtId="0" fontId="12" fillId="4" borderId="1" xfId="1" applyFont="1" applyFill="1" applyBorder="1"/>
    <xf numFmtId="0" fontId="3" fillId="0" borderId="0" xfId="1" applyFont="1" applyFill="1" applyAlignment="1">
      <alignment horizontal="left"/>
    </xf>
    <xf numFmtId="0" fontId="3" fillId="0" borderId="0" xfId="1" applyFont="1" applyFill="1" applyAlignment="1">
      <alignment horizontal="center" vertical="center"/>
    </xf>
    <xf numFmtId="0" fontId="12" fillId="5" borderId="1" xfId="1" applyFont="1" applyFill="1" applyBorder="1"/>
    <xf numFmtId="0" fontId="12" fillId="6" borderId="1" xfId="1" applyFont="1" applyFill="1" applyBorder="1"/>
    <xf numFmtId="0" fontId="12" fillId="7" borderId="1" xfId="1" applyFont="1" applyFill="1" applyBorder="1"/>
    <xf numFmtId="0" fontId="12" fillId="2" borderId="1" xfId="1" applyFont="1" applyFill="1" applyBorder="1"/>
    <xf numFmtId="0" fontId="3" fillId="0" borderId="0" xfId="1" applyFont="1" applyFill="1" applyBorder="1" applyAlignment="1">
      <alignment horizontal="center" vertical="center"/>
    </xf>
    <xf numFmtId="0" fontId="3" fillId="0" borderId="0" xfId="1" applyFont="1" applyFill="1" applyAlignment="1">
      <alignment horizontal="left" wrapText="1"/>
    </xf>
    <xf numFmtId="0" fontId="3" fillId="0" borderId="1" xfId="1" applyFont="1" applyFill="1" applyBorder="1" applyAlignment="1">
      <alignment horizontal="center" vertical="center"/>
    </xf>
    <xf numFmtId="0" fontId="3" fillId="0" borderId="0" xfId="1" applyFont="1" applyFill="1" applyBorder="1" applyAlignment="1">
      <alignment horizontal="left"/>
    </xf>
    <xf numFmtId="0" fontId="5" fillId="2" borderId="0" xfId="1" applyFont="1" applyFill="1"/>
    <xf numFmtId="164" fontId="6" fillId="0" borderId="2" xfId="1" applyNumberFormat="1" applyFont="1" applyBorder="1" applyAlignment="1">
      <alignment horizontal="center" vertical="center"/>
    </xf>
    <xf numFmtId="165" fontId="6" fillId="0" borderId="2" xfId="1" applyNumberFormat="1" applyFont="1" applyBorder="1" applyAlignment="1">
      <alignment horizontal="center" vertical="center"/>
    </xf>
    <xf numFmtId="166" fontId="6" fillId="0" borderId="2" xfId="1" applyNumberFormat="1" applyFont="1" applyBorder="1" applyAlignment="1">
      <alignment horizontal="center" vertical="center"/>
    </xf>
    <xf numFmtId="1" fontId="5" fillId="0" borderId="4" xfId="1" applyNumberFormat="1" applyFont="1" applyBorder="1" applyAlignment="1">
      <alignment horizontal="center" vertical="center"/>
    </xf>
    <xf numFmtId="0" fontId="12" fillId="13" borderId="3" xfId="1" applyFont="1" applyFill="1" applyBorder="1" applyAlignment="1">
      <alignment vertical="center" wrapText="1"/>
    </xf>
    <xf numFmtId="165" fontId="12" fillId="13" borderId="3" xfId="1" applyNumberFormat="1" applyFont="1" applyFill="1" applyBorder="1" applyAlignment="1">
      <alignment horizontal="center"/>
    </xf>
    <xf numFmtId="0" fontId="12" fillId="8" borderId="3" xfId="1" applyFont="1" applyFill="1" applyBorder="1" applyAlignment="1">
      <alignment vertical="center" wrapText="1"/>
    </xf>
    <xf numFmtId="165" fontId="12" fillId="8" borderId="3" xfId="1" applyNumberFormat="1" applyFont="1" applyFill="1" applyBorder="1" applyAlignment="1">
      <alignment horizontal="center"/>
    </xf>
    <xf numFmtId="0" fontId="12" fillId="9" borderId="3" xfId="1" applyFont="1" applyFill="1" applyBorder="1" applyAlignment="1">
      <alignment vertical="center" wrapText="1"/>
    </xf>
    <xf numFmtId="165" fontId="12" fillId="9" borderId="3" xfId="1" applyNumberFormat="1" applyFont="1" applyFill="1" applyBorder="1" applyAlignment="1">
      <alignment horizontal="center"/>
    </xf>
    <xf numFmtId="0" fontId="12" fillId="2" borderId="3" xfId="1" applyFont="1" applyFill="1" applyBorder="1" applyAlignment="1">
      <alignment vertical="center" wrapText="1"/>
    </xf>
    <xf numFmtId="165" fontId="12" fillId="2" borderId="3" xfId="1" applyNumberFormat="1" applyFont="1" applyFill="1" applyBorder="1" applyAlignment="1">
      <alignment horizontal="center"/>
    </xf>
    <xf numFmtId="0" fontId="12" fillId="10" borderId="3" xfId="1" applyFont="1" applyFill="1" applyBorder="1" applyAlignment="1">
      <alignment vertical="center" wrapText="1"/>
    </xf>
    <xf numFmtId="165" fontId="12" fillId="10" borderId="3" xfId="1" applyNumberFormat="1" applyFont="1" applyFill="1" applyBorder="1" applyAlignment="1">
      <alignment horizontal="center"/>
    </xf>
    <xf numFmtId="0" fontId="12" fillId="11" borderId="3" xfId="1" applyFont="1" applyFill="1" applyBorder="1" applyAlignment="1">
      <alignment vertical="center" wrapText="1"/>
    </xf>
    <xf numFmtId="165" fontId="12" fillId="11" borderId="3" xfId="1" applyNumberFormat="1" applyFont="1" applyFill="1" applyBorder="1" applyAlignment="1">
      <alignment horizontal="center"/>
    </xf>
    <xf numFmtId="0" fontId="12" fillId="7" borderId="3" xfId="1" applyFont="1" applyFill="1" applyBorder="1" applyAlignment="1">
      <alignment vertical="center" wrapText="1"/>
    </xf>
    <xf numFmtId="165" fontId="12" fillId="7" borderId="3" xfId="1" applyNumberFormat="1" applyFont="1" applyFill="1" applyBorder="1" applyAlignment="1">
      <alignment horizontal="center"/>
    </xf>
    <xf numFmtId="0" fontId="12" fillId="12" borderId="3" xfId="1" applyFont="1" applyFill="1" applyBorder="1" applyAlignment="1">
      <alignment vertical="center" wrapText="1"/>
    </xf>
    <xf numFmtId="165" fontId="12" fillId="12" borderId="3" xfId="1" applyNumberFormat="1" applyFont="1" applyFill="1" applyBorder="1" applyAlignment="1">
      <alignment horizontal="center"/>
    </xf>
    <xf numFmtId="0" fontId="8" fillId="0" borderId="0" xfId="1" applyFont="1" applyAlignment="1">
      <alignment horizontal="left" wrapText="1"/>
    </xf>
    <xf numFmtId="0" fontId="6" fillId="0" borderId="0" xfId="1" applyFont="1" applyFill="1" applyAlignment="1">
      <alignment horizontal="center"/>
    </xf>
    <xf numFmtId="0" fontId="8" fillId="0" borderId="0" xfId="1" applyFont="1" applyFill="1" applyAlignment="1">
      <alignment horizontal="center"/>
    </xf>
    <xf numFmtId="0" fontId="9" fillId="0" borderId="0" xfId="1" applyFont="1" applyFill="1" applyBorder="1" applyAlignment="1">
      <alignment horizontal="left"/>
    </xf>
    <xf numFmtId="0" fontId="10" fillId="0" borderId="0" xfId="1" applyNumberFormat="1" applyFont="1" applyFill="1" applyBorder="1" applyAlignment="1">
      <alignment horizontal="center" vertical="center"/>
    </xf>
    <xf numFmtId="0" fontId="3" fillId="0" borderId="0" xfId="1" applyFont="1" applyFill="1" applyBorder="1" applyAlignment="1">
      <alignment horizontal="left" wrapText="1"/>
    </xf>
    <xf numFmtId="0" fontId="19" fillId="0" borderId="4" xfId="1" applyFont="1" applyFill="1" applyBorder="1" applyAlignment="1">
      <alignment horizontal="center" vertical="center"/>
    </xf>
    <xf numFmtId="0" fontId="9" fillId="0" borderId="0" xfId="1" applyFont="1" applyFill="1" applyBorder="1"/>
    <xf numFmtId="0" fontId="9" fillId="0" borderId="0" xfId="1" applyFont="1" applyFill="1" applyBorder="1" applyAlignment="1">
      <alignment horizontal="center"/>
    </xf>
    <xf numFmtId="0" fontId="11" fillId="0" borderId="0" xfId="1" applyFont="1" applyFill="1" applyBorder="1"/>
    <xf numFmtId="0" fontId="5" fillId="0" borderId="0" xfId="1" applyFont="1" applyFill="1" applyBorder="1"/>
    <xf numFmtId="0" fontId="13" fillId="0" borderId="0" xfId="1" applyFont="1" applyFill="1" applyBorder="1" applyAlignment="1">
      <alignment horizontal="center"/>
    </xf>
    <xf numFmtId="165" fontId="12" fillId="0" borderId="0" xfId="1" applyNumberFormat="1" applyFont="1" applyFill="1" applyBorder="1" applyAlignment="1">
      <alignment horizontal="center"/>
    </xf>
    <xf numFmtId="0" fontId="12" fillId="0" borderId="0" xfId="1" applyFont="1" applyFill="1" applyBorder="1" applyAlignment="1">
      <alignment wrapText="1"/>
    </xf>
    <xf numFmtId="0" fontId="2" fillId="0" borderId="0" xfId="1" applyFont="1" applyFill="1" applyBorder="1" applyAlignment="1">
      <alignment vertical="center" wrapText="1"/>
    </xf>
    <xf numFmtId="0" fontId="12" fillId="0" borderId="0" xfId="1" applyFont="1" applyFill="1" applyBorder="1" applyAlignment="1">
      <alignment vertical="center" wrapText="1"/>
    </xf>
    <xf numFmtId="0" fontId="12" fillId="0" borderId="0" xfId="1" applyFont="1" applyFill="1" applyBorder="1" applyAlignment="1">
      <alignment vertical="top" wrapText="1"/>
    </xf>
    <xf numFmtId="0" fontId="12" fillId="0" borderId="0" xfId="1" applyFont="1" applyFill="1" applyBorder="1" applyAlignment="1">
      <alignment horizontal="center" vertical="center"/>
    </xf>
    <xf numFmtId="0" fontId="12" fillId="0" borderId="0" xfId="1" applyFont="1" applyFill="1" applyBorder="1"/>
    <xf numFmtId="49" fontId="12" fillId="0" borderId="0" xfId="1" applyNumberFormat="1" applyFont="1" applyFill="1" applyBorder="1"/>
    <xf numFmtId="0" fontId="15" fillId="0" borderId="0" xfId="1" applyFont="1" applyFill="1" applyBorder="1"/>
    <xf numFmtId="0" fontId="14" fillId="0" borderId="0" xfId="1" applyFont="1" applyFill="1" applyBorder="1" applyAlignment="1">
      <alignment horizontal="center"/>
    </xf>
    <xf numFmtId="49" fontId="12" fillId="0" borderId="0" xfId="1" applyNumberFormat="1" applyFont="1" applyFill="1" applyBorder="1" applyAlignment="1">
      <alignment wrapText="1"/>
    </xf>
    <xf numFmtId="49" fontId="17" fillId="0" borderId="0" xfId="1" applyNumberFormat="1" applyFont="1" applyFill="1" applyBorder="1"/>
    <xf numFmtId="0" fontId="3" fillId="0" borderId="0" xfId="1" applyFont="1" applyFill="1" applyBorder="1" applyAlignment="1">
      <alignment horizontal="left" vertical="center"/>
    </xf>
    <xf numFmtId="0" fontId="5" fillId="0" borderId="0" xfId="1" applyFont="1" applyBorder="1"/>
    <xf numFmtId="49" fontId="9" fillId="0" borderId="0" xfId="1" applyNumberFormat="1" applyFont="1" applyBorder="1"/>
    <xf numFmtId="49" fontId="3" fillId="0" borderId="0" xfId="1" applyNumberFormat="1" applyFont="1" applyBorder="1"/>
    <xf numFmtId="0" fontId="2" fillId="0" borderId="0" xfId="1" applyFont="1" applyFill="1" applyBorder="1"/>
    <xf numFmtId="165" fontId="9" fillId="0" borderId="0" xfId="1" applyNumberFormat="1" applyFont="1" applyBorder="1"/>
    <xf numFmtId="0" fontId="10" fillId="0" borderId="0" xfId="1" applyFont="1" applyFill="1" applyBorder="1" applyAlignment="1">
      <alignment horizontal="center" vertical="center"/>
    </xf>
    <xf numFmtId="0" fontId="3" fillId="0" borderId="0" xfId="1" applyFont="1" applyBorder="1"/>
    <xf numFmtId="49" fontId="9" fillId="0" borderId="0" xfId="1" applyNumberFormat="1" applyFont="1" applyFill="1" applyBorder="1"/>
    <xf numFmtId="49" fontId="3" fillId="0" borderId="0" xfId="1" applyNumberFormat="1" applyFont="1" applyFill="1" applyBorder="1"/>
    <xf numFmtId="0" fontId="9" fillId="0" borderId="0" xfId="1" applyFont="1" applyBorder="1" applyAlignment="1">
      <alignment horizontal="left"/>
    </xf>
    <xf numFmtId="0" fontId="10" fillId="0" borderId="0" xfId="1" applyNumberFormat="1" applyFont="1" applyBorder="1" applyAlignment="1">
      <alignment horizontal="center" vertical="center"/>
    </xf>
    <xf numFmtId="0" fontId="5" fillId="0" borderId="0" xfId="1" applyNumberFormat="1" applyFont="1" applyFill="1" applyBorder="1" applyAlignment="1">
      <alignment horizontal="left"/>
    </xf>
    <xf numFmtId="49" fontId="6" fillId="0" borderId="0" xfId="1" applyNumberFormat="1" applyFont="1" applyFill="1" applyBorder="1"/>
    <xf numFmtId="167" fontId="12" fillId="0" borderId="0" xfId="1" applyNumberFormat="1" applyFont="1" applyFill="1" applyBorder="1" applyAlignment="1">
      <alignment horizontal="center"/>
    </xf>
    <xf numFmtId="0" fontId="18" fillId="0" borderId="5" xfId="1" applyFont="1" applyFill="1" applyBorder="1"/>
    <xf numFmtId="0" fontId="18" fillId="0" borderId="2" xfId="1" applyFont="1" applyFill="1" applyBorder="1"/>
    <xf numFmtId="165" fontId="6" fillId="0" borderId="0" xfId="1" applyNumberFormat="1" applyFont="1" applyFill="1" applyBorder="1"/>
    <xf numFmtId="165" fontId="6" fillId="0" borderId="5" xfId="1" applyNumberFormat="1" applyFont="1" applyFill="1" applyBorder="1" applyAlignment="1">
      <alignment horizontal="center"/>
    </xf>
    <xf numFmtId="165" fontId="6" fillId="0" borderId="2" xfId="1" applyNumberFormat="1" applyFont="1" applyFill="1" applyBorder="1" applyAlignment="1">
      <alignment horizontal="center"/>
    </xf>
    <xf numFmtId="0" fontId="6" fillId="0" borderId="0" xfId="1" applyFont="1" applyFill="1"/>
    <xf numFmtId="0" fontId="8" fillId="0" borderId="0" xfId="1" applyFont="1" applyFill="1"/>
    <xf numFmtId="0" fontId="12" fillId="0" borderId="0" xfId="0" applyFont="1"/>
    <xf numFmtId="0" fontId="18" fillId="8" borderId="6" xfId="1" applyFont="1" applyFill="1" applyBorder="1" applyAlignment="1">
      <alignment horizontal="right"/>
    </xf>
    <xf numFmtId="0" fontId="18" fillId="8" borderId="5" xfId="1" applyFont="1" applyFill="1" applyBorder="1" applyAlignment="1">
      <alignment horizontal="right"/>
    </xf>
    <xf numFmtId="0" fontId="18" fillId="13" borderId="6" xfId="1" applyFont="1" applyFill="1" applyBorder="1" applyAlignment="1">
      <alignment horizontal="right"/>
    </xf>
    <xf numFmtId="0" fontId="18" fillId="13" borderId="5" xfId="1" applyFont="1" applyFill="1" applyBorder="1" applyAlignment="1">
      <alignment horizontal="right"/>
    </xf>
    <xf numFmtId="0" fontId="18" fillId="12" borderId="6" xfId="1" applyFont="1" applyFill="1" applyBorder="1" applyAlignment="1">
      <alignment horizontal="right"/>
    </xf>
    <xf numFmtId="0" fontId="18" fillId="12" borderId="5" xfId="1" applyFont="1" applyFill="1" applyBorder="1" applyAlignment="1">
      <alignment horizontal="right"/>
    </xf>
    <xf numFmtId="0" fontId="18" fillId="7" borderId="6" xfId="1" applyFont="1" applyFill="1" applyBorder="1" applyAlignment="1">
      <alignment horizontal="right"/>
    </xf>
    <xf numFmtId="0" fontId="18" fillId="7" borderId="5" xfId="1" applyFont="1" applyFill="1" applyBorder="1" applyAlignment="1">
      <alignment horizontal="right"/>
    </xf>
    <xf numFmtId="0" fontId="18" fillId="11" borderId="6" xfId="1" applyFont="1" applyFill="1" applyBorder="1" applyAlignment="1">
      <alignment horizontal="right"/>
    </xf>
    <xf numFmtId="0" fontId="18" fillId="11" borderId="5" xfId="1" applyFont="1" applyFill="1" applyBorder="1" applyAlignment="1">
      <alignment horizontal="right"/>
    </xf>
    <xf numFmtId="0" fontId="18" fillId="10" borderId="6" xfId="1" applyFont="1" applyFill="1" applyBorder="1" applyAlignment="1">
      <alignment horizontal="right"/>
    </xf>
    <xf numFmtId="0" fontId="18" fillId="10" borderId="5" xfId="1" applyFont="1" applyFill="1" applyBorder="1" applyAlignment="1">
      <alignment horizontal="right"/>
    </xf>
    <xf numFmtId="0" fontId="18" fillId="2" borderId="6" xfId="1" applyFont="1" applyFill="1" applyBorder="1" applyAlignment="1">
      <alignment horizontal="right"/>
    </xf>
    <xf numFmtId="0" fontId="18" fillId="2" borderId="5" xfId="1" applyFont="1" applyFill="1" applyBorder="1" applyAlignment="1">
      <alignment horizontal="right"/>
    </xf>
    <xf numFmtId="0" fontId="18" fillId="9" borderId="6" xfId="1" applyFont="1" applyFill="1" applyBorder="1" applyAlignment="1">
      <alignment horizontal="right"/>
    </xf>
    <xf numFmtId="0" fontId="18" fillId="9" borderId="5" xfId="1" applyFont="1" applyFill="1" applyBorder="1" applyAlignment="1">
      <alignment horizontal="right"/>
    </xf>
    <xf numFmtId="0" fontId="20" fillId="0" borderId="0" xfId="1" applyFont="1" applyFill="1" applyBorder="1" applyAlignment="1">
      <alignment horizontal="right"/>
    </xf>
  </cellXfs>
  <cellStyles count="5">
    <cellStyle name="Euro" xfId="2" xr:uid="{00000000-0005-0000-0000-000000000000}"/>
    <cellStyle name="Normal" xfId="0" builtinId="0"/>
    <cellStyle name="Normal 2" xfId="1" xr:uid="{00000000-0005-0000-0000-000002000000}"/>
    <cellStyle name="Normal 3" xfId="3" xr:uid="{00000000-0005-0000-0000-000003000000}"/>
    <cellStyle name="Normal 4" xfId="4" xr:uid="{00000000-0005-0000-0000-000004000000}"/>
  </cellStyles>
  <dxfs count="26">
    <dxf>
      <fill>
        <patternFill>
          <bgColor rgb="FF00FFFF"/>
        </patternFill>
      </fill>
    </dxf>
    <dxf>
      <fill>
        <patternFill>
          <bgColor theme="9" tint="0.59996337778862885"/>
        </patternFill>
      </fill>
    </dxf>
    <dxf>
      <fill>
        <patternFill>
          <bgColor rgb="FF66FF33"/>
        </patternFill>
      </fill>
    </dxf>
    <dxf>
      <fill>
        <patternFill>
          <bgColor rgb="FFCC99FF"/>
        </patternFill>
      </fill>
    </dxf>
    <dxf>
      <fill>
        <patternFill>
          <bgColor rgb="FFFFFF00"/>
        </patternFill>
      </fill>
    </dxf>
    <dxf>
      <fill>
        <patternFill>
          <bgColor rgb="FF99CCFF"/>
        </patternFill>
      </fill>
    </dxf>
    <dxf>
      <fill>
        <patternFill>
          <bgColor rgb="FFB2B2B2"/>
        </patternFill>
      </fill>
    </dxf>
    <dxf>
      <fill>
        <patternFill>
          <bgColor rgb="FFFF9900"/>
        </patternFill>
      </fill>
    </dxf>
    <dxf>
      <fill>
        <patternFill>
          <bgColor rgb="FFCCFFCC"/>
        </patternFill>
      </fill>
    </dxf>
    <dxf>
      <fill>
        <patternFill>
          <bgColor rgb="FFCCFFCC"/>
        </patternFill>
      </fill>
    </dxf>
    <dxf>
      <fill>
        <patternFill>
          <bgColor rgb="FFFFFF00"/>
        </patternFill>
      </fill>
    </dxf>
    <dxf>
      <fill>
        <patternFill>
          <bgColor theme="9" tint="0.39994506668294322"/>
        </patternFill>
      </fill>
    </dxf>
    <dxf>
      <fill>
        <patternFill>
          <bgColor rgb="FFFFFF00"/>
        </patternFill>
      </fill>
    </dxf>
    <dxf>
      <fill>
        <patternFill>
          <bgColor theme="9" tint="0.39994506668294322"/>
        </patternFill>
      </fill>
    </dxf>
    <dxf>
      <fill>
        <patternFill>
          <bgColor rgb="FF00FFFF"/>
        </patternFill>
      </fill>
    </dxf>
    <dxf>
      <fill>
        <patternFill>
          <bgColor theme="9" tint="0.59996337778862885"/>
        </patternFill>
      </fill>
    </dxf>
    <dxf>
      <fill>
        <patternFill>
          <bgColor rgb="FF66FF33"/>
        </patternFill>
      </fill>
    </dxf>
    <dxf>
      <fill>
        <patternFill>
          <bgColor rgb="FFCC99FF"/>
        </patternFill>
      </fill>
    </dxf>
    <dxf>
      <fill>
        <patternFill>
          <bgColor rgb="FFFFFF00"/>
        </patternFill>
      </fill>
    </dxf>
    <dxf>
      <fill>
        <patternFill>
          <bgColor rgb="FF99CCFF"/>
        </patternFill>
      </fill>
    </dxf>
    <dxf>
      <fill>
        <patternFill>
          <bgColor rgb="FFB2B2B2"/>
        </patternFill>
      </fill>
    </dxf>
    <dxf>
      <fill>
        <patternFill>
          <bgColor rgb="FFFF9900"/>
        </patternFill>
      </fill>
    </dxf>
    <dxf>
      <fill>
        <patternFill>
          <bgColor rgb="FFCCFFCC"/>
        </patternFill>
      </fill>
    </dxf>
    <dxf>
      <fill>
        <patternFill>
          <bgColor rgb="FFCCFFCC"/>
        </patternFill>
      </fill>
    </dxf>
    <dxf>
      <fill>
        <patternFill>
          <bgColor rgb="FFFFFF00"/>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62</xdr:col>
      <xdr:colOff>480060</xdr:colOff>
      <xdr:row>154</xdr:row>
      <xdr:rowOff>15240</xdr:rowOff>
    </xdr:from>
    <xdr:to>
      <xdr:col>65</xdr:col>
      <xdr:colOff>601980</xdr:colOff>
      <xdr:row>159</xdr:row>
      <xdr:rowOff>91440</xdr:rowOff>
    </xdr:to>
    <xdr:sp macro="" textlink="">
      <xdr:nvSpPr>
        <xdr:cNvPr id="20" name="ZoneTexte 19">
          <a:extLst>
            <a:ext uri="{FF2B5EF4-FFF2-40B4-BE49-F238E27FC236}">
              <a16:creationId xmlns:a16="http://schemas.microsoft.com/office/drawing/2014/main" id="{00000000-0008-0000-0000-000014000000}"/>
            </a:ext>
          </a:extLst>
        </xdr:cNvPr>
        <xdr:cNvSpPr txBox="1"/>
      </xdr:nvSpPr>
      <xdr:spPr>
        <a:xfrm>
          <a:off x="49613820" y="26784300"/>
          <a:ext cx="2499360" cy="95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b="1">
              <a:effectLst/>
            </a:rPr>
            <a:t>supprimer lignes vides d'une plage sans supprimer les lignes de la feuille</a:t>
          </a:r>
        </a:p>
        <a:p>
          <a:r>
            <a:rPr lang="fr-BE" b="1">
              <a:effectLst/>
            </a:rPr>
            <a:t>copier co cellule d'une colonne selon valeur cellule</a:t>
          </a:r>
          <a:endParaRPr lang="fr-BE" sz="1100"/>
        </a:p>
      </xdr:txBody>
    </xdr:sp>
    <xdr:clientData/>
  </xdr:twoCellAnchor>
  <xdr:twoCellAnchor>
    <xdr:from>
      <xdr:col>39</xdr:col>
      <xdr:colOff>385233</xdr:colOff>
      <xdr:row>24</xdr:row>
      <xdr:rowOff>107527</xdr:rowOff>
    </xdr:from>
    <xdr:to>
      <xdr:col>50</xdr:col>
      <xdr:colOff>279401</xdr:colOff>
      <xdr:row>28</xdr:row>
      <xdr:rowOff>101600</xdr:rowOff>
    </xdr:to>
    <xdr:sp macro="" textlink="">
      <xdr:nvSpPr>
        <xdr:cNvPr id="34" name="ZoneTexte 33">
          <a:extLst>
            <a:ext uri="{FF2B5EF4-FFF2-40B4-BE49-F238E27FC236}">
              <a16:creationId xmlns:a16="http://schemas.microsoft.com/office/drawing/2014/main" id="{00000000-0008-0000-0000-000022000000}"/>
            </a:ext>
          </a:extLst>
        </xdr:cNvPr>
        <xdr:cNvSpPr txBox="1"/>
      </xdr:nvSpPr>
      <xdr:spPr>
        <a:xfrm>
          <a:off x="2417233" y="4679527"/>
          <a:ext cx="6845301" cy="603673"/>
        </a:xfrm>
        <a:prstGeom prst="rect">
          <a:avLst/>
        </a:prstGeom>
        <a:solidFill>
          <a:schemeClr val="lt1"/>
        </a:solidFill>
        <a:ln w="317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baseline="0"/>
            <a:t>1 double-clic sur les cellules de la plage AN3: BB pour la colorer :</a:t>
          </a:r>
        </a:p>
        <a:p>
          <a:r>
            <a:rPr lang="fr-BE" sz="1100"/>
            <a:t>Dans la zone AN3 :</a:t>
          </a:r>
          <a:r>
            <a:rPr lang="fr-BE" sz="1100" baseline="0"/>
            <a:t> BB </a:t>
          </a:r>
          <a:r>
            <a:rPr lang="fr-BE" sz="1100"/>
            <a:t>C'est dans cette zone qu'il faut colorier</a:t>
          </a:r>
          <a:r>
            <a:rPr lang="fr-BE" sz="1100" baseline="0"/>
            <a:t> les oiseaux à garder, Les jeunes mâles en jaune, les jeunes femelles en brun clair</a:t>
          </a:r>
          <a:endParaRPr lang="fr-BE" sz="1100"/>
        </a:p>
      </xdr:txBody>
    </xdr:sp>
    <xdr:clientData/>
  </xdr:twoCellAnchor>
  <xdr:twoCellAnchor>
    <xdr:from>
      <xdr:col>43</xdr:col>
      <xdr:colOff>387773</xdr:colOff>
      <xdr:row>21</xdr:row>
      <xdr:rowOff>41486</xdr:rowOff>
    </xdr:from>
    <xdr:to>
      <xdr:col>45</xdr:col>
      <xdr:colOff>669713</xdr:colOff>
      <xdr:row>24</xdr:row>
      <xdr:rowOff>94826</xdr:rowOff>
    </xdr:to>
    <xdr:cxnSp macro="">
      <xdr:nvCxnSpPr>
        <xdr:cNvPr id="36" name="Connecteur droit avec flèche 9">
          <a:extLst>
            <a:ext uri="{FF2B5EF4-FFF2-40B4-BE49-F238E27FC236}">
              <a16:creationId xmlns:a16="http://schemas.microsoft.com/office/drawing/2014/main" id="{00000000-0008-0000-0000-000024000000}"/>
            </a:ext>
          </a:extLst>
        </xdr:cNvPr>
        <xdr:cNvCxnSpPr>
          <a:cxnSpLocks noChangeShapeType="1"/>
          <a:endCxn id="41" idx="1"/>
        </xdr:cNvCxnSpPr>
      </xdr:nvCxnSpPr>
      <xdr:spPr bwMode="auto">
        <a:xfrm flipV="1">
          <a:off x="4824306" y="4156286"/>
          <a:ext cx="1467274" cy="510540"/>
        </a:xfrm>
        <a:prstGeom prst="straightConnector1">
          <a:avLst/>
        </a:prstGeom>
        <a:noFill/>
        <a:ln w="28575" algn="ctr">
          <a:solidFill>
            <a:srgbClr val="000000"/>
          </a:solidFill>
          <a:round/>
          <a:headEnd/>
          <a:tailEnd type="arrow"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39</xdr:col>
      <xdr:colOff>141393</xdr:colOff>
      <xdr:row>19</xdr:row>
      <xdr:rowOff>94826</xdr:rowOff>
    </xdr:from>
    <xdr:to>
      <xdr:col>52</xdr:col>
      <xdr:colOff>73660</xdr:colOff>
      <xdr:row>21</xdr:row>
      <xdr:rowOff>41486</xdr:rowOff>
    </xdr:to>
    <xdr:sp macro="" textlink="">
      <xdr:nvSpPr>
        <xdr:cNvPr id="41" name="Accolade fermante 8">
          <a:extLst>
            <a:ext uri="{FF2B5EF4-FFF2-40B4-BE49-F238E27FC236}">
              <a16:creationId xmlns:a16="http://schemas.microsoft.com/office/drawing/2014/main" id="{00000000-0008-0000-0000-000029000000}"/>
            </a:ext>
          </a:extLst>
        </xdr:cNvPr>
        <xdr:cNvSpPr>
          <a:spLocks/>
        </xdr:cNvSpPr>
      </xdr:nvSpPr>
      <xdr:spPr bwMode="auto">
        <a:xfrm rot="5400000">
          <a:off x="6162463" y="-84244"/>
          <a:ext cx="251460" cy="8229600"/>
        </a:xfrm>
        <a:prstGeom prst="rightBrace">
          <a:avLst>
            <a:gd name="adj1" fmla="val 7886"/>
            <a:gd name="adj2" fmla="val 49949"/>
          </a:avLst>
        </a:prstGeom>
        <a:solidFill>
          <a:srgbClr xmlns:mc="http://schemas.openxmlformats.org/markup-compatibility/2006" xmlns:a14="http://schemas.microsoft.com/office/drawing/2010/main" val="FFFFFF" mc:Ignorable="a14" a14:legacySpreadsheetColorIndex="9">
            <a:alpha val="0"/>
          </a:srgbClr>
        </a:solidFill>
        <a:ln w="28575" algn="ctr">
          <a:solidFill>
            <a:srgbClr val="000000"/>
          </a:solidFill>
          <a:round/>
          <a:headEnd/>
          <a:tailEnd/>
        </a:ln>
      </xdr:spPr>
    </xdr:sp>
    <xdr:clientData/>
  </xdr:twoCellAnchor>
  <xdr:twoCellAnchor>
    <xdr:from>
      <xdr:col>39</xdr:col>
      <xdr:colOff>880534</xdr:colOff>
      <xdr:row>30</xdr:row>
      <xdr:rowOff>143934</xdr:rowOff>
    </xdr:from>
    <xdr:to>
      <xdr:col>51</xdr:col>
      <xdr:colOff>651934</xdr:colOff>
      <xdr:row>35</xdr:row>
      <xdr:rowOff>16934</xdr:rowOff>
    </xdr:to>
    <xdr:sp macro="" textlink="">
      <xdr:nvSpPr>
        <xdr:cNvPr id="47" name="ZoneTexte 46">
          <a:extLst>
            <a:ext uri="{FF2B5EF4-FFF2-40B4-BE49-F238E27FC236}">
              <a16:creationId xmlns:a16="http://schemas.microsoft.com/office/drawing/2014/main" id="{00000000-0008-0000-0000-00002F000000}"/>
            </a:ext>
          </a:extLst>
        </xdr:cNvPr>
        <xdr:cNvSpPr txBox="1"/>
      </xdr:nvSpPr>
      <xdr:spPr>
        <a:xfrm>
          <a:off x="2912534" y="5630334"/>
          <a:ext cx="7061200" cy="635000"/>
        </a:xfrm>
        <a:prstGeom prst="rect">
          <a:avLst/>
        </a:prstGeom>
        <a:solidFill>
          <a:schemeClr val="lt1"/>
        </a:solidFill>
        <a:ln w="317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baseline="0"/>
            <a:t>1 double-clic sur les cellules dans la colonne BB pour la colorer :</a:t>
          </a:r>
        </a:p>
        <a:p>
          <a:r>
            <a:rPr lang="fr-BE" sz="1100" baseline="0"/>
            <a:t>Les vieilles femelles en violet clair et les vieux mâles utilisés en vert clairs, en plus de tt ça, en gris clairs les vieux mâles non utilisés, Il faut juste ajouter un 2e "M" à la fin, ainsi avec un double clic, la cellule sera colorée en Gris</a:t>
          </a:r>
          <a:endParaRPr lang="fr-BE" sz="1100"/>
        </a:p>
      </xdr:txBody>
    </xdr:sp>
    <xdr:clientData/>
  </xdr:twoCellAnchor>
  <xdr:twoCellAnchor>
    <xdr:from>
      <xdr:col>51</xdr:col>
      <xdr:colOff>643468</xdr:colOff>
      <xdr:row>32</xdr:row>
      <xdr:rowOff>67733</xdr:rowOff>
    </xdr:from>
    <xdr:to>
      <xdr:col>52</xdr:col>
      <xdr:colOff>262467</xdr:colOff>
      <xdr:row>32</xdr:row>
      <xdr:rowOff>148167</xdr:rowOff>
    </xdr:to>
    <xdr:cxnSp macro="">
      <xdr:nvCxnSpPr>
        <xdr:cNvPr id="48" name="Connecteur droit avec flèche 9">
          <a:extLst>
            <a:ext uri="{FF2B5EF4-FFF2-40B4-BE49-F238E27FC236}">
              <a16:creationId xmlns:a16="http://schemas.microsoft.com/office/drawing/2014/main" id="{00000000-0008-0000-0000-000030000000}"/>
            </a:ext>
          </a:extLst>
        </xdr:cNvPr>
        <xdr:cNvCxnSpPr>
          <a:cxnSpLocks noChangeShapeType="1"/>
        </xdr:cNvCxnSpPr>
      </xdr:nvCxnSpPr>
      <xdr:spPr bwMode="auto">
        <a:xfrm flipV="1">
          <a:off x="9965268" y="5858933"/>
          <a:ext cx="626532" cy="80434"/>
        </a:xfrm>
        <a:prstGeom prst="straightConnector1">
          <a:avLst/>
        </a:prstGeom>
        <a:noFill/>
        <a:ln w="31750" algn="ctr">
          <a:solidFill>
            <a:srgbClr val="FF0000"/>
          </a:solidFill>
          <a:round/>
          <a:headEnd/>
          <a:tailEnd type="arrow"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52</xdr:col>
      <xdr:colOff>237067</xdr:colOff>
      <xdr:row>2</xdr:row>
      <xdr:rowOff>8467</xdr:rowOff>
    </xdr:from>
    <xdr:to>
      <xdr:col>52</xdr:col>
      <xdr:colOff>304800</xdr:colOff>
      <xdr:row>36</xdr:row>
      <xdr:rowOff>16933</xdr:rowOff>
    </xdr:to>
    <xdr:sp macro="" textlink="">
      <xdr:nvSpPr>
        <xdr:cNvPr id="3" name="Accolade ouvrante 2">
          <a:extLst>
            <a:ext uri="{FF2B5EF4-FFF2-40B4-BE49-F238E27FC236}">
              <a16:creationId xmlns:a16="http://schemas.microsoft.com/office/drawing/2014/main" id="{00000000-0008-0000-0000-000003000000}"/>
            </a:ext>
          </a:extLst>
        </xdr:cNvPr>
        <xdr:cNvSpPr/>
      </xdr:nvSpPr>
      <xdr:spPr>
        <a:xfrm>
          <a:off x="10566400" y="1227667"/>
          <a:ext cx="67733" cy="5190066"/>
        </a:xfrm>
        <a:prstGeom prst="leftBrac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BE"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75</xdr:col>
          <xdr:colOff>819150</xdr:colOff>
          <xdr:row>0</xdr:row>
          <xdr:rowOff>57150</xdr:rowOff>
        </xdr:from>
        <xdr:to>
          <xdr:col>80</xdr:col>
          <xdr:colOff>333375</xdr:colOff>
          <xdr:row>0</xdr:row>
          <xdr:rowOff>485775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Regrouper  selon les cellules CC2 -------&gt; CN2</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tricia/AppData/Local/Temp/Users/Abdelhaq/Downloads/Copier%20plusieurs%20onglets%20sur%20m&#234;me%20fuille/ExportTable%20-%20Dem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tricia/AppData/Local/Temp/Arbre_G&#233;n&#233;alogique_Abdelhaq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iche-A"/>
      <sheetName val="Fiche-B"/>
      <sheetName val="Fiche-D"/>
      <sheetName val="Fiche-E"/>
      <sheetName val="Mvt-JANV"/>
      <sheetName val="Mvt-FEV"/>
      <sheetName val="Mvt-MAR"/>
      <sheetName val="Fiche-C"/>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ents"/>
      <sheetName val="Arbre"/>
      <sheetName val="Export"/>
      <sheetName val="ParentsCopie"/>
      <sheetName val="Oiseaux"/>
      <sheetName val="ProfesseursParAnnée"/>
      <sheetName val="Regrouper Jeunes Du Même Couple"/>
      <sheetName val="1H"/>
      <sheetName val="4H"/>
    </sheetNames>
    <sheetDataSet>
      <sheetData sheetId="0">
        <row r="1">
          <cell r="A1" t="str">
            <v>N° BAGUE DU JEUNE</v>
          </cell>
          <cell r="B1" t="str">
            <v>N° BAGUE DU PÈRE.</v>
          </cell>
          <cell r="C1" t="str">
            <v>N° BAGUE DE LA MÈRE.</v>
          </cell>
          <cell r="D1" t="str">
            <v>Eleveur</v>
          </cell>
          <cell r="E1" t="str">
            <v>Age</v>
          </cell>
          <cell r="F1" t="str">
            <v>Volière</v>
          </cell>
          <cell r="G1" t="str">
            <v>Cage</v>
          </cell>
          <cell r="H1" t="str">
            <v>Né(e)</v>
          </cell>
          <cell r="I1" t="str">
            <v>T</v>
          </cell>
        </row>
        <row r="2">
          <cell r="A2" t="str">
            <v>876-054/2004 F</v>
          </cell>
          <cell r="B2" t="str">
            <v>856-061/2002 M</v>
          </cell>
          <cell r="C2" t="str">
            <v>856-047/2002 F</v>
          </cell>
          <cell r="D2" t="str">
            <v>MAEGERMAN Michel</v>
          </cell>
          <cell r="E2" t="str">
            <v>13 ans 8 mois 8 jours</v>
          </cell>
          <cell r="G2"/>
          <cell r="H2">
            <v>38092</v>
          </cell>
          <cell r="I2" t="str">
            <v>4T</v>
          </cell>
        </row>
        <row r="3">
          <cell r="A3" t="str">
            <v>876-025/2006 F</v>
          </cell>
          <cell r="B3" t="str">
            <v>AC10-008/2010 M</v>
          </cell>
          <cell r="C3" t="str">
            <v>876-027/2005 F</v>
          </cell>
          <cell r="D3" t="str">
            <v>MAEGERMAN Michel</v>
          </cell>
          <cell r="E3" t="str">
            <v>11 ans 8 mois 8 jours</v>
          </cell>
          <cell r="F3"/>
          <cell r="G3"/>
          <cell r="H3">
            <v>38822</v>
          </cell>
          <cell r="I3" t="str">
            <v>4T</v>
          </cell>
        </row>
        <row r="4">
          <cell r="A4" t="str">
            <v>SC14-028/2006 F</v>
          </cell>
          <cell r="B4" t="str">
            <v>235-096/2005 M</v>
          </cell>
          <cell r="C4" t="str">
            <v>SC14-005/2004 F</v>
          </cell>
          <cell r="D4" t="str">
            <v>PIRMEZ Gustave</v>
          </cell>
          <cell r="E4" t="str">
            <v>11 ans 8 mois 8 jours</v>
          </cell>
          <cell r="F4"/>
          <cell r="G4"/>
          <cell r="H4">
            <v>38822</v>
          </cell>
          <cell r="I4" t="str">
            <v>4T</v>
          </cell>
        </row>
        <row r="5">
          <cell r="A5" t="str">
            <v>SC14-041/2006 M</v>
          </cell>
          <cell r="B5" t="str">
            <v>SC14-045/2004 M</v>
          </cell>
          <cell r="C5" t="str">
            <v>SC14-009/2004 F</v>
          </cell>
          <cell r="D5" t="str">
            <v>PIRMEZ Gustave</v>
          </cell>
          <cell r="E5" t="str">
            <v>11 ans 8 mois 8 jours</v>
          </cell>
          <cell r="F5"/>
          <cell r="G5"/>
          <cell r="H5">
            <v>38822</v>
          </cell>
          <cell r="I5" t="str">
            <v>4T</v>
          </cell>
        </row>
        <row r="6">
          <cell r="A6" t="str">
            <v>SC14-068/2006 M</v>
          </cell>
          <cell r="B6" t="str">
            <v>CT10-075/2005 M</v>
          </cell>
          <cell r="C6" t="str">
            <v>SC14-020/2005 F</v>
          </cell>
          <cell r="D6" t="str">
            <v>PIRMEZ Gustave</v>
          </cell>
          <cell r="E6" t="str">
            <v>11 ans 8 mois 8 jours</v>
          </cell>
          <cell r="F6"/>
          <cell r="G6"/>
          <cell r="H6">
            <v>38822</v>
          </cell>
          <cell r="I6" t="str">
            <v>4T</v>
          </cell>
        </row>
        <row r="7">
          <cell r="A7" t="str">
            <v>0811-076/2006 M</v>
          </cell>
          <cell r="B7" t="str">
            <v>0811-055/2005 M</v>
          </cell>
          <cell r="C7" t="str">
            <v>0811-044/2005 F</v>
          </cell>
          <cell r="D7" t="str">
            <v>WOHLIDKA Hans-Jürgen</v>
          </cell>
          <cell r="E7" t="str">
            <v>11 ans 8 mois 8 jours</v>
          </cell>
          <cell r="F7"/>
          <cell r="G7"/>
          <cell r="H7">
            <v>38822</v>
          </cell>
          <cell r="I7" t="str">
            <v>4T</v>
          </cell>
        </row>
        <row r="8">
          <cell r="A8" t="str">
            <v>SC14-011/2007 F</v>
          </cell>
          <cell r="B8" t="str">
            <v>CT10-075/2005 M</v>
          </cell>
          <cell r="C8" t="str">
            <v>SC14-032/2005 F</v>
          </cell>
          <cell r="D8" t="str">
            <v>PIRMEZ Gustave</v>
          </cell>
          <cell r="E8" t="str">
            <v>10 ans 8 mois 8 jours</v>
          </cell>
          <cell r="F8"/>
          <cell r="G8"/>
          <cell r="H8">
            <v>39187</v>
          </cell>
          <cell r="I8" t="str">
            <v>4T</v>
          </cell>
        </row>
        <row r="9">
          <cell r="A9" t="str">
            <v>SC55-014/2007 M</v>
          </cell>
          <cell r="B9" t="str">
            <v>SC14-029/2006 M</v>
          </cell>
          <cell r="C9" t="str">
            <v>SC14-020/2006 F</v>
          </cell>
          <cell r="D9" t="str">
            <v>MAESSCKAL André</v>
          </cell>
          <cell r="E9" t="str">
            <v>10 ans 8 mois 8 jours</v>
          </cell>
          <cell r="F9"/>
          <cell r="G9"/>
          <cell r="H9">
            <v>39187</v>
          </cell>
          <cell r="I9" t="str">
            <v>4T</v>
          </cell>
        </row>
        <row r="10">
          <cell r="A10" t="str">
            <v>876-022/2007 M</v>
          </cell>
          <cell r="B10" t="str">
            <v>856-048/2006 M</v>
          </cell>
          <cell r="C10" t="str">
            <v>856-166/2006 F</v>
          </cell>
          <cell r="D10" t="str">
            <v>MAEGERMAN Michel</v>
          </cell>
          <cell r="E10" t="str">
            <v>10 ans 8 mois 8 jours</v>
          </cell>
          <cell r="F10"/>
          <cell r="G10"/>
          <cell r="H10">
            <v>39187</v>
          </cell>
          <cell r="I10" t="str">
            <v>4T</v>
          </cell>
        </row>
        <row r="11">
          <cell r="A11" t="str">
            <v>876-033/2007 F</v>
          </cell>
          <cell r="B11" t="str">
            <v>856-053/2006 M</v>
          </cell>
          <cell r="C11" t="str">
            <v>876-054/2004 F</v>
          </cell>
          <cell r="D11" t="str">
            <v>MAEGERMAN Michel</v>
          </cell>
          <cell r="E11" t="str">
            <v>10 ans 8 mois 8 jours</v>
          </cell>
          <cell r="F11"/>
          <cell r="G11"/>
          <cell r="H11">
            <v>39187</v>
          </cell>
          <cell r="I11" t="str">
            <v>4T</v>
          </cell>
        </row>
        <row r="12">
          <cell r="A12" t="str">
            <v>SC14-040/2007 M</v>
          </cell>
          <cell r="B12" t="str">
            <v>235-096/2005 M</v>
          </cell>
          <cell r="C12" t="str">
            <v>SC14-020/2005 F</v>
          </cell>
          <cell r="D12" t="str">
            <v>PIRMEZ Gustave</v>
          </cell>
          <cell r="E12" t="str">
            <v>10 ans 8 mois 8 jours</v>
          </cell>
          <cell r="F12"/>
          <cell r="G12"/>
          <cell r="H12">
            <v>39187</v>
          </cell>
          <cell r="I12" t="str">
            <v>4T</v>
          </cell>
        </row>
        <row r="13">
          <cell r="A13" t="str">
            <v>876-049/2007 F</v>
          </cell>
          <cell r="B13" t="str">
            <v>856-048/2006 M</v>
          </cell>
          <cell r="C13" t="str">
            <v>876-025/2006 F</v>
          </cell>
          <cell r="D13" t="str">
            <v>MAEGERMAN Michel</v>
          </cell>
          <cell r="E13" t="str">
            <v>10 ans 8 mois 8 jours</v>
          </cell>
          <cell r="F13"/>
          <cell r="G13"/>
          <cell r="H13">
            <v>39187</v>
          </cell>
          <cell r="I13" t="str">
            <v>4T</v>
          </cell>
        </row>
        <row r="14">
          <cell r="A14" t="str">
            <v>SC14-067/2007 F</v>
          </cell>
          <cell r="B14" t="str">
            <v>SC14-068/2006 M</v>
          </cell>
          <cell r="C14" t="str">
            <v>SC14-019/2006 F</v>
          </cell>
          <cell r="D14" t="str">
            <v>PIRMEZ Gustave</v>
          </cell>
          <cell r="E14" t="str">
            <v>10 ans 8 mois 8 jours</v>
          </cell>
          <cell r="F14"/>
          <cell r="G14"/>
          <cell r="H14">
            <v>39187</v>
          </cell>
          <cell r="I14" t="str">
            <v>4T</v>
          </cell>
        </row>
        <row r="15">
          <cell r="A15" t="str">
            <v>SC14-068/2007 F</v>
          </cell>
          <cell r="B15" t="str">
            <v>SC14-068/2006 M</v>
          </cell>
          <cell r="C15" t="str">
            <v>SC14-019/2006 F</v>
          </cell>
          <cell r="D15" t="str">
            <v>PIRMEZ Gustave</v>
          </cell>
          <cell r="E15" t="str">
            <v>10 ans 8 mois 8 jours</v>
          </cell>
          <cell r="F15"/>
          <cell r="G15"/>
          <cell r="H15">
            <v>39187</v>
          </cell>
          <cell r="I15" t="str">
            <v>4T</v>
          </cell>
        </row>
        <row r="16">
          <cell r="A16" t="str">
            <v>SC55-075/2007 F</v>
          </cell>
          <cell r="B16" t="str">
            <v>CT10-049/2006 M</v>
          </cell>
          <cell r="C16" t="str">
            <v>SC14-004/2006 F</v>
          </cell>
          <cell r="D16" t="str">
            <v>MAESSCKAL André</v>
          </cell>
          <cell r="E16" t="str">
            <v>10 ans 8 mois 7 jours</v>
          </cell>
          <cell r="H16">
            <v>39188</v>
          </cell>
          <cell r="I16" t="str">
            <v>5T</v>
          </cell>
        </row>
        <row r="17">
          <cell r="A17" t="str">
            <v>SC14-003/2008 F</v>
          </cell>
          <cell r="B17" t="str">
            <v>235-096/2005 M</v>
          </cell>
          <cell r="C17" t="str">
            <v>SC14-014/2004 F</v>
          </cell>
          <cell r="D17" t="str">
            <v>PIRMEZ Gustave</v>
          </cell>
          <cell r="E17" t="str">
            <v>9 ans 8 mois 8 jours</v>
          </cell>
          <cell r="F17"/>
          <cell r="G17"/>
          <cell r="H17">
            <v>39553</v>
          </cell>
          <cell r="I17" t="str">
            <v>4T</v>
          </cell>
        </row>
        <row r="18">
          <cell r="A18" t="str">
            <v>856-004/2008 F</v>
          </cell>
          <cell r="B18" t="str">
            <v>856-064/2009 M</v>
          </cell>
          <cell r="C18" t="str">
            <v>856-038/2009 F</v>
          </cell>
          <cell r="D18" t="str">
            <v>MAES Jan</v>
          </cell>
          <cell r="E18" t="str">
            <v>9 ans 8 mois 8 jours</v>
          </cell>
          <cell r="F18"/>
          <cell r="G18"/>
          <cell r="H18">
            <v>39553</v>
          </cell>
          <cell r="I18" t="str">
            <v>4T</v>
          </cell>
        </row>
        <row r="19">
          <cell r="A19" t="str">
            <v>838-010/2008 M</v>
          </cell>
          <cell r="B19" t="str">
            <v>838-092/2007 M</v>
          </cell>
          <cell r="C19" t="str">
            <v>838-002/2007 F</v>
          </cell>
          <cell r="D19" t="str">
            <v>NIJSTEN Josef</v>
          </cell>
          <cell r="E19" t="str">
            <v>9 ans 8 mois 8 jours</v>
          </cell>
          <cell r="F19"/>
          <cell r="G19"/>
          <cell r="H19">
            <v>39553</v>
          </cell>
          <cell r="I19" t="str">
            <v>4T</v>
          </cell>
        </row>
        <row r="20">
          <cell r="A20" t="str">
            <v>SC14-012/2008 F</v>
          </cell>
          <cell r="B20" t="str">
            <v>SC14-068/2006 M</v>
          </cell>
          <cell r="C20" t="str">
            <v>SC14-028/2006 F</v>
          </cell>
          <cell r="D20" t="str">
            <v>PIRMEZ Gustave</v>
          </cell>
          <cell r="E20" t="str">
            <v>9 ans 8 mois 8 jours</v>
          </cell>
          <cell r="F20"/>
          <cell r="G20"/>
          <cell r="H20">
            <v>39553</v>
          </cell>
          <cell r="I20" t="str">
            <v>4T</v>
          </cell>
        </row>
        <row r="21">
          <cell r="A21" t="str">
            <v>SC14-014/2008 M</v>
          </cell>
          <cell r="B21" t="str">
            <v>SC14-040/2007 M</v>
          </cell>
          <cell r="C21" t="str">
            <v>SC14-011/2007 F</v>
          </cell>
          <cell r="D21" t="str">
            <v>PIRMEZ Gustave</v>
          </cell>
          <cell r="E21" t="str">
            <v>9 ans 8 mois 8 jours</v>
          </cell>
          <cell r="F21"/>
          <cell r="G21"/>
          <cell r="H21">
            <v>39553</v>
          </cell>
          <cell r="I21" t="str">
            <v>4T</v>
          </cell>
        </row>
        <row r="22">
          <cell r="A22" t="str">
            <v>0811-015/2008 F</v>
          </cell>
          <cell r="B22" t="str">
            <v>0811-009/2007 M</v>
          </cell>
          <cell r="C22" t="str">
            <v>0811-075/2006 F</v>
          </cell>
          <cell r="D22" t="str">
            <v>WOHLIDKA Hans-Jürgen</v>
          </cell>
          <cell r="E22" t="str">
            <v>9 ans 8 mois 8 jours</v>
          </cell>
          <cell r="F22"/>
          <cell r="G22"/>
          <cell r="H22">
            <v>39553</v>
          </cell>
          <cell r="I22" t="str">
            <v>4T</v>
          </cell>
        </row>
        <row r="23">
          <cell r="A23" t="str">
            <v>838-017/2008 M</v>
          </cell>
          <cell r="B23" t="str">
            <v>838-092/2007 M</v>
          </cell>
          <cell r="C23" t="str">
            <v>838-090/2007 F</v>
          </cell>
          <cell r="D23" t="str">
            <v>NIJSTEN Josef</v>
          </cell>
          <cell r="E23" t="str">
            <v>9 ans 8 mois 8 jours</v>
          </cell>
          <cell r="F23"/>
          <cell r="G23"/>
          <cell r="H23">
            <v>39553</v>
          </cell>
          <cell r="I23" t="str">
            <v>4T</v>
          </cell>
        </row>
        <row r="24">
          <cell r="A24" t="str">
            <v>SC55-017/2008 M</v>
          </cell>
          <cell r="B24" t="str">
            <v>SC55-014/2007 M</v>
          </cell>
          <cell r="C24" t="str">
            <v>SC55-075/2007 F</v>
          </cell>
          <cell r="D24" t="str">
            <v>MAESSCKAL André</v>
          </cell>
          <cell r="E24" t="str">
            <v>9 ans 7 mois 8 jours</v>
          </cell>
          <cell r="F24"/>
          <cell r="G24"/>
          <cell r="H24">
            <v>39583</v>
          </cell>
          <cell r="I24" t="str">
            <v>4T</v>
          </cell>
        </row>
        <row r="25">
          <cell r="A25" t="str">
            <v>SC14-018/2008 F</v>
          </cell>
          <cell r="B25" t="str">
            <v>SC14-040/2007 M</v>
          </cell>
          <cell r="C25" t="str">
            <v>SC14-011/2007 F</v>
          </cell>
          <cell r="D25" t="str">
            <v>PIRMEZ Gustave</v>
          </cell>
          <cell r="E25" t="str">
            <v>9 ans 8 mois 8 jours</v>
          </cell>
          <cell r="F25"/>
          <cell r="G25"/>
          <cell r="H25">
            <v>39553</v>
          </cell>
          <cell r="I25" t="str">
            <v>4T</v>
          </cell>
        </row>
        <row r="26">
          <cell r="A26" t="str">
            <v>0811-021/2008 M</v>
          </cell>
          <cell r="B26" t="str">
            <v>0811-007/2007 M</v>
          </cell>
          <cell r="C26" t="str">
            <v>0811-047/2006 F</v>
          </cell>
          <cell r="D26" t="str">
            <v>WOHLIDKA Hans-Jürgen</v>
          </cell>
          <cell r="E26" t="str">
            <v>9 ans 8 mois 8 jours</v>
          </cell>
          <cell r="F26"/>
          <cell r="G26"/>
          <cell r="H26">
            <v>39553</v>
          </cell>
          <cell r="I26" t="str">
            <v>4T</v>
          </cell>
        </row>
        <row r="27">
          <cell r="A27" t="str">
            <v>838-026/2008 F</v>
          </cell>
          <cell r="B27" t="str">
            <v>838-023/2007 M</v>
          </cell>
          <cell r="C27" t="str">
            <v>838-067/2007 F</v>
          </cell>
          <cell r="D27" t="str">
            <v>NIJSTEN Josef</v>
          </cell>
          <cell r="E27" t="str">
            <v>9 ans 8 mois 8 jours</v>
          </cell>
          <cell r="F27"/>
          <cell r="G27"/>
          <cell r="H27">
            <v>39553</v>
          </cell>
          <cell r="I27" t="str">
            <v>4T</v>
          </cell>
        </row>
        <row r="28">
          <cell r="A28" t="str">
            <v>333-029/2008 F</v>
          </cell>
          <cell r="B28" t="str">
            <v>876-009/2007 M</v>
          </cell>
          <cell r="C28" t="str">
            <v>876-025/2006 F</v>
          </cell>
          <cell r="D28" t="str">
            <v>DECHANNY Camille</v>
          </cell>
          <cell r="E28" t="str">
            <v>9 ans 8 mois 8 jours</v>
          </cell>
          <cell r="F28"/>
          <cell r="G28"/>
          <cell r="H28">
            <v>39553</v>
          </cell>
          <cell r="I28" t="str">
            <v>4T</v>
          </cell>
        </row>
        <row r="29">
          <cell r="A29" t="str">
            <v>CT27-088/2008 M</v>
          </cell>
          <cell r="B29" t="str">
            <v>0811-134/2007 M</v>
          </cell>
          <cell r="C29" t="str">
            <v>0811-094/2005 F</v>
          </cell>
          <cell r="D29" t="str">
            <v>ELBIAR Abdelhaq</v>
          </cell>
          <cell r="E29" t="str">
            <v>9 ans 8 mois 8 jours</v>
          </cell>
          <cell r="F29"/>
          <cell r="G29"/>
          <cell r="H29">
            <v>39553</v>
          </cell>
          <cell r="I29" t="str">
            <v>4T</v>
          </cell>
        </row>
        <row r="30">
          <cell r="A30" t="str">
            <v>0811-109/2008 M</v>
          </cell>
          <cell r="B30" t="str">
            <v>0811-006/2007 M</v>
          </cell>
          <cell r="C30" t="str">
            <v>0811-098/2007 F</v>
          </cell>
          <cell r="D30" t="str">
            <v>WOHLIDKA Hans-Jürgen</v>
          </cell>
          <cell r="E30" t="str">
            <v>9 ans 8 mois 8 jours</v>
          </cell>
          <cell r="F30"/>
          <cell r="G30"/>
          <cell r="H30">
            <v>39553</v>
          </cell>
          <cell r="I30" t="str">
            <v>4T</v>
          </cell>
        </row>
        <row r="31">
          <cell r="A31" t="str">
            <v>856-111/2008 F</v>
          </cell>
          <cell r="B31" t="str">
            <v>856-032/2006 M</v>
          </cell>
          <cell r="C31" t="str">
            <v>856-082/2006 F</v>
          </cell>
          <cell r="D31" t="str">
            <v>MAES Jan</v>
          </cell>
          <cell r="E31" t="str">
            <v>9 ans 8 mois 8 jours</v>
          </cell>
          <cell r="F31"/>
          <cell r="G31"/>
          <cell r="H31">
            <v>39553</v>
          </cell>
          <cell r="I31" t="str">
            <v>4T</v>
          </cell>
        </row>
        <row r="32">
          <cell r="A32" t="str">
            <v>0811-133/2008 F</v>
          </cell>
          <cell r="B32" t="str">
            <v>0811-076/2006 M</v>
          </cell>
          <cell r="C32" t="str">
            <v>0811-048/2007 F</v>
          </cell>
          <cell r="D32" t="str">
            <v>WOHLIDKA Hans-Jürgen</v>
          </cell>
          <cell r="E32" t="str">
            <v>9 ans 8 mois 8 jours</v>
          </cell>
          <cell r="F32"/>
          <cell r="G32"/>
          <cell r="H32">
            <v>39553</v>
          </cell>
          <cell r="I32" t="str">
            <v>4T</v>
          </cell>
        </row>
        <row r="33">
          <cell r="A33" t="str">
            <v>SC14-001/2009 M</v>
          </cell>
          <cell r="B33" t="str">
            <v>CT27-088/2008 M</v>
          </cell>
          <cell r="C33" t="str">
            <v>SC14-068/2007 F</v>
          </cell>
          <cell r="D33" t="str">
            <v>PIRMEZ Gustave</v>
          </cell>
          <cell r="E33" t="str">
            <v>8 ans 8 mois 8 jours</v>
          </cell>
          <cell r="H33">
            <v>39918</v>
          </cell>
          <cell r="I33" t="str">
            <v>5T</v>
          </cell>
        </row>
        <row r="34">
          <cell r="A34" t="str">
            <v>C27-002/2009 F</v>
          </cell>
          <cell r="B34" t="str">
            <v>0811-109/2008 M</v>
          </cell>
          <cell r="C34" t="str">
            <v>0811-038/2008 F</v>
          </cell>
          <cell r="D34" t="str">
            <v>ELBIAR Abdelhaq</v>
          </cell>
          <cell r="E34" t="str">
            <v>8 ans 8 mois 7 jours</v>
          </cell>
          <cell r="H34">
            <v>39919</v>
          </cell>
          <cell r="I34" t="str">
            <v>4T</v>
          </cell>
        </row>
        <row r="35">
          <cell r="A35" t="str">
            <v>SC14-003/2009 F</v>
          </cell>
          <cell r="B35" t="str">
            <v>CT27-088/2008 M</v>
          </cell>
          <cell r="C35" t="str">
            <v>SC14-068/2007 F</v>
          </cell>
          <cell r="D35" t="str">
            <v>PIRMEZ Gustave</v>
          </cell>
          <cell r="E35" t="str">
            <v>8 ans 8 mois 8 jours</v>
          </cell>
          <cell r="F35"/>
          <cell r="G35"/>
          <cell r="H35">
            <v>39918</v>
          </cell>
          <cell r="I35" t="str">
            <v>4T</v>
          </cell>
        </row>
        <row r="36">
          <cell r="A36" t="str">
            <v>25-004/2009 M</v>
          </cell>
          <cell r="B36" t="str">
            <v>25-142/2008 M</v>
          </cell>
          <cell r="C36" t="str">
            <v>25-107/2008 F</v>
          </cell>
          <cell r="D36" t="str">
            <v>MAES Jan</v>
          </cell>
          <cell r="E36" t="str">
            <v>8 ans 8 mois 8 jours</v>
          </cell>
          <cell r="F36"/>
          <cell r="G36"/>
          <cell r="H36">
            <v>39918</v>
          </cell>
          <cell r="I36" t="str">
            <v>4T</v>
          </cell>
        </row>
        <row r="37">
          <cell r="A37" t="str">
            <v>SC14-005/2009 M</v>
          </cell>
          <cell r="B37" t="str">
            <v>SC14-041/2006 M</v>
          </cell>
          <cell r="C37" t="str">
            <v>SC14-018/2008 F</v>
          </cell>
          <cell r="D37" t="str">
            <v>PIRMEZ Gustave</v>
          </cell>
          <cell r="E37" t="str">
            <v>8 ans 8 mois 8 jours</v>
          </cell>
          <cell r="F37"/>
          <cell r="G37"/>
          <cell r="H37">
            <v>39918</v>
          </cell>
          <cell r="I37" t="str">
            <v>4T</v>
          </cell>
        </row>
        <row r="38">
          <cell r="A38" t="str">
            <v>SC14-006/2009 F</v>
          </cell>
          <cell r="B38" t="str">
            <v>SC14-041/2006 M</v>
          </cell>
          <cell r="C38" t="str">
            <v>SC14-018/2008 F</v>
          </cell>
          <cell r="D38" t="str">
            <v>PIRMEZ Gustave</v>
          </cell>
          <cell r="E38" t="str">
            <v>8 ans 8 mois 8 jours</v>
          </cell>
          <cell r="H38">
            <v>39918</v>
          </cell>
          <cell r="I38" t="str">
            <v>5T</v>
          </cell>
        </row>
        <row r="39">
          <cell r="A39" t="str">
            <v>856-008/2009 M</v>
          </cell>
          <cell r="B39" t="str">
            <v>856-037/2008 M</v>
          </cell>
          <cell r="C39" t="str">
            <v>856-111/2008 F</v>
          </cell>
          <cell r="D39" t="str">
            <v>MAES Jan</v>
          </cell>
          <cell r="E39" t="str">
            <v>8 ans 8 mois 8 jours</v>
          </cell>
          <cell r="F39"/>
          <cell r="G39"/>
          <cell r="H39">
            <v>39918</v>
          </cell>
          <cell r="I39" t="str">
            <v>4T</v>
          </cell>
        </row>
        <row r="40">
          <cell r="A40" t="str">
            <v>SC55-009/2009 M</v>
          </cell>
          <cell r="B40" t="str">
            <v>SC55-SB/2008 M</v>
          </cell>
          <cell r="C40" t="str">
            <v>SC55-014/2007 F</v>
          </cell>
          <cell r="D40" t="str">
            <v>MAESSCKAL André</v>
          </cell>
          <cell r="E40" t="str">
            <v>8 ans 8 mois 8 jours</v>
          </cell>
          <cell r="F40"/>
          <cell r="G40"/>
          <cell r="H40">
            <v>39918</v>
          </cell>
          <cell r="I40" t="str">
            <v>4T</v>
          </cell>
        </row>
        <row r="41">
          <cell r="A41" t="str">
            <v>0811-012/2009 M</v>
          </cell>
          <cell r="B41" t="str">
            <v>0811-060/2008 M</v>
          </cell>
          <cell r="C41" t="str">
            <v>0811-164/2006 F</v>
          </cell>
          <cell r="D41" t="str">
            <v>WOHLIDKA Hans-Jürgen</v>
          </cell>
          <cell r="E41" t="str">
            <v>8 ans 8 mois 8 jours</v>
          </cell>
          <cell r="F41"/>
          <cell r="G41"/>
          <cell r="H41">
            <v>39918</v>
          </cell>
          <cell r="I41" t="str">
            <v>4T</v>
          </cell>
        </row>
        <row r="42">
          <cell r="A42" t="str">
            <v>25-013/2009 M</v>
          </cell>
          <cell r="B42" t="str">
            <v>25-008/2010 M</v>
          </cell>
          <cell r="C42" t="str">
            <v>25-015/2010 F</v>
          </cell>
          <cell r="D42" t="str">
            <v>MAES Jan</v>
          </cell>
          <cell r="E42" t="str">
            <v>8 ans 8 mois 8 jours</v>
          </cell>
          <cell r="F42"/>
          <cell r="G42"/>
          <cell r="H42">
            <v>39918</v>
          </cell>
          <cell r="I42" t="str">
            <v>4T</v>
          </cell>
        </row>
        <row r="43">
          <cell r="A43" t="str">
            <v>876-014/2009 F</v>
          </cell>
          <cell r="B43" t="str">
            <v>856-028/2007 M</v>
          </cell>
          <cell r="C43" t="str">
            <v>876-033/2007 F</v>
          </cell>
          <cell r="D43" t="str">
            <v>MAEGERMAN Michel</v>
          </cell>
          <cell r="E43" t="str">
            <v>8 ans 8 mois 8 jours</v>
          </cell>
          <cell r="H43">
            <v>39918</v>
          </cell>
          <cell r="I43" t="str">
            <v>4T</v>
          </cell>
        </row>
        <row r="44">
          <cell r="A44" t="str">
            <v>0811-016/2009 M</v>
          </cell>
          <cell r="B44" t="str">
            <v>0811-076/2006 M</v>
          </cell>
          <cell r="C44" t="str">
            <v>0811-153/2007 F</v>
          </cell>
          <cell r="D44" t="str">
            <v>WOHLIDKA Hans-Jürgen</v>
          </cell>
          <cell r="E44" t="str">
            <v>8 ans 8 mois 8 jours</v>
          </cell>
          <cell r="F44"/>
          <cell r="G44"/>
          <cell r="H44">
            <v>39918</v>
          </cell>
          <cell r="I44" t="str">
            <v>4T</v>
          </cell>
        </row>
        <row r="45">
          <cell r="A45" t="str">
            <v>SC14-017/2009 F</v>
          </cell>
          <cell r="B45" t="str">
            <v>SC14-075/2007 M</v>
          </cell>
          <cell r="C45" t="str">
            <v>CT27-077/2008 F</v>
          </cell>
          <cell r="D45" t="str">
            <v>PIRMEZ Gustave</v>
          </cell>
          <cell r="E45" t="str">
            <v>8 ans 8 mois 8 jours</v>
          </cell>
          <cell r="F45"/>
          <cell r="G45"/>
          <cell r="H45">
            <v>39918</v>
          </cell>
          <cell r="I45" t="str">
            <v>4T</v>
          </cell>
        </row>
        <row r="46">
          <cell r="A46" t="str">
            <v>876-020/2009 F</v>
          </cell>
          <cell r="B46" t="str">
            <v>856-007/2007 M</v>
          </cell>
          <cell r="C46" t="str">
            <v>333-034/2008 F</v>
          </cell>
          <cell r="D46" t="str">
            <v>MAEGERMAN Michel</v>
          </cell>
          <cell r="E46" t="str">
            <v>8 ans 8 mois 7 jours</v>
          </cell>
          <cell r="H46">
            <v>39919</v>
          </cell>
          <cell r="I46" t="str">
            <v>4T</v>
          </cell>
        </row>
        <row r="47">
          <cell r="A47" t="str">
            <v>856-021/2009 M</v>
          </cell>
          <cell r="B47" t="str">
            <v>INCONNU M</v>
          </cell>
          <cell r="C47" t="str">
            <v>INCONNUE F</v>
          </cell>
          <cell r="D47" t="str">
            <v>MAES Jan</v>
          </cell>
          <cell r="E47" t="str">
            <v>8 ans 8 mois 6 jours</v>
          </cell>
          <cell r="H47">
            <v>39920</v>
          </cell>
          <cell r="I47" t="str">
            <v>4T</v>
          </cell>
        </row>
        <row r="48">
          <cell r="A48" t="str">
            <v>876-023/2009 M</v>
          </cell>
          <cell r="B48" t="str">
            <v>856-094/2006 M</v>
          </cell>
          <cell r="C48" t="str">
            <v>876-020/2008 F</v>
          </cell>
          <cell r="D48" t="str">
            <v>MAEGERMAN Michel</v>
          </cell>
          <cell r="E48" t="str">
            <v>8 ans 8 mois 5 jours</v>
          </cell>
          <cell r="H48">
            <v>39921</v>
          </cell>
          <cell r="I48" t="str">
            <v>4T</v>
          </cell>
        </row>
        <row r="49">
          <cell r="A49" t="str">
            <v>SC14-024/2009 F</v>
          </cell>
          <cell r="B49" t="str">
            <v>SC55-017/2008 M</v>
          </cell>
          <cell r="C49" t="str">
            <v>SC14-003/2008 F</v>
          </cell>
          <cell r="D49" t="str">
            <v>PIRMEZ Gustave</v>
          </cell>
          <cell r="E49" t="str">
            <v>8 ans 8 mois 8 jours</v>
          </cell>
          <cell r="F49"/>
          <cell r="G49"/>
          <cell r="H49">
            <v>39918</v>
          </cell>
          <cell r="I49" t="str">
            <v>4T</v>
          </cell>
        </row>
        <row r="50">
          <cell r="A50" t="str">
            <v>876-037/2009 M</v>
          </cell>
          <cell r="B50" t="str">
            <v>876-007/2007 M</v>
          </cell>
          <cell r="C50" t="str">
            <v>333-029/2008 F</v>
          </cell>
          <cell r="D50" t="str">
            <v>MAEGERMAN Michel</v>
          </cell>
          <cell r="E50" t="str">
            <v>8 ans 8 mois 8 jours</v>
          </cell>
          <cell r="F50"/>
          <cell r="G50"/>
          <cell r="H50">
            <v>39918</v>
          </cell>
          <cell r="I50" t="str">
            <v>4T</v>
          </cell>
        </row>
        <row r="51">
          <cell r="A51" t="str">
            <v>876-039/2009 F</v>
          </cell>
          <cell r="B51" t="str">
            <v>856-007/2006 M</v>
          </cell>
          <cell r="C51" t="str">
            <v>333-029/2008 F</v>
          </cell>
          <cell r="D51" t="str">
            <v>MAEGERMAN Michel</v>
          </cell>
          <cell r="E51" t="str">
            <v>8 ans 8 mois 8 jours</v>
          </cell>
          <cell r="F51"/>
          <cell r="G51"/>
          <cell r="H51">
            <v>39918</v>
          </cell>
          <cell r="I51" t="str">
            <v>4T</v>
          </cell>
        </row>
        <row r="52">
          <cell r="A52" t="str">
            <v>CT3-039/2009 F</v>
          </cell>
          <cell r="B52" t="str">
            <v>CT27-087/2008 M</v>
          </cell>
          <cell r="C52" t="str">
            <v>CT27-081/2008 F</v>
          </cell>
          <cell r="D52" t="str">
            <v>CARDON Fernand</v>
          </cell>
          <cell r="E52" t="str">
            <v>8 ans 8 mois 8 jours</v>
          </cell>
          <cell r="F52"/>
          <cell r="G52"/>
          <cell r="H52">
            <v>39918</v>
          </cell>
          <cell r="I52" t="str">
            <v>4T</v>
          </cell>
        </row>
        <row r="53">
          <cell r="A53" t="str">
            <v>876-049/2009 M</v>
          </cell>
          <cell r="B53" t="str">
            <v>856-045/2006 M</v>
          </cell>
          <cell r="C53" t="str">
            <v>876-049/2007 F</v>
          </cell>
          <cell r="D53" t="str">
            <v>MAEGERMAN Michel</v>
          </cell>
          <cell r="E53" t="str">
            <v>8 ans 8 mois 8 jours</v>
          </cell>
          <cell r="F53"/>
          <cell r="G53"/>
          <cell r="H53">
            <v>39918</v>
          </cell>
          <cell r="I53" t="str">
            <v>4T</v>
          </cell>
        </row>
        <row r="54">
          <cell r="A54" t="str">
            <v>876-050/2009 M</v>
          </cell>
          <cell r="B54" t="str">
            <v>856-045/2006 M</v>
          </cell>
          <cell r="C54" t="str">
            <v>876-049/2007 F</v>
          </cell>
          <cell r="D54" t="str">
            <v>MAEGERMAN Michel</v>
          </cell>
          <cell r="E54" t="str">
            <v>8 ans 8 mois 8 jours</v>
          </cell>
          <cell r="F54"/>
          <cell r="G54"/>
          <cell r="H54">
            <v>39918</v>
          </cell>
          <cell r="I54" t="str">
            <v>4T</v>
          </cell>
        </row>
        <row r="55">
          <cell r="A55" t="str">
            <v>876-053/2009 F</v>
          </cell>
          <cell r="B55" t="str">
            <v>876-022/2007 M</v>
          </cell>
          <cell r="C55" t="str">
            <v>856-186/2007 F</v>
          </cell>
          <cell r="D55" t="str">
            <v>MAEGERMAN Michel</v>
          </cell>
          <cell r="E55" t="str">
            <v>8 ans 8 mois 8 jours</v>
          </cell>
          <cell r="F55"/>
          <cell r="G55"/>
          <cell r="H55">
            <v>39918</v>
          </cell>
          <cell r="I55" t="str">
            <v>4T</v>
          </cell>
        </row>
        <row r="56">
          <cell r="A56" t="str">
            <v>856-062/2009 M</v>
          </cell>
          <cell r="B56" t="str">
            <v>856-148/2007 M</v>
          </cell>
          <cell r="C56" t="str">
            <v>856-009/2008 F</v>
          </cell>
          <cell r="D56" t="str">
            <v>MAES Jan</v>
          </cell>
          <cell r="E56" t="str">
            <v>8 ans 8 mois 8 jours</v>
          </cell>
          <cell r="F56"/>
          <cell r="G56"/>
          <cell r="H56">
            <v>39918</v>
          </cell>
          <cell r="I56" t="str">
            <v>4T</v>
          </cell>
        </row>
        <row r="57">
          <cell r="A57" t="str">
            <v>856-064/2009 M</v>
          </cell>
          <cell r="B57" t="str">
            <v>856-148/2007 M</v>
          </cell>
          <cell r="C57" t="str">
            <v>856-009/2008 F</v>
          </cell>
          <cell r="D57" t="str">
            <v>MAES Jan</v>
          </cell>
          <cell r="E57" t="str">
            <v>8 ans 8 mois 8 jours</v>
          </cell>
          <cell r="F57"/>
          <cell r="G57"/>
          <cell r="H57">
            <v>39918</v>
          </cell>
          <cell r="I57" t="str">
            <v>4T</v>
          </cell>
        </row>
        <row r="58">
          <cell r="A58" t="str">
            <v>SC14-069/2009 M</v>
          </cell>
          <cell r="B58" t="str">
            <v>SC55-017/2008 M</v>
          </cell>
          <cell r="C58" t="str">
            <v>SC14-003/2008 F</v>
          </cell>
          <cell r="D58" t="str">
            <v>PIRMEZ Gustave</v>
          </cell>
          <cell r="E58" t="str">
            <v>8 ans 8 mois 8 jours</v>
          </cell>
          <cell r="F58"/>
          <cell r="G58"/>
          <cell r="H58">
            <v>39918</v>
          </cell>
          <cell r="I58" t="str">
            <v>4T</v>
          </cell>
        </row>
        <row r="59">
          <cell r="A59" t="str">
            <v>SC14-075/2009 F</v>
          </cell>
          <cell r="B59" t="str">
            <v>SC14-014/2008 M</v>
          </cell>
          <cell r="C59" t="str">
            <v>SC14-012/2008 F</v>
          </cell>
          <cell r="D59" t="str">
            <v>PIRMEZ Gustave</v>
          </cell>
          <cell r="E59" t="str">
            <v>8 ans 8 mois 8 jours</v>
          </cell>
          <cell r="F59"/>
          <cell r="G59"/>
          <cell r="H59">
            <v>39918</v>
          </cell>
          <cell r="I59" t="str">
            <v>4T</v>
          </cell>
        </row>
        <row r="60">
          <cell r="A60" t="str">
            <v>SC14-076/2009 F</v>
          </cell>
          <cell r="B60" t="str">
            <v>SC14-014/2008 M</v>
          </cell>
          <cell r="C60" t="str">
            <v>SC14-012/2008 F</v>
          </cell>
          <cell r="D60" t="str">
            <v>PIRMEZ Gustave</v>
          </cell>
          <cell r="E60" t="str">
            <v>8 ans 8 mois 8 jours</v>
          </cell>
          <cell r="F60"/>
          <cell r="G60"/>
          <cell r="H60">
            <v>39918</v>
          </cell>
          <cell r="I60" t="str">
            <v>4T</v>
          </cell>
        </row>
        <row r="61">
          <cell r="A61" t="str">
            <v>CT27-101/2009 M</v>
          </cell>
          <cell r="B61" t="str">
            <v>0811-109/2008 M</v>
          </cell>
          <cell r="C61" t="str">
            <v>0811-015/2008 F</v>
          </cell>
          <cell r="D61" t="str">
            <v>ELBIAR Abdelhaq</v>
          </cell>
          <cell r="E61" t="str">
            <v>8 ans 8 mois 8 jours</v>
          </cell>
          <cell r="F61"/>
          <cell r="G61"/>
          <cell r="H61">
            <v>39918</v>
          </cell>
          <cell r="I61" t="str">
            <v>4T</v>
          </cell>
        </row>
        <row r="62">
          <cell r="A62" t="str">
            <v>CT27-115/2009 F</v>
          </cell>
          <cell r="B62" t="str">
            <v>838-010/2008 M</v>
          </cell>
          <cell r="C62" t="str">
            <v>CT27-100/2008 F</v>
          </cell>
          <cell r="D62" t="str">
            <v>ELBIAR Abdelhaq</v>
          </cell>
          <cell r="E62" t="str">
            <v>8 ans 8 mois 8 jours</v>
          </cell>
          <cell r="F62"/>
          <cell r="G62"/>
          <cell r="H62">
            <v>39918</v>
          </cell>
          <cell r="I62" t="str">
            <v>4T</v>
          </cell>
        </row>
        <row r="63">
          <cell r="A63" t="str">
            <v>856-117/2009 M</v>
          </cell>
          <cell r="B63" t="str">
            <v>856-066/2010 M</v>
          </cell>
          <cell r="C63" t="str">
            <v>856-127/2010 F</v>
          </cell>
          <cell r="D63" t="str">
            <v>MAES Jan</v>
          </cell>
          <cell r="E63" t="str">
            <v>8 ans 8 mois 7 jours</v>
          </cell>
          <cell r="H63">
            <v>39919</v>
          </cell>
          <cell r="I63" t="str">
            <v>4T</v>
          </cell>
        </row>
        <row r="64">
          <cell r="A64" t="str">
            <v>856-117/2009 F</v>
          </cell>
          <cell r="B64" t="str">
            <v>856-008/2008 M</v>
          </cell>
          <cell r="C64" t="str">
            <v>856-042/2006 F</v>
          </cell>
          <cell r="D64" t="str">
            <v>MAES Jan</v>
          </cell>
          <cell r="E64" t="str">
            <v>8 ans 8 mois 8 jours</v>
          </cell>
          <cell r="F64"/>
          <cell r="G64"/>
          <cell r="H64">
            <v>39918</v>
          </cell>
          <cell r="I64" t="str">
            <v>4T</v>
          </cell>
        </row>
        <row r="65">
          <cell r="A65" t="str">
            <v>0811-153/2009 M</v>
          </cell>
          <cell r="B65" t="str">
            <v>0811-076/2006 M</v>
          </cell>
          <cell r="C65" t="str">
            <v>0811-018/2008 F</v>
          </cell>
          <cell r="D65" t="str">
            <v>WOHLIDKA Hans-Jürgen</v>
          </cell>
          <cell r="E65" t="str">
            <v>8 ans 8 mois 8 jours</v>
          </cell>
          <cell r="F65"/>
          <cell r="G65"/>
          <cell r="H65">
            <v>39918</v>
          </cell>
          <cell r="I65" t="str">
            <v>4T</v>
          </cell>
        </row>
        <row r="66">
          <cell r="A66" t="str">
            <v>HTY03-001/2010 F</v>
          </cell>
          <cell r="B66" t="str">
            <v>838-017/2008 M</v>
          </cell>
          <cell r="C66" t="str">
            <v>838-026/2008 F</v>
          </cell>
          <cell r="D66" t="str">
            <v>CARDON Fernand</v>
          </cell>
          <cell r="E66" t="str">
            <v>7 ans 8 mois 8 jours</v>
          </cell>
          <cell r="F66"/>
          <cell r="G66"/>
          <cell r="H66">
            <v>40283</v>
          </cell>
          <cell r="I66" t="str">
            <v>4T</v>
          </cell>
        </row>
        <row r="67">
          <cell r="A67" t="str">
            <v>0811-006/2010 M</v>
          </cell>
          <cell r="B67" t="str">
            <v>0811-016/2009 M</v>
          </cell>
          <cell r="C67" t="str">
            <v>0811-133/2008 F</v>
          </cell>
          <cell r="D67" t="str">
            <v>WOHLIDKA Hans-Jürgen</v>
          </cell>
          <cell r="E67" t="str">
            <v>7 ans 7 mois 22 jours</v>
          </cell>
          <cell r="H67">
            <v>40299</v>
          </cell>
          <cell r="I67" t="str">
            <v>4T</v>
          </cell>
        </row>
        <row r="68">
          <cell r="A68" t="str">
            <v>25-008/2010 M</v>
          </cell>
          <cell r="B68" t="str">
            <v>25-019/2009 M</v>
          </cell>
          <cell r="C68" t="str">
            <v>25-011/2008 F</v>
          </cell>
          <cell r="D68" t="str">
            <v>MAES Jan</v>
          </cell>
          <cell r="E68" t="str">
            <v>7 ans 8 mois 8 jours</v>
          </cell>
          <cell r="F68"/>
          <cell r="G68"/>
          <cell r="H68">
            <v>40283</v>
          </cell>
          <cell r="I68" t="str">
            <v>4T</v>
          </cell>
        </row>
        <row r="69">
          <cell r="A69" t="str">
            <v>856-008/2010 F</v>
          </cell>
          <cell r="B69" t="str">
            <v>856-148/2007 M</v>
          </cell>
          <cell r="C69" t="str">
            <v>856-071/2007 F</v>
          </cell>
          <cell r="D69" t="str">
            <v>MAES Jan</v>
          </cell>
          <cell r="E69" t="str">
            <v>7 ans 8 mois 8 jours</v>
          </cell>
          <cell r="F69"/>
          <cell r="G69"/>
          <cell r="H69">
            <v>40283</v>
          </cell>
          <cell r="I69" t="str">
            <v>4T</v>
          </cell>
        </row>
        <row r="70">
          <cell r="A70" t="str">
            <v>HCH14-014/2010 M</v>
          </cell>
          <cell r="B70" t="str">
            <v>CT27-088/2008 M</v>
          </cell>
          <cell r="C70" t="str">
            <v>SC14-067/2007 F</v>
          </cell>
          <cell r="D70" t="str">
            <v>PIRMEZ Gustave</v>
          </cell>
          <cell r="E70" t="str">
            <v>7 ans 8 mois 8 jours</v>
          </cell>
          <cell r="F70"/>
          <cell r="G70"/>
          <cell r="H70">
            <v>40283</v>
          </cell>
          <cell r="I70" t="str">
            <v>4T</v>
          </cell>
        </row>
        <row r="71">
          <cell r="A71" t="str">
            <v>25-015/2010 F</v>
          </cell>
          <cell r="B71" t="str">
            <v>25-009/2007 M</v>
          </cell>
          <cell r="C71" t="str">
            <v>25-029/2009 F</v>
          </cell>
          <cell r="D71" t="str">
            <v>MAES Jan</v>
          </cell>
          <cell r="E71" t="str">
            <v>7 ans 8 mois 8 jours</v>
          </cell>
          <cell r="F71"/>
          <cell r="G71"/>
          <cell r="H71">
            <v>40283</v>
          </cell>
          <cell r="I71" t="str">
            <v>4T</v>
          </cell>
        </row>
        <row r="72">
          <cell r="A72" t="str">
            <v>HWA76-016/2010 F</v>
          </cell>
          <cell r="B72" t="str">
            <v>856-045/2006 M</v>
          </cell>
          <cell r="C72" t="str">
            <v>876-020/2009 F</v>
          </cell>
          <cell r="D72" t="str">
            <v>MAEGERMAN Michel</v>
          </cell>
          <cell r="E72" t="str">
            <v>7 ans 8 mois 7 jours</v>
          </cell>
          <cell r="H72">
            <v>40284</v>
          </cell>
          <cell r="I72" t="str">
            <v>4T</v>
          </cell>
        </row>
        <row r="73">
          <cell r="A73" t="str">
            <v>HCH57-018/2010 F</v>
          </cell>
          <cell r="B73" t="str">
            <v>876-037/2009 M</v>
          </cell>
          <cell r="C73" t="str">
            <v>876-053/2009 F</v>
          </cell>
          <cell r="D73" t="str">
            <v>MAEGERMAN Michel</v>
          </cell>
          <cell r="E73" t="str">
            <v>7 ans 8 mois 8 jours</v>
          </cell>
          <cell r="F73"/>
          <cell r="G73"/>
          <cell r="H73">
            <v>40283</v>
          </cell>
          <cell r="I73" t="str">
            <v>4T</v>
          </cell>
        </row>
        <row r="74">
          <cell r="A74" t="str">
            <v>SC57-018/2010 F</v>
          </cell>
          <cell r="B74" t="str">
            <v>876-037/2009 M</v>
          </cell>
          <cell r="C74" t="str">
            <v>876-053/2009 F</v>
          </cell>
          <cell r="D74" t="str">
            <v>DENILLE Berthe</v>
          </cell>
          <cell r="E74" t="str">
            <v>7 ans 8 mois 7 jours</v>
          </cell>
          <cell r="H74">
            <v>40284</v>
          </cell>
          <cell r="I74" t="str">
            <v>4T</v>
          </cell>
        </row>
        <row r="75">
          <cell r="A75" t="str">
            <v>HCH57-019/2010 F</v>
          </cell>
          <cell r="B75" t="str">
            <v>876-037/2009 M</v>
          </cell>
          <cell r="C75" t="str">
            <v>876-053/2009 F</v>
          </cell>
          <cell r="D75" t="str">
            <v>MAEGERMAN Michel</v>
          </cell>
          <cell r="E75" t="str">
            <v>7 ans 8 mois 8 jours</v>
          </cell>
          <cell r="F75"/>
          <cell r="G75"/>
          <cell r="H75">
            <v>40283</v>
          </cell>
          <cell r="I75" t="str">
            <v>4T</v>
          </cell>
        </row>
        <row r="76">
          <cell r="A76" t="str">
            <v>UOF4797-020/2010 M</v>
          </cell>
          <cell r="B76" t="str">
            <v>UOF4797-029/2007 M</v>
          </cell>
          <cell r="C76" t="str">
            <v>DKB137-053/2009 F</v>
          </cell>
          <cell r="D76" t="str">
            <v>Denys Pierre-André</v>
          </cell>
          <cell r="E76" t="str">
            <v>7 ans 8 mois 19 jours</v>
          </cell>
          <cell r="H76">
            <v>40272</v>
          </cell>
          <cell r="I76" t="str">
            <v>4T</v>
          </cell>
        </row>
        <row r="77">
          <cell r="A77" t="str">
            <v>HCH14-025/2010 F</v>
          </cell>
          <cell r="B77" t="str">
            <v>0811-021/2008 M</v>
          </cell>
          <cell r="C77" t="str">
            <v>SC14-017/2009 F</v>
          </cell>
          <cell r="D77" t="str">
            <v>PIRMEZ Gustave</v>
          </cell>
          <cell r="E77" t="str">
            <v>7 ans 8 mois 18 jours</v>
          </cell>
          <cell r="H77">
            <v>40273</v>
          </cell>
          <cell r="I77" t="str">
            <v>5T</v>
          </cell>
        </row>
        <row r="78">
          <cell r="A78" t="str">
            <v>856-028/2010 M</v>
          </cell>
          <cell r="B78" t="str">
            <v>856-037/2008 M</v>
          </cell>
          <cell r="C78" t="str">
            <v>856-112/2008 F</v>
          </cell>
          <cell r="D78" t="str">
            <v>MAES Jan</v>
          </cell>
          <cell r="E78" t="str">
            <v>7 ans 8 mois 8 jours</v>
          </cell>
          <cell r="F78"/>
          <cell r="G78"/>
          <cell r="H78">
            <v>40283</v>
          </cell>
          <cell r="I78" t="str">
            <v>4T</v>
          </cell>
        </row>
        <row r="79">
          <cell r="A79" t="str">
            <v>HCH14-039/2010 M</v>
          </cell>
          <cell r="B79" t="str">
            <v>0811-021/2008 M</v>
          </cell>
          <cell r="C79" t="str">
            <v>SC14-076/2009 F</v>
          </cell>
          <cell r="D79" t="str">
            <v>PIRMEZ Gustave</v>
          </cell>
          <cell r="E79" t="str">
            <v>7 ans 8 mois 8 jours</v>
          </cell>
          <cell r="F79"/>
          <cell r="G79"/>
          <cell r="H79">
            <v>40283</v>
          </cell>
          <cell r="I79" t="str">
            <v>5T</v>
          </cell>
        </row>
        <row r="80">
          <cell r="A80" t="str">
            <v>HCH14-041/2010 F</v>
          </cell>
          <cell r="B80" t="str">
            <v>0811-021/2008 M</v>
          </cell>
          <cell r="C80" t="str">
            <v>SC14-076/2009 F</v>
          </cell>
          <cell r="D80" t="str">
            <v>PIRMEZ Gustave</v>
          </cell>
          <cell r="E80" t="str">
            <v>7 ans 8 mois 8 jours</v>
          </cell>
          <cell r="F80"/>
          <cell r="G80"/>
          <cell r="H80">
            <v>40283</v>
          </cell>
          <cell r="I80" t="str">
            <v>5T</v>
          </cell>
        </row>
        <row r="81">
          <cell r="A81" t="str">
            <v>HCH14-044/2010 F</v>
          </cell>
          <cell r="B81" t="str">
            <v>SC55-009/2009 M</v>
          </cell>
          <cell r="C81" t="str">
            <v>SC14-024/2009 F</v>
          </cell>
          <cell r="D81" t="str">
            <v>PIRMEZ Gustave</v>
          </cell>
          <cell r="E81" t="str">
            <v>7 ans 8 mois 8 jours</v>
          </cell>
          <cell r="F81"/>
          <cell r="G81"/>
          <cell r="H81">
            <v>40283</v>
          </cell>
          <cell r="I81" t="str">
            <v>4T</v>
          </cell>
        </row>
        <row r="82">
          <cell r="A82" t="str">
            <v>HCH14-045/2010 F</v>
          </cell>
          <cell r="B82" t="str">
            <v>SC55-009/2009 M</v>
          </cell>
          <cell r="C82" t="str">
            <v>SC14-024/2009 F</v>
          </cell>
          <cell r="D82" t="str">
            <v>PIRMEZ Gustave</v>
          </cell>
          <cell r="E82" t="str">
            <v>7 ans 8 mois 8 jours</v>
          </cell>
          <cell r="F82"/>
          <cell r="G82"/>
          <cell r="H82">
            <v>40283</v>
          </cell>
          <cell r="I82" t="str">
            <v>4T</v>
          </cell>
        </row>
        <row r="83">
          <cell r="A83" t="str">
            <v>HTY27-046/2010 F</v>
          </cell>
          <cell r="B83" t="str">
            <v>0811-109/2008 M</v>
          </cell>
          <cell r="C83" t="str">
            <v>0811-015/2008 F</v>
          </cell>
          <cell r="D83" t="str">
            <v>ELBIAR Abdelhaq</v>
          </cell>
          <cell r="E83" t="str">
            <v>7 ans 8 mois 8 jours</v>
          </cell>
          <cell r="F83"/>
          <cell r="G83"/>
          <cell r="H83">
            <v>40283</v>
          </cell>
          <cell r="I83" t="str">
            <v>5T</v>
          </cell>
        </row>
        <row r="84">
          <cell r="A84" t="str">
            <v>HWA76-047/2010 F</v>
          </cell>
          <cell r="B84" t="str">
            <v>876-049/2009 M</v>
          </cell>
          <cell r="C84" t="str">
            <v>435-007/2009 F</v>
          </cell>
          <cell r="D84" t="str">
            <v>MAEGERMAN Michel</v>
          </cell>
          <cell r="E84" t="str">
            <v>7 ans 8 mois 8 jours</v>
          </cell>
          <cell r="F84"/>
          <cell r="G84"/>
          <cell r="H84">
            <v>40283</v>
          </cell>
          <cell r="I84" t="str">
            <v>5T</v>
          </cell>
        </row>
        <row r="85">
          <cell r="A85" t="str">
            <v>HTY27-048/2010 M</v>
          </cell>
          <cell r="B85" t="str">
            <v>0811-171-2009 M</v>
          </cell>
          <cell r="C85" t="str">
            <v>856-137/2009 F</v>
          </cell>
          <cell r="D85" t="str">
            <v>ELBIAR Abdelhaq</v>
          </cell>
          <cell r="E85" t="str">
            <v>7 ans 9 mois 4 jours</v>
          </cell>
          <cell r="H85">
            <v>40256</v>
          </cell>
          <cell r="I85" t="str">
            <v>5T</v>
          </cell>
        </row>
        <row r="86">
          <cell r="A86" t="str">
            <v>HWA76-048/2010 M</v>
          </cell>
          <cell r="B86" t="str">
            <v>876-049/2009 M</v>
          </cell>
          <cell r="C86" t="str">
            <v>435-007/2009 F</v>
          </cell>
          <cell r="D86" t="str">
            <v>MAEGERMAN Michel</v>
          </cell>
          <cell r="E86" t="str">
            <v>7 ans 9 mois 3 jours</v>
          </cell>
          <cell r="H86">
            <v>40257</v>
          </cell>
          <cell r="I86" t="str">
            <v>4T</v>
          </cell>
        </row>
        <row r="87">
          <cell r="A87" t="str">
            <v>HCH14-051/2010 F</v>
          </cell>
          <cell r="B87" t="str">
            <v>0811-021/2008 M</v>
          </cell>
          <cell r="C87" t="str">
            <v>SC14-076/2009 F</v>
          </cell>
          <cell r="D87" t="str">
            <v>PIRMEZ Gustave</v>
          </cell>
          <cell r="E87" t="str">
            <v>7 ans 8 mois 8 jours</v>
          </cell>
          <cell r="F87"/>
          <cell r="G87"/>
          <cell r="H87">
            <v>40283</v>
          </cell>
          <cell r="I87" t="str">
            <v>4T</v>
          </cell>
        </row>
        <row r="88">
          <cell r="A88" t="str">
            <v>856-052/2010 F</v>
          </cell>
          <cell r="B88" t="str">
            <v>856-148/2007 M</v>
          </cell>
          <cell r="C88" t="str">
            <v>856-149/2008 F</v>
          </cell>
          <cell r="D88" t="str">
            <v>MAES Jan</v>
          </cell>
          <cell r="E88" t="str">
            <v>7 ans 8 mois 8 jours</v>
          </cell>
          <cell r="F88"/>
          <cell r="G88"/>
          <cell r="H88">
            <v>40283</v>
          </cell>
          <cell r="I88" t="str">
            <v>4T</v>
          </cell>
        </row>
        <row r="89">
          <cell r="A89" t="str">
            <v>HWA96-053/2010 F</v>
          </cell>
          <cell r="B89" t="str">
            <v>876-023/2009 M</v>
          </cell>
          <cell r="C89" t="str">
            <v>876-014/2009 F</v>
          </cell>
          <cell r="D89" t="str">
            <v>MANGIALETTO Nicola</v>
          </cell>
          <cell r="E89" t="str">
            <v>7 ans 8 mois 7 jours</v>
          </cell>
          <cell r="H89">
            <v>40284</v>
          </cell>
          <cell r="I89" t="str">
            <v>4T</v>
          </cell>
        </row>
        <row r="90">
          <cell r="A90" t="str">
            <v>HTY27-054/2010 F</v>
          </cell>
          <cell r="B90" t="str">
            <v>0811-104/2009 M</v>
          </cell>
          <cell r="C90" t="str">
            <v>C27-002/2009 F</v>
          </cell>
          <cell r="D90" t="str">
            <v>ELBIAR Abdelhaq</v>
          </cell>
          <cell r="E90" t="str">
            <v>7 ans 8 mois 6 jours</v>
          </cell>
          <cell r="H90">
            <v>40285</v>
          </cell>
          <cell r="I90" t="str">
            <v>4T</v>
          </cell>
        </row>
        <row r="91">
          <cell r="A91" t="str">
            <v>HTY27-057/2010 F</v>
          </cell>
          <cell r="B91" t="str">
            <v>CT27-101/2009 M</v>
          </cell>
          <cell r="C91" t="str">
            <v>0811-119/2008 F</v>
          </cell>
          <cell r="D91" t="str">
            <v>ELBIAR Abdelhaq</v>
          </cell>
          <cell r="E91" t="str">
            <v>7 ans 8 mois 8 jours</v>
          </cell>
          <cell r="F91"/>
          <cell r="G91"/>
          <cell r="H91">
            <v>40283</v>
          </cell>
          <cell r="I91" t="str">
            <v>4T</v>
          </cell>
        </row>
        <row r="92">
          <cell r="A92" t="str">
            <v>HTY27-060/2010 F</v>
          </cell>
          <cell r="B92" t="str">
            <v>CT27-101/2009 M</v>
          </cell>
          <cell r="C92" t="str">
            <v>0811-119/2008 F</v>
          </cell>
          <cell r="D92" t="str">
            <v>ELBIAR Abdelhaq</v>
          </cell>
          <cell r="E92" t="str">
            <v>7 ans 8 mois 8 jours</v>
          </cell>
          <cell r="F92"/>
          <cell r="G92"/>
          <cell r="H92">
            <v>40283</v>
          </cell>
          <cell r="I92" t="str">
            <v>4T</v>
          </cell>
        </row>
        <row r="93">
          <cell r="A93" t="str">
            <v>HTY03-062/2010 M</v>
          </cell>
          <cell r="B93" t="str">
            <v>0811-012/2009 M</v>
          </cell>
          <cell r="C93" t="str">
            <v>CT3-039/2009 F</v>
          </cell>
          <cell r="D93" t="str">
            <v>CARDON Fernand</v>
          </cell>
          <cell r="E93" t="str">
            <v>7 ans 8 mois 8 jours</v>
          </cell>
          <cell r="F93"/>
          <cell r="G93"/>
          <cell r="H93">
            <v>40283</v>
          </cell>
          <cell r="I93" t="str">
            <v>4T</v>
          </cell>
        </row>
        <row r="94">
          <cell r="A94" t="str">
            <v>HTY27-062/2010 F</v>
          </cell>
          <cell r="B94" t="str">
            <v>856-081/2009 M</v>
          </cell>
          <cell r="C94" t="str">
            <v>856-102/2009 F</v>
          </cell>
          <cell r="D94" t="str">
            <v>ELBIAR Abdelhaq</v>
          </cell>
          <cell r="E94" t="str">
            <v>7 ans 8 mois 8 jours</v>
          </cell>
          <cell r="F94"/>
          <cell r="G94"/>
          <cell r="H94">
            <v>40283</v>
          </cell>
          <cell r="I94" t="str">
            <v>4T</v>
          </cell>
        </row>
        <row r="95">
          <cell r="A95" t="str">
            <v>HTY27-063/2010 M</v>
          </cell>
          <cell r="B95" t="str">
            <v>856-081/2009 M</v>
          </cell>
          <cell r="C95" t="str">
            <v>856-102/2009 F</v>
          </cell>
          <cell r="D95" t="str">
            <v>ELBIAR Abdelhaq</v>
          </cell>
          <cell r="E95" t="str">
            <v>7 ans 8 mois 8 jours</v>
          </cell>
          <cell r="F95"/>
          <cell r="G95"/>
          <cell r="H95">
            <v>40283</v>
          </cell>
          <cell r="I95" t="str">
            <v>4T</v>
          </cell>
        </row>
        <row r="96">
          <cell r="A96" t="str">
            <v>HCH15-064/2010 M</v>
          </cell>
          <cell r="B96" t="str">
            <v>838-010/2008 M</v>
          </cell>
          <cell r="C96" t="str">
            <v>SC14-012/2008 F</v>
          </cell>
          <cell r="D96" t="str">
            <v>AVOLEDO Teresa</v>
          </cell>
          <cell r="E96" t="str">
            <v>7 ans 8 mois 7 jours</v>
          </cell>
          <cell r="H96">
            <v>40284</v>
          </cell>
          <cell r="I96" t="str">
            <v>5T</v>
          </cell>
        </row>
        <row r="97">
          <cell r="A97" t="str">
            <v>HCH14-066/2010 F</v>
          </cell>
          <cell r="B97" t="str">
            <v>838-010/2008 M</v>
          </cell>
          <cell r="C97" t="str">
            <v>SC14-012/2008 F</v>
          </cell>
          <cell r="D97" t="str">
            <v>PIRMEZ Gustave</v>
          </cell>
          <cell r="E97" t="str">
            <v>7 ans 8 mois 8 jours</v>
          </cell>
          <cell r="F97"/>
          <cell r="G97"/>
          <cell r="H97">
            <v>40283</v>
          </cell>
          <cell r="I97" t="str">
            <v>4T</v>
          </cell>
        </row>
        <row r="98">
          <cell r="A98" t="str">
            <v>HCH15-066/2010 F</v>
          </cell>
          <cell r="B98" t="str">
            <v>838-010/2008 M</v>
          </cell>
          <cell r="C98" t="str">
            <v>SC14-012/2008 F</v>
          </cell>
          <cell r="D98" t="str">
            <v>AVOLEDO Teresa</v>
          </cell>
          <cell r="E98" t="str">
            <v>7 ans 8 mois 7 jours</v>
          </cell>
          <cell r="H98">
            <v>40284</v>
          </cell>
          <cell r="I98" t="str">
            <v>5T</v>
          </cell>
        </row>
        <row r="99">
          <cell r="A99" t="str">
            <v>HCH15-067/2010 F</v>
          </cell>
          <cell r="B99" t="str">
            <v>838-010/2008 M</v>
          </cell>
          <cell r="C99" t="str">
            <v>SC14-012/2008 F</v>
          </cell>
          <cell r="D99" t="str">
            <v>AVOLEDO Teresa</v>
          </cell>
          <cell r="E99" t="str">
            <v>7 ans 8 mois 8 jours</v>
          </cell>
          <cell r="F99"/>
          <cell r="G99"/>
          <cell r="H99">
            <v>40283</v>
          </cell>
          <cell r="I99" t="str">
            <v>4T</v>
          </cell>
        </row>
        <row r="100">
          <cell r="A100" t="str">
            <v>HCH15-068/2010 M</v>
          </cell>
          <cell r="B100" t="str">
            <v>SC14-069/2009 M</v>
          </cell>
          <cell r="C100" t="str">
            <v>SC14-018/2008 F</v>
          </cell>
          <cell r="D100" t="str">
            <v>AVOLEDO Teresa</v>
          </cell>
          <cell r="E100" t="str">
            <v>7 ans 8 mois 8 jours</v>
          </cell>
          <cell r="F100"/>
          <cell r="G100"/>
          <cell r="H100">
            <v>40283</v>
          </cell>
          <cell r="I100" t="str">
            <v>4T</v>
          </cell>
        </row>
        <row r="101">
          <cell r="A101" t="str">
            <v>HCH14-075/2010 M</v>
          </cell>
          <cell r="B101" t="str">
            <v>838-010/2008 M</v>
          </cell>
          <cell r="C101" t="str">
            <v>SC14-075/2009 F</v>
          </cell>
          <cell r="D101" t="str">
            <v>PIRMEZ Gustave</v>
          </cell>
          <cell r="E101" t="str">
            <v>7 ans 8 mois 8 jours</v>
          </cell>
          <cell r="F101"/>
          <cell r="G101"/>
          <cell r="H101">
            <v>40283</v>
          </cell>
          <cell r="I101" t="str">
            <v>4T</v>
          </cell>
        </row>
        <row r="102">
          <cell r="A102" t="str">
            <v>HCH15-076/2010 F</v>
          </cell>
          <cell r="B102" t="str">
            <v>838-010/2008 M</v>
          </cell>
          <cell r="C102" t="str">
            <v>SC14-075/2009 F</v>
          </cell>
          <cell r="D102" t="str">
            <v>AVOLEDO Teresa</v>
          </cell>
          <cell r="E102" t="str">
            <v>7 ans 8 mois 8 jours</v>
          </cell>
          <cell r="F102"/>
          <cell r="G102"/>
          <cell r="H102">
            <v>40283</v>
          </cell>
          <cell r="I102" t="str">
            <v>4T</v>
          </cell>
        </row>
        <row r="103">
          <cell r="A103" t="str">
            <v>HCH15-083/2010 F</v>
          </cell>
          <cell r="B103" t="str">
            <v>SC55-017/2008 M</v>
          </cell>
          <cell r="C103" t="str">
            <v>SC55-030/2008 F</v>
          </cell>
          <cell r="D103" t="str">
            <v>AVOLEDO Teresa</v>
          </cell>
          <cell r="E103" t="str">
            <v>7 ans 8 mois 7 jours</v>
          </cell>
          <cell r="H103">
            <v>40284</v>
          </cell>
          <cell r="I103" t="str">
            <v>5T</v>
          </cell>
        </row>
        <row r="104">
          <cell r="A104" t="str">
            <v>HCH15-084/2010 F</v>
          </cell>
          <cell r="B104" t="str">
            <v>SC14-001/2009 M</v>
          </cell>
          <cell r="C104" t="str">
            <v>SC14-006/2009 F</v>
          </cell>
          <cell r="D104" t="str">
            <v>AVOLEDO Teresa</v>
          </cell>
          <cell r="E104" t="str">
            <v>7 ans 8 mois 6 jours</v>
          </cell>
          <cell r="H104">
            <v>40285</v>
          </cell>
          <cell r="I104" t="str">
            <v>5T</v>
          </cell>
        </row>
        <row r="105">
          <cell r="A105" t="str">
            <v>856-093/2010 M</v>
          </cell>
          <cell r="B105" t="str">
            <v>856-008/2008 M</v>
          </cell>
          <cell r="C105" t="str">
            <v>856-063/2009 F</v>
          </cell>
          <cell r="D105" t="str">
            <v>MAES Jan</v>
          </cell>
          <cell r="E105" t="str">
            <v>7 ans 8 mois 8 jours</v>
          </cell>
          <cell r="F105"/>
          <cell r="G105"/>
          <cell r="H105">
            <v>40283</v>
          </cell>
          <cell r="I105" t="str">
            <v>4T</v>
          </cell>
        </row>
        <row r="106">
          <cell r="A106" t="str">
            <v>HTY27-110/2010 M</v>
          </cell>
          <cell r="B106" t="str">
            <v>SC14-050/2009 M</v>
          </cell>
          <cell r="C106" t="str">
            <v>CT27-117/2009 F</v>
          </cell>
          <cell r="D106" t="str">
            <v>ELBIAR Abdelhaq</v>
          </cell>
          <cell r="E106" t="str">
            <v>7 ans 8 mois 8 jours</v>
          </cell>
          <cell r="F106"/>
          <cell r="G106"/>
          <cell r="H106">
            <v>40283</v>
          </cell>
          <cell r="I106" t="str">
            <v>4T</v>
          </cell>
        </row>
        <row r="107">
          <cell r="A107" t="str">
            <v>856-111/2010 M</v>
          </cell>
          <cell r="B107" t="str">
            <v>856-004/2009 M</v>
          </cell>
          <cell r="C107" t="str">
            <v>856-082/2009 F</v>
          </cell>
          <cell r="D107" t="str">
            <v>MAES Jan</v>
          </cell>
          <cell r="E107" t="str">
            <v>7 ans 8 mois 8 jours</v>
          </cell>
          <cell r="F107"/>
          <cell r="G107"/>
          <cell r="H107">
            <v>40283</v>
          </cell>
          <cell r="I107" t="str">
            <v>4T</v>
          </cell>
        </row>
        <row r="108">
          <cell r="A108" t="str">
            <v>HTY27-116/2010 M</v>
          </cell>
          <cell r="B108" t="str">
            <v>CT27-101/2009 M</v>
          </cell>
          <cell r="C108" t="str">
            <v>CT27-115/2009 F</v>
          </cell>
          <cell r="D108" t="str">
            <v>ELBIAR Abdelhaq</v>
          </cell>
          <cell r="E108" t="str">
            <v>7 ans 8 mois 8 jours</v>
          </cell>
          <cell r="F108"/>
          <cell r="G108"/>
          <cell r="H108">
            <v>40283</v>
          </cell>
          <cell r="I108" t="str">
            <v>4T</v>
          </cell>
        </row>
        <row r="109">
          <cell r="A109" t="str">
            <v>856-119/2010 F</v>
          </cell>
          <cell r="B109" t="str">
            <v>856-126/2009 M</v>
          </cell>
          <cell r="C109" t="str">
            <v>856-146/2007 F</v>
          </cell>
          <cell r="D109" t="str">
            <v>MAES Jan</v>
          </cell>
          <cell r="E109" t="str">
            <v>7 ans 8 mois 8 jours</v>
          </cell>
          <cell r="F109"/>
          <cell r="G109"/>
          <cell r="H109">
            <v>40283</v>
          </cell>
          <cell r="I109" t="str">
            <v>4T</v>
          </cell>
        </row>
        <row r="110">
          <cell r="A110" t="str">
            <v>HWA72-127/2010 M</v>
          </cell>
          <cell r="B110" t="str">
            <v>856-045/2006 M</v>
          </cell>
          <cell r="C110" t="str">
            <v>876-033/2007 F</v>
          </cell>
          <cell r="D110" t="str">
            <v>ANTONNEAUX Julie</v>
          </cell>
          <cell r="E110" t="str">
            <v>7 ans 8 mois 8 jours</v>
          </cell>
          <cell r="F110"/>
          <cell r="G110"/>
          <cell r="H110">
            <v>40283</v>
          </cell>
          <cell r="I110" t="str">
            <v>5T</v>
          </cell>
        </row>
        <row r="111">
          <cell r="A111" t="str">
            <v>HTY27-133/2010 F</v>
          </cell>
          <cell r="B111" t="str">
            <v>856-021/2009 M</v>
          </cell>
          <cell r="C111" t="str">
            <v>SC14-048/2009 F</v>
          </cell>
          <cell r="D111" t="str">
            <v>ELBIAR Abdelhaq</v>
          </cell>
          <cell r="E111" t="str">
            <v>7 ans 8 mois 8 jours</v>
          </cell>
          <cell r="F111"/>
          <cell r="G111"/>
          <cell r="H111">
            <v>40283</v>
          </cell>
          <cell r="I111" t="str">
            <v>4T</v>
          </cell>
        </row>
        <row r="112">
          <cell r="A112" t="str">
            <v>856-150/2010 F</v>
          </cell>
          <cell r="B112" t="str">
            <v>856-008/2008 M</v>
          </cell>
          <cell r="C112" t="str">
            <v>856-042/2006 F</v>
          </cell>
          <cell r="D112" t="str">
            <v>MAES Jan</v>
          </cell>
          <cell r="E112" t="str">
            <v>7 ans 8 mois 8 jours</v>
          </cell>
          <cell r="F112"/>
          <cell r="G112"/>
          <cell r="H112">
            <v>40283</v>
          </cell>
          <cell r="I112" t="str">
            <v>4T</v>
          </cell>
        </row>
        <row r="113">
          <cell r="A113" t="str">
            <v>HTY27-003/2011 M</v>
          </cell>
          <cell r="B113" t="str">
            <v>856-111/2010 M</v>
          </cell>
          <cell r="C113" t="str">
            <v>856-146/2009 F</v>
          </cell>
          <cell r="D113" t="str">
            <v>ELBIAR Abdelhaq</v>
          </cell>
          <cell r="E113" t="str">
            <v>6 ans 8 mois 8 jours</v>
          </cell>
          <cell r="F113"/>
          <cell r="G113"/>
          <cell r="H113">
            <v>40648</v>
          </cell>
          <cell r="I113" t="str">
            <v>5T</v>
          </cell>
        </row>
        <row r="114">
          <cell r="A114" t="str">
            <v>HCH14-004/2011 M</v>
          </cell>
          <cell r="B114" t="str">
            <v>SC55-017/2008 M</v>
          </cell>
          <cell r="C114" t="str">
            <v>SC14-012/2008 F</v>
          </cell>
          <cell r="D114" t="str">
            <v>PIRMEZ Gustave</v>
          </cell>
          <cell r="E114" t="str">
            <v>6 ans 8 mois 8 jours</v>
          </cell>
          <cell r="F114"/>
          <cell r="G114"/>
          <cell r="H114">
            <v>40648</v>
          </cell>
          <cell r="I114" t="str">
            <v>5T</v>
          </cell>
        </row>
        <row r="115">
          <cell r="A115" t="str">
            <v>HCH14-009/2011 M</v>
          </cell>
          <cell r="B115" t="str">
            <v>HCH14-075/2010 M</v>
          </cell>
          <cell r="C115" t="str">
            <v>HTY27-133/2010 F</v>
          </cell>
          <cell r="D115" t="str">
            <v>PIRMEZ Gustave</v>
          </cell>
          <cell r="E115" t="str">
            <v>6 ans 8 mois 8 jours</v>
          </cell>
          <cell r="F115"/>
          <cell r="G115"/>
          <cell r="H115">
            <v>40648</v>
          </cell>
          <cell r="I115" t="str">
            <v>5T</v>
          </cell>
        </row>
        <row r="116">
          <cell r="A116" t="str">
            <v>HWA76-009/2011 F</v>
          </cell>
          <cell r="B116" t="str">
            <v>856-115/2009 M</v>
          </cell>
          <cell r="C116" t="str">
            <v>856-186/2007 F</v>
          </cell>
          <cell r="D116" t="str">
            <v>MAEGERMAN Michel</v>
          </cell>
          <cell r="E116" t="str">
            <v>6 ans 8 mois 1 jour</v>
          </cell>
          <cell r="H116">
            <v>40655</v>
          </cell>
          <cell r="I116" t="str">
            <v>4T</v>
          </cell>
        </row>
        <row r="117">
          <cell r="A117" t="str">
            <v>HWA76-013/2011 M</v>
          </cell>
          <cell r="B117" t="str">
            <v>876-050/2009 M</v>
          </cell>
          <cell r="C117" t="str">
            <v>HWA76-047/2010 F</v>
          </cell>
          <cell r="D117" t="str">
            <v>MAEGERMAN Michel</v>
          </cell>
          <cell r="E117" t="str">
            <v>6 ans 8 mois 8 jours</v>
          </cell>
          <cell r="F117"/>
          <cell r="G117"/>
          <cell r="H117">
            <v>40648</v>
          </cell>
          <cell r="I117" t="str">
            <v>5T</v>
          </cell>
        </row>
        <row r="118">
          <cell r="A118" t="str">
            <v>HTY27-014/2011 M</v>
          </cell>
          <cell r="B118" t="str">
            <v>856-093/2010 M</v>
          </cell>
          <cell r="C118" t="str">
            <v>HTY27-060/2010 F</v>
          </cell>
          <cell r="D118" t="str">
            <v>ELBIAR Abdelhaq</v>
          </cell>
          <cell r="E118" t="str">
            <v>6 ans 8 mois 8 jours</v>
          </cell>
          <cell r="F118"/>
          <cell r="G118"/>
          <cell r="H118">
            <v>40648</v>
          </cell>
          <cell r="I118" t="str">
            <v>5T</v>
          </cell>
        </row>
        <row r="119">
          <cell r="A119" t="str">
            <v>HTY27-015/2011 F</v>
          </cell>
          <cell r="B119" t="str">
            <v>856-093/2010 M</v>
          </cell>
          <cell r="C119" t="str">
            <v>HTY27-062/2010 F</v>
          </cell>
          <cell r="D119" t="str">
            <v>ELBIAR Abdelhaq</v>
          </cell>
          <cell r="E119" t="str">
            <v>6 ans 8 mois 22 jours</v>
          </cell>
          <cell r="H119">
            <v>40633</v>
          </cell>
          <cell r="I119" t="str">
            <v>4T</v>
          </cell>
        </row>
        <row r="120">
          <cell r="A120" t="str">
            <v>HWA76-020/2011 M</v>
          </cell>
          <cell r="B120" t="str">
            <v>856-004/2010 M</v>
          </cell>
          <cell r="C120" t="str">
            <v>856-078/2010 F</v>
          </cell>
          <cell r="D120" t="str">
            <v>MAEGERMAN Michel</v>
          </cell>
          <cell r="E120" t="str">
            <v>6 ans 8 mois 8 jours</v>
          </cell>
          <cell r="F120"/>
          <cell r="G120"/>
          <cell r="H120">
            <v>40648</v>
          </cell>
          <cell r="I120" t="str">
            <v>5T</v>
          </cell>
        </row>
        <row r="121">
          <cell r="A121" t="str">
            <v>856-022/2011 M</v>
          </cell>
          <cell r="B121" t="str">
            <v>25-004/2009 M</v>
          </cell>
          <cell r="C121" t="str">
            <v>856-117/2009 F</v>
          </cell>
          <cell r="D121" t="str">
            <v>MAES Jan</v>
          </cell>
          <cell r="E121" t="str">
            <v>6 ans 8 mois 8 jours</v>
          </cell>
          <cell r="F121"/>
          <cell r="G121"/>
          <cell r="H121">
            <v>40648</v>
          </cell>
          <cell r="I121" t="str">
            <v>4T</v>
          </cell>
        </row>
        <row r="122">
          <cell r="A122" t="str">
            <v>HCH14-024/2011 M</v>
          </cell>
          <cell r="B122" t="str">
            <v>HCH14-039/2010 M</v>
          </cell>
          <cell r="C122" t="str">
            <v>SC14-017/2009 F</v>
          </cell>
          <cell r="D122" t="str">
            <v>PIRMEZ Gustave</v>
          </cell>
          <cell r="E122" t="str">
            <v>6 ans 8 mois 7 jours</v>
          </cell>
          <cell r="H122">
            <v>40649</v>
          </cell>
          <cell r="I122" t="str">
            <v>5T</v>
          </cell>
        </row>
        <row r="123">
          <cell r="A123" t="str">
            <v>HTY27-025/2011 M</v>
          </cell>
          <cell r="B123" t="str">
            <v>HTY27-110/2010 M</v>
          </cell>
          <cell r="C123" t="str">
            <v>HTY27-057/2010 F</v>
          </cell>
          <cell r="D123" t="str">
            <v>ELBIAR Abdelhaq</v>
          </cell>
          <cell r="E123" t="str">
            <v>6 ans 8 mois 8 jours</v>
          </cell>
          <cell r="F123"/>
          <cell r="G123"/>
          <cell r="H123">
            <v>40648</v>
          </cell>
          <cell r="I123" t="str">
            <v>4T</v>
          </cell>
        </row>
        <row r="124">
          <cell r="A124" t="str">
            <v>HCH14-025/2011 F</v>
          </cell>
          <cell r="B124" t="str">
            <v>HCH14-039/2010 M</v>
          </cell>
          <cell r="C124" t="str">
            <v>SC14-017/2009 F</v>
          </cell>
          <cell r="D124" t="str">
            <v>PIRMEZ Gustave</v>
          </cell>
          <cell r="E124" t="str">
            <v>6 ans 8 mois 8 jours</v>
          </cell>
          <cell r="F124"/>
          <cell r="G124"/>
          <cell r="H124">
            <v>40648</v>
          </cell>
          <cell r="I124" t="str">
            <v>5T</v>
          </cell>
        </row>
        <row r="125">
          <cell r="A125" t="str">
            <v>HCH14-026/2011 F</v>
          </cell>
          <cell r="B125" t="str">
            <v>HCH14-039/2010 M</v>
          </cell>
          <cell r="C125" t="str">
            <v>SC14-017/2009 F</v>
          </cell>
          <cell r="D125" t="str">
            <v>PIRMEZ Gustave</v>
          </cell>
          <cell r="E125" t="str">
            <v>6 ans 8 mois 19 jours</v>
          </cell>
          <cell r="H125">
            <v>40637</v>
          </cell>
          <cell r="I125" t="str">
            <v>5T</v>
          </cell>
        </row>
        <row r="126">
          <cell r="A126" t="str">
            <v>HTY27-027/2011 M</v>
          </cell>
          <cell r="B126" t="str">
            <v>HTY27-110/2010 M</v>
          </cell>
          <cell r="C126" t="str">
            <v>HTY27-057/2010 F</v>
          </cell>
          <cell r="D126" t="str">
            <v>ELBIAR Abdelhaq</v>
          </cell>
          <cell r="E126" t="str">
            <v>6 ans 8 mois 8 jours</v>
          </cell>
          <cell r="F126"/>
          <cell r="G126"/>
          <cell r="H126">
            <v>40648</v>
          </cell>
          <cell r="I126" t="str">
            <v>4T</v>
          </cell>
        </row>
        <row r="127">
          <cell r="A127" t="str">
            <v>HCH14-027/2011 M</v>
          </cell>
          <cell r="B127" t="str">
            <v>SC14-005/2009 M</v>
          </cell>
          <cell r="C127" t="str">
            <v>SC14-076/2009 F</v>
          </cell>
          <cell r="D127" t="str">
            <v>PIRMEZ Gustave</v>
          </cell>
          <cell r="E127" t="str">
            <v>6 ans 8 mois 8 jours</v>
          </cell>
          <cell r="F127"/>
          <cell r="G127"/>
          <cell r="H127">
            <v>40648</v>
          </cell>
          <cell r="I127" t="str">
            <v>5T</v>
          </cell>
        </row>
        <row r="128">
          <cell r="A128" t="str">
            <v>HCH55-027/2011 M</v>
          </cell>
          <cell r="B128" t="str">
            <v>SC14-005/2009 M</v>
          </cell>
          <cell r="C128" t="str">
            <v>SC14-017/2009 F</v>
          </cell>
          <cell r="D128" t="str">
            <v>MAESSCKAL André</v>
          </cell>
          <cell r="E128" t="str">
            <v>6 ans 8 mois 7 jours</v>
          </cell>
          <cell r="H128">
            <v>40649</v>
          </cell>
          <cell r="I128" t="str">
            <v>5T</v>
          </cell>
        </row>
        <row r="129">
          <cell r="A129" t="str">
            <v>856-030/2011 M</v>
          </cell>
          <cell r="B129" t="str">
            <v>856-008/2009 M</v>
          </cell>
          <cell r="C129" t="str">
            <v>856-111/2008 F</v>
          </cell>
          <cell r="D129" t="str">
            <v>MAES Jan</v>
          </cell>
          <cell r="E129" t="str">
            <v>6 ans 8 mois 8 jours</v>
          </cell>
          <cell r="F129"/>
          <cell r="G129"/>
          <cell r="H129">
            <v>40648</v>
          </cell>
          <cell r="I129" t="str">
            <v>4T</v>
          </cell>
        </row>
        <row r="130">
          <cell r="A130" t="str">
            <v>HWA76-032/2011 F</v>
          </cell>
          <cell r="B130" t="str">
            <v>856-115/2009 M</v>
          </cell>
          <cell r="C130" t="str">
            <v>HCH57-019/2010 F</v>
          </cell>
          <cell r="D130" t="str">
            <v>MAEGERMAN Michel</v>
          </cell>
          <cell r="E130" t="str">
            <v>6 ans 8 mois 8 jours</v>
          </cell>
          <cell r="F130"/>
          <cell r="G130"/>
          <cell r="H130">
            <v>40648</v>
          </cell>
          <cell r="I130" t="str">
            <v>5T</v>
          </cell>
        </row>
        <row r="131">
          <cell r="A131" t="str">
            <v>HWA76-034/2011 F</v>
          </cell>
          <cell r="B131" t="str">
            <v>856-115/2009 M</v>
          </cell>
          <cell r="C131" t="str">
            <v>HCH57-019/2010 F</v>
          </cell>
          <cell r="D131" t="str">
            <v>MAEGERMAN Michel</v>
          </cell>
          <cell r="E131" t="str">
            <v>6 ans 8 mois 8 jours</v>
          </cell>
          <cell r="F131"/>
          <cell r="G131"/>
          <cell r="H131">
            <v>40648</v>
          </cell>
          <cell r="I131" t="str">
            <v>5T</v>
          </cell>
        </row>
        <row r="132">
          <cell r="A132" t="str">
            <v>HCH14-034/2011 F</v>
          </cell>
          <cell r="B132" t="str">
            <v>SC55-017/2008 M</v>
          </cell>
          <cell r="C132" t="str">
            <v>HCH14-041/2010 F</v>
          </cell>
          <cell r="D132" t="str">
            <v>PIRMEZ Gustave</v>
          </cell>
          <cell r="E132" t="str">
            <v>6 ans 8 mois 8 jours</v>
          </cell>
          <cell r="F132"/>
          <cell r="G132"/>
          <cell r="H132">
            <v>40648</v>
          </cell>
          <cell r="I132" t="str">
            <v>5T</v>
          </cell>
        </row>
        <row r="133">
          <cell r="A133" t="str">
            <v>SC14-034/2011 F</v>
          </cell>
          <cell r="B133" t="str">
            <v>SC55-017/2008 M</v>
          </cell>
          <cell r="C133" t="str">
            <v>HCH14-041/2010 F</v>
          </cell>
          <cell r="D133" t="str">
            <v>PIRMEZ Gustave</v>
          </cell>
          <cell r="E133" t="str">
            <v>6 ans 8 mois 8 jours</v>
          </cell>
          <cell r="F133"/>
          <cell r="G133"/>
          <cell r="H133">
            <v>40648</v>
          </cell>
          <cell r="I133" t="str">
            <v>5T</v>
          </cell>
        </row>
        <row r="134">
          <cell r="A134" t="str">
            <v>HCH14-038/2011 M</v>
          </cell>
          <cell r="B134" t="str">
            <v>SC14-005/2009 M</v>
          </cell>
          <cell r="C134" t="str">
            <v>HCH14-051/2010 F</v>
          </cell>
          <cell r="D134" t="str">
            <v>PIRMEZ Gustave</v>
          </cell>
          <cell r="E134" t="str">
            <v>6 ans 8 mois 7 jours</v>
          </cell>
          <cell r="H134">
            <v>40649</v>
          </cell>
          <cell r="I134" t="str">
            <v>5T</v>
          </cell>
        </row>
        <row r="135">
          <cell r="A135" t="str">
            <v>HCH14-039/2011 F</v>
          </cell>
          <cell r="B135" t="str">
            <v>SC14-005/2009 M</v>
          </cell>
          <cell r="C135" t="str">
            <v>HCH14-051/2010 F</v>
          </cell>
          <cell r="D135" t="str">
            <v>PIRMEZ Gustave</v>
          </cell>
          <cell r="E135" t="str">
            <v>6 ans 8 mois 1 jour</v>
          </cell>
          <cell r="H135">
            <v>40655</v>
          </cell>
          <cell r="I135" t="str">
            <v>5T</v>
          </cell>
        </row>
        <row r="136">
          <cell r="A136" t="str">
            <v>0811-041/2011 M</v>
          </cell>
          <cell r="B136" t="str">
            <v>0811-153/2009 M</v>
          </cell>
          <cell r="C136" t="str">
            <v>0811-006/2010 F</v>
          </cell>
          <cell r="D136" t="str">
            <v>WOHLIDKA Hans-Jürgen</v>
          </cell>
          <cell r="E136" t="str">
            <v>6 ans 8 mois 8 jours</v>
          </cell>
          <cell r="F136"/>
          <cell r="G136"/>
          <cell r="H136">
            <v>40648</v>
          </cell>
          <cell r="I136" t="str">
            <v>4T</v>
          </cell>
        </row>
        <row r="137">
          <cell r="A137" t="str">
            <v>HCH14-041/2011 F</v>
          </cell>
          <cell r="B137" t="str">
            <v>SC14-005/2009 M</v>
          </cell>
          <cell r="C137" t="str">
            <v>HCH14-051/2010 F</v>
          </cell>
          <cell r="D137" t="str">
            <v>PIRMEZ Gustave</v>
          </cell>
          <cell r="E137" t="str">
            <v>6 ans 8 mois 8 jours</v>
          </cell>
          <cell r="F137"/>
          <cell r="G137"/>
          <cell r="H137">
            <v>40648</v>
          </cell>
          <cell r="I137" t="str">
            <v>5T</v>
          </cell>
        </row>
        <row r="138">
          <cell r="A138" t="str">
            <v>HTY27-044/2011 F</v>
          </cell>
          <cell r="B138" t="str">
            <v>HTY27-048/2010 M</v>
          </cell>
          <cell r="C138" t="str">
            <v>SC14-003/2009 F</v>
          </cell>
          <cell r="D138" t="str">
            <v>ELBIAR Abdelhaq</v>
          </cell>
          <cell r="E138" t="str">
            <v>6 ans 8 mois 22 jours</v>
          </cell>
          <cell r="H138">
            <v>40634</v>
          </cell>
          <cell r="I138" t="str">
            <v>4T</v>
          </cell>
        </row>
        <row r="139">
          <cell r="A139" t="str">
            <v>HCH14-048/2011 M</v>
          </cell>
          <cell r="B139" t="str">
            <v>HCH14-039/2010 M</v>
          </cell>
          <cell r="C139" t="str">
            <v>HCH14-044/2010 F</v>
          </cell>
          <cell r="D139" t="str">
            <v>PIRMEZ Gustave</v>
          </cell>
          <cell r="E139" t="str">
            <v>6 ans 8 mois 8 jours</v>
          </cell>
          <cell r="F139"/>
          <cell r="G139"/>
          <cell r="H139">
            <v>40648</v>
          </cell>
          <cell r="I139" t="str">
            <v>5T</v>
          </cell>
        </row>
        <row r="140">
          <cell r="A140" t="str">
            <v>HTY27-050/2011 M</v>
          </cell>
          <cell r="B140" t="str">
            <v>HCH15-068/2010 M</v>
          </cell>
          <cell r="C140" t="str">
            <v>HCH15-076/2010 F</v>
          </cell>
          <cell r="D140" t="str">
            <v>ELBIAR Abdelhaq</v>
          </cell>
          <cell r="E140" t="str">
            <v>6 ans 8 mois 8 jours</v>
          </cell>
          <cell r="F140"/>
          <cell r="G140"/>
          <cell r="H140">
            <v>40648</v>
          </cell>
          <cell r="I140" t="str">
            <v>5T</v>
          </cell>
        </row>
        <row r="141">
          <cell r="A141" t="str">
            <v>HTY27-051/2011 M</v>
          </cell>
          <cell r="B141" t="str">
            <v>HCH15-068/2010 M</v>
          </cell>
          <cell r="C141" t="str">
            <v>HCH15-076/2010 F</v>
          </cell>
          <cell r="D141" t="str">
            <v>ELBIAR Abdelhaq</v>
          </cell>
          <cell r="E141" t="str">
            <v>6 ans 8 mois 8 jours</v>
          </cell>
          <cell r="F141"/>
          <cell r="G141"/>
          <cell r="H141">
            <v>40648</v>
          </cell>
          <cell r="I141" t="str">
            <v>5T</v>
          </cell>
        </row>
        <row r="142">
          <cell r="A142" t="str">
            <v>856-053/2011 F</v>
          </cell>
          <cell r="B142" t="str">
            <v>856-062/2009 M</v>
          </cell>
          <cell r="C142" t="str">
            <v>856-004/2008 F</v>
          </cell>
          <cell r="D142" t="str">
            <v>MAES Jan</v>
          </cell>
          <cell r="E142" t="str">
            <v>6 ans 8 mois 8 jours</v>
          </cell>
          <cell r="F142"/>
          <cell r="G142"/>
          <cell r="H142">
            <v>40648</v>
          </cell>
          <cell r="I142" t="str">
            <v>4T</v>
          </cell>
        </row>
        <row r="143">
          <cell r="A143" t="str">
            <v>856-055/2011 M</v>
          </cell>
          <cell r="B143" t="str">
            <v>856-062/2009 M</v>
          </cell>
          <cell r="C143" t="str">
            <v>856-004/2008 F</v>
          </cell>
          <cell r="D143" t="str">
            <v>MAES Jan</v>
          </cell>
          <cell r="E143" t="str">
            <v>6 ans 8 mois 8 jours</v>
          </cell>
          <cell r="F143"/>
          <cell r="G143"/>
          <cell r="H143">
            <v>40648</v>
          </cell>
          <cell r="I143" t="str">
            <v>4T</v>
          </cell>
        </row>
        <row r="144">
          <cell r="A144" t="str">
            <v>HWA96-067/2011 F</v>
          </cell>
          <cell r="B144" t="str">
            <v>856-045/2006 M</v>
          </cell>
          <cell r="C144" t="str">
            <v>876-020/2009 F</v>
          </cell>
          <cell r="D144" t="str">
            <v>MANGIALETTO Nicola</v>
          </cell>
          <cell r="E144" t="str">
            <v>6 ans 5 mois 29 jours</v>
          </cell>
          <cell r="H144">
            <v>40718</v>
          </cell>
          <cell r="I144" t="str">
            <v>4T</v>
          </cell>
        </row>
        <row r="145">
          <cell r="A145" t="str">
            <v>HWA76-069/2011 F</v>
          </cell>
          <cell r="B145" t="str">
            <v>HWA76-050/2009 M</v>
          </cell>
          <cell r="C145" t="str">
            <v>SC57-019/2010 F</v>
          </cell>
          <cell r="D145" t="str">
            <v>MAEGERMAN Michel</v>
          </cell>
          <cell r="E145" t="str">
            <v>6 ans 8 mois 7 jours</v>
          </cell>
          <cell r="H145">
            <v>40649</v>
          </cell>
          <cell r="I145" t="str">
            <v>4T</v>
          </cell>
        </row>
        <row r="146">
          <cell r="A146" t="str">
            <v>856-081/2011 M</v>
          </cell>
          <cell r="B146" t="str">
            <v>856-037/2009 M</v>
          </cell>
          <cell r="C146" t="str">
            <v>856-069/2010 F</v>
          </cell>
          <cell r="D146" t="str">
            <v>MAES Jan</v>
          </cell>
          <cell r="E146" t="str">
            <v>6 ans 8 mois 6 jours</v>
          </cell>
          <cell r="H146">
            <v>40650</v>
          </cell>
          <cell r="I146" t="str">
            <v>4T</v>
          </cell>
        </row>
        <row r="147">
          <cell r="A147" t="str">
            <v>HTY27-091/2011 M</v>
          </cell>
          <cell r="B147" t="str">
            <v>856-111/2010 M</v>
          </cell>
          <cell r="C147" t="str">
            <v>856-146/2009 F</v>
          </cell>
          <cell r="D147" t="str">
            <v>ELBIAR Abdelhaq</v>
          </cell>
          <cell r="E147" t="str">
            <v>6 ans 8 mois 8 jours</v>
          </cell>
          <cell r="F147"/>
          <cell r="G147"/>
          <cell r="H147">
            <v>40648</v>
          </cell>
          <cell r="I147" t="str">
            <v>4T</v>
          </cell>
        </row>
        <row r="148">
          <cell r="A148" t="str">
            <v>HTY27-092/2011 M</v>
          </cell>
          <cell r="B148" t="str">
            <v>856-111/2010 M</v>
          </cell>
          <cell r="C148" t="str">
            <v>856-146/2009 F</v>
          </cell>
          <cell r="D148" t="str">
            <v>ELBIAR Abdelhaq</v>
          </cell>
          <cell r="E148" t="str">
            <v>6 ans 8 mois 7 jours</v>
          </cell>
          <cell r="H148">
            <v>40649</v>
          </cell>
          <cell r="I148" t="str">
            <v>4T</v>
          </cell>
        </row>
        <row r="149">
          <cell r="A149" t="str">
            <v>HWA72-108/2011 F</v>
          </cell>
          <cell r="B149" t="str">
            <v>856-115/2009 M</v>
          </cell>
          <cell r="C149" t="str">
            <v>HCH57-018/2010 F</v>
          </cell>
          <cell r="D149" t="str">
            <v>ANTONNEAUX Julie</v>
          </cell>
          <cell r="E149" t="str">
            <v>6 ans 8 mois 8 jours</v>
          </cell>
          <cell r="F149"/>
          <cell r="G149"/>
          <cell r="H149">
            <v>40648</v>
          </cell>
          <cell r="I149" t="str">
            <v>5T</v>
          </cell>
        </row>
        <row r="150">
          <cell r="A150" t="str">
            <v>HTY27-110/2011 M</v>
          </cell>
          <cell r="B150" t="str">
            <v>HTY27-063/2010 M</v>
          </cell>
          <cell r="C150" t="str">
            <v>856-150/2010 F</v>
          </cell>
          <cell r="D150" t="str">
            <v>ELBIAR Abdelhaq</v>
          </cell>
          <cell r="E150" t="str">
            <v>6 ans 8 mois 8 jours</v>
          </cell>
          <cell r="F150"/>
          <cell r="G150"/>
          <cell r="H150">
            <v>40648</v>
          </cell>
          <cell r="I150" t="str">
            <v>5T</v>
          </cell>
        </row>
        <row r="151">
          <cell r="A151" t="str">
            <v>HWA72-112/2011 F</v>
          </cell>
          <cell r="B151" t="str">
            <v>HWA72-127/2010 M</v>
          </cell>
          <cell r="C151" t="str">
            <v>876-039/2009 F</v>
          </cell>
          <cell r="D151" t="str">
            <v>ANTONNEAUX Julie</v>
          </cell>
          <cell r="E151" t="str">
            <v>6 ans 8 mois 8 jours</v>
          </cell>
          <cell r="F151"/>
          <cell r="G151"/>
          <cell r="H151">
            <v>40648</v>
          </cell>
          <cell r="I151" t="str">
            <v>5T</v>
          </cell>
        </row>
        <row r="152">
          <cell r="A152" t="str">
            <v>HTY03-113/2011 M</v>
          </cell>
          <cell r="B152" t="str">
            <v>HTY03-062/2010 M</v>
          </cell>
          <cell r="C152" t="str">
            <v>HTY27-046/2010 F</v>
          </cell>
          <cell r="D152" t="str">
            <v>CARDON Fernand</v>
          </cell>
          <cell r="E152" t="str">
            <v>6 ans 8 mois 8 jours</v>
          </cell>
          <cell r="F152"/>
          <cell r="G152"/>
          <cell r="H152">
            <v>40648</v>
          </cell>
          <cell r="I152" t="str">
            <v>4T</v>
          </cell>
        </row>
        <row r="153">
          <cell r="A153" t="str">
            <v>HWA72-114/2011 F</v>
          </cell>
          <cell r="B153" t="str">
            <v>HWA72-127/2010 M</v>
          </cell>
          <cell r="C153" t="str">
            <v>876-039/2009 F</v>
          </cell>
          <cell r="D153" t="str">
            <v>ANTONNEAUX Julie</v>
          </cell>
          <cell r="E153" t="str">
            <v>6 ans 8 mois 8 jours</v>
          </cell>
          <cell r="F153"/>
          <cell r="G153"/>
          <cell r="H153">
            <v>40648</v>
          </cell>
          <cell r="I153" t="str">
            <v>5T</v>
          </cell>
        </row>
        <row r="154">
          <cell r="A154" t="str">
            <v>HCH15-117/2011 F</v>
          </cell>
          <cell r="B154" t="str">
            <v>HCH15-064/2010 M</v>
          </cell>
          <cell r="C154" t="str">
            <v>HCH15-084/2010 F</v>
          </cell>
          <cell r="D154" t="str">
            <v>AVOLEDO Teresa</v>
          </cell>
          <cell r="E154" t="str">
            <v>6 ans 8 mois 7 jours</v>
          </cell>
          <cell r="H154">
            <v>40649</v>
          </cell>
          <cell r="I154" t="str">
            <v>5T</v>
          </cell>
        </row>
        <row r="155">
          <cell r="A155" t="str">
            <v>HCH15-119/2011 F</v>
          </cell>
          <cell r="B155" t="str">
            <v>HCH14-014/2010 M</v>
          </cell>
          <cell r="C155" t="str">
            <v>HCH15-067/2010 F</v>
          </cell>
          <cell r="D155" t="str">
            <v>AVOLEDO Teresa</v>
          </cell>
          <cell r="E155" t="str">
            <v>6 ans 8 mois 8 jours</v>
          </cell>
          <cell r="F155"/>
          <cell r="G155"/>
          <cell r="H155">
            <v>40648</v>
          </cell>
          <cell r="I155" t="str">
            <v>5T</v>
          </cell>
        </row>
        <row r="156">
          <cell r="A156" t="str">
            <v>856-121/2011 F</v>
          </cell>
          <cell r="B156" t="str">
            <v>856-064/2009 M</v>
          </cell>
          <cell r="C156" t="str">
            <v>856-052/2010 F</v>
          </cell>
          <cell r="D156" t="str">
            <v>MAES Jan</v>
          </cell>
          <cell r="E156" t="str">
            <v>6 ans 8 mois 8 jours</v>
          </cell>
          <cell r="F156"/>
          <cell r="G156"/>
          <cell r="H156">
            <v>40648</v>
          </cell>
          <cell r="I156" t="str">
            <v>4T</v>
          </cell>
        </row>
        <row r="157">
          <cell r="A157" t="str">
            <v>HCH15-123/2011 F</v>
          </cell>
          <cell r="B157" t="str">
            <v>HCH15-064/2010 M</v>
          </cell>
          <cell r="C157" t="str">
            <v>HCH15-083/2010 F</v>
          </cell>
          <cell r="D157" t="str">
            <v>AVOLEDO Teresa</v>
          </cell>
          <cell r="E157" t="str">
            <v>6 ans 8 mois 7 jours</v>
          </cell>
          <cell r="H157">
            <v>40649</v>
          </cell>
          <cell r="I157" t="str">
            <v>5T</v>
          </cell>
        </row>
        <row r="158">
          <cell r="A158" t="str">
            <v>HTY27-125R/2011 F</v>
          </cell>
          <cell r="B158" t="str">
            <v>856-117/2009 M</v>
          </cell>
          <cell r="C158" t="str">
            <v>856-083/2012 F</v>
          </cell>
          <cell r="D158" t="str">
            <v>ELBIAR Abdelhaq</v>
          </cell>
          <cell r="E158" t="str">
            <v>4 ans 5 mois 26 jours</v>
          </cell>
          <cell r="F158">
            <v>3</v>
          </cell>
          <cell r="G158">
            <v>1</v>
          </cell>
          <cell r="H158">
            <v>41452</v>
          </cell>
          <cell r="I158" t="str">
            <v>4T</v>
          </cell>
        </row>
        <row r="159">
          <cell r="A159" t="str">
            <v>HCH15-128/2011 F</v>
          </cell>
          <cell r="B159" t="str">
            <v>SC55-017/2008 M</v>
          </cell>
          <cell r="C159" t="str">
            <v>SC14-012/2008 F</v>
          </cell>
          <cell r="D159" t="str">
            <v>AVOLEDO Teresa</v>
          </cell>
          <cell r="E159" t="str">
            <v>6 ans 8 mois 8 jours</v>
          </cell>
          <cell r="F159"/>
          <cell r="G159"/>
          <cell r="H159">
            <v>40648</v>
          </cell>
          <cell r="I159" t="str">
            <v>5T</v>
          </cell>
        </row>
        <row r="160">
          <cell r="A160" t="str">
            <v>856-131/2011 F</v>
          </cell>
          <cell r="B160" t="str">
            <v>856-062/2009 M</v>
          </cell>
          <cell r="C160" t="str">
            <v>856-008/2010 F</v>
          </cell>
          <cell r="D160" t="str">
            <v>MAES Jan</v>
          </cell>
          <cell r="E160" t="str">
            <v>6 ans 8 mois 8 jours</v>
          </cell>
          <cell r="F160"/>
          <cell r="G160"/>
          <cell r="H160">
            <v>40648</v>
          </cell>
          <cell r="I160" t="str">
            <v>4T</v>
          </cell>
        </row>
        <row r="161">
          <cell r="A161" t="str">
            <v>HCH15-135/2011 M</v>
          </cell>
          <cell r="B161" t="str">
            <v>HCH14-014/2010 M</v>
          </cell>
          <cell r="C161" t="str">
            <v>HCH15-067/2010 F</v>
          </cell>
          <cell r="D161" t="str">
            <v>AVOLEDO Teresa</v>
          </cell>
          <cell r="E161" t="str">
            <v>6 ans 8 mois 8 jours</v>
          </cell>
          <cell r="F161"/>
          <cell r="G161"/>
          <cell r="H161">
            <v>40648</v>
          </cell>
          <cell r="I161" t="str">
            <v>5T</v>
          </cell>
        </row>
        <row r="162">
          <cell r="A162" t="str">
            <v>HCH15-136/2011 F</v>
          </cell>
          <cell r="B162" t="str">
            <v>HCH14-014/2010 M</v>
          </cell>
          <cell r="C162" t="str">
            <v>HCH15-067/2010 F</v>
          </cell>
          <cell r="D162" t="str">
            <v>AVOLEDO Teresa</v>
          </cell>
          <cell r="E162" t="str">
            <v>6 ans 8 mois 8 jours</v>
          </cell>
          <cell r="F162"/>
          <cell r="G162"/>
          <cell r="H162">
            <v>40648</v>
          </cell>
          <cell r="I162" t="str">
            <v>5T</v>
          </cell>
        </row>
        <row r="163">
          <cell r="A163" t="str">
            <v>HTY27-138/2011 M</v>
          </cell>
          <cell r="B163" t="str">
            <v>856-028/2010 M</v>
          </cell>
          <cell r="C163" t="str">
            <v>856-119/2010 F</v>
          </cell>
          <cell r="D163" t="str">
            <v>ELBIAR Abdelhaq</v>
          </cell>
          <cell r="E163" t="str">
            <v>6 ans 8 mois 8 jours</v>
          </cell>
          <cell r="F163"/>
          <cell r="G163"/>
          <cell r="H163">
            <v>40648</v>
          </cell>
          <cell r="I163" t="str">
            <v>5T</v>
          </cell>
        </row>
        <row r="164">
          <cell r="A164" t="str">
            <v>HCH15-139/2011 M</v>
          </cell>
          <cell r="B164" t="str">
            <v>HCH15-064/2010 M</v>
          </cell>
          <cell r="C164" t="str">
            <v>HCH15-084/2010 F</v>
          </cell>
          <cell r="D164" t="str">
            <v>AVOLEDO Teresa</v>
          </cell>
          <cell r="E164" t="str">
            <v>6 ans 7 mois 18 jours</v>
          </cell>
          <cell r="H164">
            <v>40668</v>
          </cell>
          <cell r="I164" t="str">
            <v>5T</v>
          </cell>
        </row>
        <row r="165">
          <cell r="A165" t="str">
            <v>HTY27-140/2011 F</v>
          </cell>
          <cell r="B165" t="str">
            <v>856-028/2010 M</v>
          </cell>
          <cell r="C165" t="str">
            <v>856-119/2010 F</v>
          </cell>
          <cell r="D165" t="str">
            <v>ELBIAR Abdelhaq</v>
          </cell>
          <cell r="E165" t="str">
            <v>6 ans 8 mois 8 jours</v>
          </cell>
          <cell r="F165"/>
          <cell r="G165"/>
          <cell r="H165">
            <v>40648</v>
          </cell>
          <cell r="I165" t="str">
            <v>5T</v>
          </cell>
        </row>
        <row r="166">
          <cell r="A166" t="str">
            <v>HCH15-146/2011 F</v>
          </cell>
          <cell r="B166" t="str">
            <v>HCH14-039/2010 M</v>
          </cell>
          <cell r="C166" t="str">
            <v>HCH14-066/2010 F</v>
          </cell>
          <cell r="D166" t="str">
            <v>AVOLEDO Teresa</v>
          </cell>
          <cell r="E166" t="str">
            <v>6 ans 8 mois 8 jours</v>
          </cell>
          <cell r="F166"/>
          <cell r="G166"/>
          <cell r="H166">
            <v>40648</v>
          </cell>
          <cell r="I166" t="str">
            <v>5T</v>
          </cell>
        </row>
        <row r="167">
          <cell r="A167" t="str">
            <v>HTY03*-156/2011 M</v>
          </cell>
          <cell r="B167" t="str">
            <v>856-090/2010 M</v>
          </cell>
          <cell r="C167" t="str">
            <v>HTY03-001/2010 F</v>
          </cell>
          <cell r="D167" t="str">
            <v>AE à bagué pr FC</v>
          </cell>
          <cell r="E167" t="str">
            <v>6 ans 8 mois 8 jours</v>
          </cell>
          <cell r="F167"/>
          <cell r="G167"/>
          <cell r="H167">
            <v>40648</v>
          </cell>
          <cell r="I167" t="str">
            <v>4T</v>
          </cell>
        </row>
        <row r="168">
          <cell r="A168" t="str">
            <v>HTY27-172/2011 M</v>
          </cell>
          <cell r="B168" t="str">
            <v>HTY27-027/2011 M</v>
          </cell>
          <cell r="C168" t="str">
            <v>856-053/2011 F</v>
          </cell>
          <cell r="D168" t="str">
            <v>ELBIAR Abdelhaq</v>
          </cell>
          <cell r="E168" t="str">
            <v>4 ans 6 mois 18 jours</v>
          </cell>
          <cell r="F168">
            <v>5</v>
          </cell>
          <cell r="G168">
            <v>20</v>
          </cell>
          <cell r="H168">
            <v>41430</v>
          </cell>
          <cell r="I168" t="str">
            <v>4T</v>
          </cell>
        </row>
        <row r="169">
          <cell r="A169" t="str">
            <v>HWA76-SB/2011 M</v>
          </cell>
          <cell r="B169" t="str">
            <v>HWA76-048/2010 M</v>
          </cell>
          <cell r="C169" t="str">
            <v>HWA96-053/2010 F</v>
          </cell>
          <cell r="D169" t="str">
            <v>MAEGERMAN Michel</v>
          </cell>
          <cell r="E169" t="str">
            <v>6 ans 8 mois 8 jours</v>
          </cell>
          <cell r="F169"/>
          <cell r="G169"/>
          <cell r="H169">
            <v>40648</v>
          </cell>
          <cell r="I169" t="str">
            <v>4T</v>
          </cell>
        </row>
        <row r="170">
          <cell r="A170" t="str">
            <v>HTY27-001/2012 M</v>
          </cell>
          <cell r="B170" t="str">
            <v>HCH14-039/2010 M</v>
          </cell>
          <cell r="C170" t="str">
            <v>HCH14-025/2011 F</v>
          </cell>
          <cell r="D170" t="str">
            <v>ELBIAR Abdelhaq</v>
          </cell>
          <cell r="E170" t="str">
            <v>5 ans 8 mois 6 jours</v>
          </cell>
          <cell r="F170">
            <v>1</v>
          </cell>
          <cell r="G170">
            <v>3</v>
          </cell>
          <cell r="H170">
            <v>41016</v>
          </cell>
          <cell r="I170" t="str">
            <v>5T</v>
          </cell>
        </row>
        <row r="171">
          <cell r="A171" t="str">
            <v>HCH14-002/2012 M</v>
          </cell>
          <cell r="B171" t="str">
            <v>856-021/2009 M</v>
          </cell>
          <cell r="C171" t="str">
            <v>SC14-076/2009 F</v>
          </cell>
          <cell r="D171" t="str">
            <v>PIRMEZ Gustave</v>
          </cell>
          <cell r="E171" t="str">
            <v>5 ans 8 mois 9 jours</v>
          </cell>
          <cell r="H171">
            <v>41013</v>
          </cell>
          <cell r="I171" t="str">
            <v>5T</v>
          </cell>
        </row>
        <row r="172">
          <cell r="A172" t="str">
            <v>HTY27-002/2012 F</v>
          </cell>
          <cell r="B172" t="str">
            <v>HCH14-039/2010 M</v>
          </cell>
          <cell r="C172" t="str">
            <v>HCH14-025/2011 F</v>
          </cell>
          <cell r="D172" t="str">
            <v>ELBIAR Abdelhaq</v>
          </cell>
          <cell r="E172" t="str">
            <v>5 ans 8 mois 6 jours</v>
          </cell>
          <cell r="F172">
            <v>2</v>
          </cell>
          <cell r="G172">
            <v>3</v>
          </cell>
          <cell r="H172">
            <v>41016</v>
          </cell>
          <cell r="I172" t="str">
            <v>5T</v>
          </cell>
        </row>
        <row r="173">
          <cell r="A173" t="str">
            <v>HTY27-003/2012 F</v>
          </cell>
          <cell r="B173" t="str">
            <v>HCH14-039/2010 M</v>
          </cell>
          <cell r="C173" t="str">
            <v>HCH14-025/2011 F</v>
          </cell>
          <cell r="D173" t="str">
            <v>ELBIAR Abdelhaq</v>
          </cell>
          <cell r="E173" t="str">
            <v>5 ans 8 mois 6 jours</v>
          </cell>
          <cell r="F173">
            <v>2</v>
          </cell>
          <cell r="G173">
            <v>3</v>
          </cell>
          <cell r="H173">
            <v>41016</v>
          </cell>
          <cell r="I173" t="str">
            <v>5T</v>
          </cell>
        </row>
        <row r="174">
          <cell r="A174" t="str">
            <v>HTY27-004/2012 M</v>
          </cell>
          <cell r="B174" t="str">
            <v>HCH14-039/2010 M</v>
          </cell>
          <cell r="C174" t="str">
            <v>HCH14-025/2011 F</v>
          </cell>
          <cell r="D174" t="str">
            <v>ELBIAR Abdelhaq</v>
          </cell>
          <cell r="E174" t="str">
            <v>5 ans 8 mois 6 jours</v>
          </cell>
          <cell r="F174">
            <v>1</v>
          </cell>
          <cell r="G174">
            <v>3</v>
          </cell>
          <cell r="H174">
            <v>41016</v>
          </cell>
          <cell r="I174" t="str">
            <v>5T</v>
          </cell>
        </row>
        <row r="175">
          <cell r="A175" t="str">
            <v>HCH14-004/2012 F</v>
          </cell>
          <cell r="B175" t="str">
            <v>HTY27-092/2011 M</v>
          </cell>
          <cell r="C175" t="str">
            <v>HCH14-025/2010 F</v>
          </cell>
          <cell r="D175" t="str">
            <v>PIRMEZ Gustave</v>
          </cell>
          <cell r="E175" t="str">
            <v>5 ans 8 mois 8 jours</v>
          </cell>
          <cell r="H175">
            <v>41014</v>
          </cell>
          <cell r="I175" t="str">
            <v>5T</v>
          </cell>
        </row>
        <row r="176">
          <cell r="A176" t="str">
            <v>HTY27-005/2012 M</v>
          </cell>
          <cell r="B176" t="str">
            <v>HCH14-039/2010 M</v>
          </cell>
          <cell r="C176" t="str">
            <v>HCH14-025/2011 F</v>
          </cell>
          <cell r="D176" t="str">
            <v>ELBIAR Abdelhaq</v>
          </cell>
          <cell r="E176" t="str">
            <v>5 ans 8 mois 6 jours</v>
          </cell>
          <cell r="F176">
            <v>1</v>
          </cell>
          <cell r="G176">
            <v>3</v>
          </cell>
          <cell r="H176">
            <v>41016</v>
          </cell>
          <cell r="I176" t="str">
            <v>5T</v>
          </cell>
        </row>
        <row r="177">
          <cell r="A177" t="str">
            <v>HTY27-006/2012 M</v>
          </cell>
          <cell r="B177" t="str">
            <v>HCH14-027/2011 M</v>
          </cell>
          <cell r="C177" t="str">
            <v>HCH15-136/2011 F</v>
          </cell>
          <cell r="D177" t="str">
            <v>ELBIAR Abdelhaq</v>
          </cell>
          <cell r="E177" t="str">
            <v>5 ans 8 mois 5 jours</v>
          </cell>
          <cell r="F177">
            <v>1</v>
          </cell>
          <cell r="G177">
            <v>8</v>
          </cell>
          <cell r="H177">
            <v>41017</v>
          </cell>
          <cell r="I177" t="str">
            <v>5T</v>
          </cell>
        </row>
        <row r="178">
          <cell r="A178" t="str">
            <v>HCH14-006/2012 F</v>
          </cell>
          <cell r="B178" t="str">
            <v>HTY27-092/2011 M</v>
          </cell>
          <cell r="C178" t="str">
            <v>HCH14-025/2010 F</v>
          </cell>
          <cell r="D178" t="str">
            <v>PIRMEZ Gustave</v>
          </cell>
          <cell r="E178" t="str">
            <v>5 ans 8 mois 8 jours</v>
          </cell>
          <cell r="H178">
            <v>41014</v>
          </cell>
          <cell r="I178" t="str">
            <v>5T</v>
          </cell>
        </row>
        <row r="179">
          <cell r="A179" t="str">
            <v>HTY27-007/2012 M</v>
          </cell>
          <cell r="B179" t="str">
            <v>HTY27-116/2010 M</v>
          </cell>
          <cell r="C179" t="str">
            <v>856-119/2010 F</v>
          </cell>
          <cell r="D179" t="str">
            <v>ELBIAR Abdelhaq</v>
          </cell>
          <cell r="E179" t="str">
            <v>5 ans 8 mois 3 jours</v>
          </cell>
          <cell r="F179">
            <v>1</v>
          </cell>
          <cell r="G179">
            <v>1</v>
          </cell>
          <cell r="H179">
            <v>41019</v>
          </cell>
          <cell r="I179" t="str">
            <v>5T</v>
          </cell>
        </row>
        <row r="180">
          <cell r="A180" t="str">
            <v>HTY27-008/2012 M</v>
          </cell>
          <cell r="B180" t="str">
            <v>HTY27-116/2010 M</v>
          </cell>
          <cell r="C180" t="str">
            <v>856-119/2010 F</v>
          </cell>
          <cell r="D180" t="str">
            <v>ELBIAR Abdelhaq</v>
          </cell>
          <cell r="E180" t="str">
            <v>5 ans 8 mois 3 jours</v>
          </cell>
          <cell r="F180">
            <v>1</v>
          </cell>
          <cell r="G180">
            <v>1</v>
          </cell>
          <cell r="H180">
            <v>41019</v>
          </cell>
          <cell r="I180" t="str">
            <v>5T</v>
          </cell>
        </row>
        <row r="181">
          <cell r="A181" t="str">
            <v>HTY27-009/2012 F</v>
          </cell>
          <cell r="B181" t="str">
            <v>HTY27-116/2010 M</v>
          </cell>
          <cell r="C181" t="str">
            <v>856-119/2010 F</v>
          </cell>
          <cell r="D181" t="str">
            <v>ELBIAR Abdelhaq</v>
          </cell>
          <cell r="E181" t="str">
            <v>5 ans 8 mois 3 jours</v>
          </cell>
          <cell r="F181">
            <v>2</v>
          </cell>
          <cell r="G181">
            <v>1</v>
          </cell>
          <cell r="H181">
            <v>41019</v>
          </cell>
          <cell r="I181" t="str">
            <v>5T</v>
          </cell>
        </row>
        <row r="182">
          <cell r="A182" t="str">
            <v>HTY27-010/2012 F</v>
          </cell>
          <cell r="B182" t="str">
            <v>HTY27-116/2010 M</v>
          </cell>
          <cell r="C182" t="str">
            <v>856-119/2010 F</v>
          </cell>
          <cell r="D182" t="str">
            <v>ELBIAR Abdelhaq</v>
          </cell>
          <cell r="E182" t="str">
            <v>5 ans 8 mois 3 jours</v>
          </cell>
          <cell r="F182">
            <v>4</v>
          </cell>
          <cell r="G182">
            <v>1</v>
          </cell>
          <cell r="H182">
            <v>41019</v>
          </cell>
          <cell r="I182" t="str">
            <v>5T</v>
          </cell>
        </row>
        <row r="183">
          <cell r="A183" t="str">
            <v>HCH14-011/2012 M</v>
          </cell>
          <cell r="B183" t="str">
            <v>SC14-005/2009 M</v>
          </cell>
          <cell r="C183" t="str">
            <v>HCH14-051/2010 F</v>
          </cell>
          <cell r="D183" t="str">
            <v>PIRMEZ Gustave</v>
          </cell>
          <cell r="E183" t="str">
            <v>5 ans 8 mois 7 jours</v>
          </cell>
          <cell r="H183">
            <v>41015</v>
          </cell>
          <cell r="I183" t="str">
            <v>5T</v>
          </cell>
        </row>
        <row r="184">
          <cell r="A184" t="str">
            <v>HTY27-011/2012 F</v>
          </cell>
          <cell r="B184" t="str">
            <v>HTY27-116/2010 M</v>
          </cell>
          <cell r="C184" t="str">
            <v>856-119/2010 F</v>
          </cell>
          <cell r="D184" t="str">
            <v>ELBIAR Abdelhaq</v>
          </cell>
          <cell r="E184" t="str">
            <v>5 ans 8 mois 3 jours</v>
          </cell>
          <cell r="F184">
            <v>3</v>
          </cell>
          <cell r="G184">
            <v>1</v>
          </cell>
          <cell r="H184">
            <v>41019</v>
          </cell>
          <cell r="I184" t="str">
            <v>5T</v>
          </cell>
        </row>
        <row r="185">
          <cell r="A185" t="str">
            <v>HTY27-012/2012 F</v>
          </cell>
          <cell r="B185" t="str">
            <v>HCH14-009/2011 M</v>
          </cell>
          <cell r="C185" t="str">
            <v>HCH15-146/2011 F</v>
          </cell>
          <cell r="D185" t="str">
            <v>ELBIAR Abdelhaq</v>
          </cell>
          <cell r="E185" t="str">
            <v>5 ans 8 mois 4 jours</v>
          </cell>
          <cell r="F185">
            <v>2</v>
          </cell>
          <cell r="G185">
            <v>7</v>
          </cell>
          <cell r="H185">
            <v>41018</v>
          </cell>
          <cell r="I185" t="str">
            <v>5T</v>
          </cell>
        </row>
        <row r="186">
          <cell r="A186" t="str">
            <v>HTY27-013/2012 M</v>
          </cell>
          <cell r="B186" t="str">
            <v>HTY27-091/2011 M</v>
          </cell>
          <cell r="C186" t="str">
            <v>856-004/2010 F</v>
          </cell>
          <cell r="D186" t="str">
            <v>ELBIAR Abdelhaq</v>
          </cell>
          <cell r="E186" t="str">
            <v>5 ans 8 mois 2 jours</v>
          </cell>
          <cell r="F186">
            <v>4</v>
          </cell>
          <cell r="G186">
            <v>10</v>
          </cell>
          <cell r="H186">
            <v>41020</v>
          </cell>
          <cell r="I186" t="str">
            <v>5T</v>
          </cell>
        </row>
        <row r="187">
          <cell r="A187" t="str">
            <v>HTY27-014/2012 F</v>
          </cell>
          <cell r="B187" t="str">
            <v>HTY27-091/2011 M</v>
          </cell>
          <cell r="C187" t="str">
            <v>856-004/2010 F</v>
          </cell>
          <cell r="D187" t="str">
            <v>ELBIAR Abdelhaq</v>
          </cell>
          <cell r="E187" t="str">
            <v>5 ans 8 mois 2 jours</v>
          </cell>
          <cell r="F187">
            <v>4</v>
          </cell>
          <cell r="G187">
            <v>10</v>
          </cell>
          <cell r="H187">
            <v>41020</v>
          </cell>
          <cell r="I187" t="str">
            <v>5T</v>
          </cell>
        </row>
        <row r="188">
          <cell r="A188" t="str">
            <v>HTY27-015/2012 M</v>
          </cell>
          <cell r="B188" t="str">
            <v>HTY27-091/2011 M</v>
          </cell>
          <cell r="C188" t="str">
            <v>856-004/2010 F</v>
          </cell>
          <cell r="D188" t="str">
            <v>ELBIAR Abdelhaq</v>
          </cell>
          <cell r="E188" t="str">
            <v>5 ans 8 mois 2 jours</v>
          </cell>
          <cell r="F188">
            <v>4</v>
          </cell>
          <cell r="G188">
            <v>10</v>
          </cell>
          <cell r="H188">
            <v>41020</v>
          </cell>
          <cell r="I188" t="str">
            <v>5T</v>
          </cell>
        </row>
        <row r="189">
          <cell r="A189" t="str">
            <v>HTY27-016/2012 F</v>
          </cell>
          <cell r="B189" t="str">
            <v>HTY27-091/2011 M</v>
          </cell>
          <cell r="C189" t="str">
            <v>856-004/2010 F</v>
          </cell>
          <cell r="D189" t="str">
            <v>ELBIAR Abdelhaq</v>
          </cell>
          <cell r="E189" t="str">
            <v>5 ans 8 mois 2 jours</v>
          </cell>
          <cell r="F189">
            <v>4</v>
          </cell>
          <cell r="G189">
            <v>10</v>
          </cell>
          <cell r="H189">
            <v>41020</v>
          </cell>
          <cell r="I189" t="str">
            <v>5T</v>
          </cell>
        </row>
        <row r="190">
          <cell r="A190" t="str">
            <v>HTY27-017/2012 F</v>
          </cell>
          <cell r="B190" t="str">
            <v>856-028/2010 M</v>
          </cell>
          <cell r="C190" t="str">
            <v>HWA76-032/2011 F</v>
          </cell>
          <cell r="D190" t="str">
            <v>ELBIAR Abdelhaq</v>
          </cell>
          <cell r="E190" t="str">
            <v>5 ans 6 mois 6 jours</v>
          </cell>
          <cell r="F190">
            <v>2</v>
          </cell>
          <cell r="G190">
            <v>19</v>
          </cell>
          <cell r="H190">
            <v>41077</v>
          </cell>
          <cell r="I190" t="str">
            <v>4T</v>
          </cell>
        </row>
        <row r="191">
          <cell r="A191" t="str">
            <v>HTY27-018/2012 F</v>
          </cell>
          <cell r="B191" t="str">
            <v>HCH15-135/2011 M</v>
          </cell>
          <cell r="C191" t="str">
            <v>HCH14-034/2011 F</v>
          </cell>
          <cell r="D191" t="str">
            <v>ELBIAR Abdelhaq</v>
          </cell>
          <cell r="E191" t="str">
            <v>5 ans 7 mois 25 jours</v>
          </cell>
          <cell r="F191">
            <v>1</v>
          </cell>
          <cell r="G191">
            <v>4</v>
          </cell>
          <cell r="H191">
            <v>41027</v>
          </cell>
          <cell r="I191" t="str">
            <v>5T</v>
          </cell>
        </row>
        <row r="192">
          <cell r="A192" t="str">
            <v>HTY27-019/2012 M</v>
          </cell>
          <cell r="B192" t="str">
            <v>HCH15-135/2011 M</v>
          </cell>
          <cell r="C192" t="str">
            <v>HCH14-034/2011 F</v>
          </cell>
          <cell r="D192" t="str">
            <v>ELBIAR Abdelhaq</v>
          </cell>
          <cell r="E192" t="str">
            <v>5 ans 7 mois 25 jours</v>
          </cell>
          <cell r="F192">
            <v>1</v>
          </cell>
          <cell r="G192">
            <v>4</v>
          </cell>
          <cell r="H192">
            <v>41027</v>
          </cell>
          <cell r="I192" t="str">
            <v>5T</v>
          </cell>
        </row>
        <row r="193">
          <cell r="A193" t="str">
            <v>HCH14-020/2012 F</v>
          </cell>
          <cell r="B193" t="str">
            <v>HCH55-027/2011 M</v>
          </cell>
          <cell r="C193" t="str">
            <v>HTY27-054/2010 F</v>
          </cell>
          <cell r="D193" t="str">
            <v>PIRMEZ Gustave</v>
          </cell>
          <cell r="E193" t="str">
            <v>5 ans 8 mois 5 jours</v>
          </cell>
          <cell r="H193">
            <v>41017</v>
          </cell>
          <cell r="I193" t="str">
            <v>5T</v>
          </cell>
        </row>
        <row r="194">
          <cell r="A194" t="str">
            <v>HTY27-020/2012 F</v>
          </cell>
          <cell r="B194" t="str">
            <v>HCH15-135/2011 M</v>
          </cell>
          <cell r="C194" t="str">
            <v>HCH14-034/2011 F</v>
          </cell>
          <cell r="D194" t="str">
            <v>ELBIAR Abdelhaq</v>
          </cell>
          <cell r="E194" t="str">
            <v>5 ans 7 mois 25 jours</v>
          </cell>
          <cell r="F194">
            <v>2</v>
          </cell>
          <cell r="G194">
            <v>4</v>
          </cell>
          <cell r="H194">
            <v>41027</v>
          </cell>
          <cell r="I194" t="str">
            <v>5T</v>
          </cell>
        </row>
        <row r="195">
          <cell r="A195" t="str">
            <v>HTY27-021/2012 F</v>
          </cell>
          <cell r="B195" t="str">
            <v>HCH15-135/2011 M</v>
          </cell>
          <cell r="C195" t="str">
            <v>HCH14-034/2011 F</v>
          </cell>
          <cell r="D195" t="str">
            <v>ELBIAR Abdelhaq</v>
          </cell>
          <cell r="E195" t="str">
            <v>5 ans 7 mois 25 jours</v>
          </cell>
          <cell r="F195">
            <v>1</v>
          </cell>
          <cell r="G195">
            <v>4</v>
          </cell>
          <cell r="H195">
            <v>41027</v>
          </cell>
          <cell r="I195" t="str">
            <v>5T</v>
          </cell>
        </row>
        <row r="196">
          <cell r="A196" t="str">
            <v>HCH14-022/2012 M</v>
          </cell>
          <cell r="B196" t="str">
            <v>HCH15-139/2011 M</v>
          </cell>
          <cell r="C196" t="str">
            <v>HCH14-026/2011 F</v>
          </cell>
          <cell r="D196" t="str">
            <v>PIRMEZ Gustave</v>
          </cell>
          <cell r="E196" t="str">
            <v>5 ans 8 mois 5 jours</v>
          </cell>
          <cell r="H196">
            <v>41017</v>
          </cell>
          <cell r="I196" t="str">
            <v>5T</v>
          </cell>
        </row>
        <row r="197">
          <cell r="A197" t="str">
            <v>HTY27-022/2012 F</v>
          </cell>
          <cell r="B197" t="str">
            <v>HTY27-110/2010 M</v>
          </cell>
          <cell r="C197" t="str">
            <v>HCH15-128/2011 F</v>
          </cell>
          <cell r="D197" t="str">
            <v>ELBIAR Abdelhaq</v>
          </cell>
          <cell r="E197" t="str">
            <v>5 ans 7 mois 25 jours</v>
          </cell>
          <cell r="F197">
            <v>1</v>
          </cell>
          <cell r="G197">
            <v>5</v>
          </cell>
          <cell r="H197">
            <v>41027</v>
          </cell>
          <cell r="I197" t="str">
            <v>5T</v>
          </cell>
        </row>
        <row r="198">
          <cell r="A198" t="str">
            <v>HTY27-023/2012 F</v>
          </cell>
          <cell r="B198" t="str">
            <v>HTY27-110/2010 M</v>
          </cell>
          <cell r="C198" t="str">
            <v>HCH15-128/2011 F</v>
          </cell>
          <cell r="D198" t="str">
            <v>ELBIAR Abdelhaq</v>
          </cell>
          <cell r="E198" t="str">
            <v>5 ans 7 mois 25 jours</v>
          </cell>
          <cell r="F198">
            <v>2</v>
          </cell>
          <cell r="G198">
            <v>5</v>
          </cell>
          <cell r="H198">
            <v>41027</v>
          </cell>
          <cell r="I198" t="str">
            <v>5T</v>
          </cell>
        </row>
        <row r="199">
          <cell r="A199" t="str">
            <v>HTY27-024/2012 M</v>
          </cell>
          <cell r="B199" t="str">
            <v>HCH14-048/2011 M</v>
          </cell>
          <cell r="C199" t="str">
            <v>SC14-003/2009 F</v>
          </cell>
          <cell r="D199" t="str">
            <v>ELBIAR Abdelhaq</v>
          </cell>
          <cell r="E199" t="str">
            <v>5 ans 7 mois 6 jours</v>
          </cell>
          <cell r="F199">
            <v>4</v>
          </cell>
          <cell r="G199">
            <v>11</v>
          </cell>
          <cell r="H199">
            <v>41046</v>
          </cell>
          <cell r="I199" t="str">
            <v>5T</v>
          </cell>
        </row>
        <row r="200">
          <cell r="A200" t="str">
            <v>HWA72-024/2012 F</v>
          </cell>
          <cell r="B200" t="str">
            <v>HWA76-SB/2011 M</v>
          </cell>
          <cell r="C200" t="str">
            <v>HWA76-009/2011 F</v>
          </cell>
          <cell r="D200" t="str">
            <v>ANTONNEAUX Julie</v>
          </cell>
          <cell r="E200" t="str">
            <v>5 ans 8 mois 1 jour</v>
          </cell>
          <cell r="H200">
            <v>41021</v>
          </cell>
          <cell r="I200" t="str">
            <v>4T</v>
          </cell>
        </row>
        <row r="201">
          <cell r="A201" t="str">
            <v>HWA72-025/2012 M</v>
          </cell>
          <cell r="B201" t="str">
            <v>HWA76-SB/2011 M</v>
          </cell>
          <cell r="C201" t="str">
            <v>HWA76-009/2011 F</v>
          </cell>
          <cell r="D201" t="str">
            <v>ANTONNEAUX Julie</v>
          </cell>
          <cell r="E201" t="str">
            <v>5 ans 7 mois 23 jours</v>
          </cell>
          <cell r="H201">
            <v>41029</v>
          </cell>
          <cell r="I201" t="str">
            <v>4T</v>
          </cell>
        </row>
        <row r="202">
          <cell r="A202" t="str">
            <v>HTY27-025/2012 F</v>
          </cell>
          <cell r="B202" t="str">
            <v>HCH14-004/2011 M</v>
          </cell>
          <cell r="C202" t="str">
            <v>HCH14-041/2011 F</v>
          </cell>
          <cell r="D202" t="str">
            <v>ELBIAR Abdelhaq</v>
          </cell>
          <cell r="E202" t="str">
            <v>5 ans 7 mois 24 jours</v>
          </cell>
          <cell r="F202">
            <v>2</v>
          </cell>
          <cell r="G202">
            <v>5</v>
          </cell>
          <cell r="H202">
            <v>41028</v>
          </cell>
          <cell r="I202" t="str">
            <v>5T</v>
          </cell>
        </row>
        <row r="203">
          <cell r="A203" t="str">
            <v>HWA72-026/2012 F</v>
          </cell>
          <cell r="B203" t="str">
            <v>HWA76-SB/2011 M</v>
          </cell>
          <cell r="C203" t="str">
            <v>HWA76-009/2011 F</v>
          </cell>
          <cell r="D203" t="str">
            <v>ANTONNEAUX Julie</v>
          </cell>
          <cell r="E203" t="str">
            <v>5 ans 8 mois 1 jour</v>
          </cell>
          <cell r="H203">
            <v>41021</v>
          </cell>
          <cell r="I203" t="str">
            <v>4T</v>
          </cell>
        </row>
        <row r="204">
          <cell r="A204" t="str">
            <v>HTY27-026/2012 F</v>
          </cell>
          <cell r="B204" t="str">
            <v>HCH14-004/2011 M</v>
          </cell>
          <cell r="C204" t="str">
            <v>HCH14-041/2011 F</v>
          </cell>
          <cell r="D204" t="str">
            <v>ELBIAR Abdelhaq</v>
          </cell>
          <cell r="E204" t="str">
            <v>5 ans 7 mois 24 jours</v>
          </cell>
          <cell r="F204">
            <v>1</v>
          </cell>
          <cell r="G204">
            <v>5</v>
          </cell>
          <cell r="H204">
            <v>41028</v>
          </cell>
          <cell r="I204" t="str">
            <v>5T</v>
          </cell>
        </row>
        <row r="205">
          <cell r="A205" t="str">
            <v>HTY27-027/2012 F</v>
          </cell>
          <cell r="B205" t="str">
            <v>HCH14-004/2011 M</v>
          </cell>
          <cell r="C205" t="str">
            <v>HCH14-041/2011 F</v>
          </cell>
          <cell r="D205" t="str">
            <v>ELBIAR Abdelhaq</v>
          </cell>
          <cell r="E205" t="str">
            <v>5 ans 7 mois 24 jours</v>
          </cell>
          <cell r="F205">
            <v>2</v>
          </cell>
          <cell r="G205">
            <v>5</v>
          </cell>
          <cell r="H205">
            <v>41028</v>
          </cell>
          <cell r="I205" t="str">
            <v>5T</v>
          </cell>
        </row>
        <row r="206">
          <cell r="A206" t="str">
            <v>HTY27-028/2012 F</v>
          </cell>
          <cell r="B206" t="str">
            <v>HCH14-004/2011 M</v>
          </cell>
          <cell r="C206" t="str">
            <v>HCH14-041/2011 F</v>
          </cell>
          <cell r="D206" t="str">
            <v>ELBIAR Abdelhaq</v>
          </cell>
          <cell r="E206" t="str">
            <v>5 ans 7 mois 24 jours</v>
          </cell>
          <cell r="F206">
            <v>2</v>
          </cell>
          <cell r="G206">
            <v>5</v>
          </cell>
          <cell r="H206">
            <v>41028</v>
          </cell>
          <cell r="I206" t="str">
            <v>5T</v>
          </cell>
        </row>
        <row r="207">
          <cell r="A207" t="str">
            <v>HCH14-029/2012 M</v>
          </cell>
          <cell r="B207" t="str">
            <v>HCH14-038/2011 M</v>
          </cell>
          <cell r="C207" t="str">
            <v>HCH15-066/2010 F</v>
          </cell>
          <cell r="D207" t="str">
            <v>PIRMEZ Gustave</v>
          </cell>
          <cell r="E207" t="str">
            <v>5 ans 8 mois 3 jours</v>
          </cell>
          <cell r="H207">
            <v>41019</v>
          </cell>
          <cell r="I207" t="str">
            <v>5T</v>
          </cell>
        </row>
        <row r="208">
          <cell r="A208" t="str">
            <v>HTY27-029/2012 F</v>
          </cell>
          <cell r="B208" t="str">
            <v>HCH14-004/2011 M</v>
          </cell>
          <cell r="C208" t="str">
            <v>HCH14-041/2011 F</v>
          </cell>
          <cell r="D208" t="str">
            <v>ELBIAR Abdelhaq</v>
          </cell>
          <cell r="E208" t="str">
            <v>5 ans 7 mois 24 jours</v>
          </cell>
          <cell r="F208">
            <v>2</v>
          </cell>
          <cell r="G208">
            <v>5</v>
          </cell>
          <cell r="H208">
            <v>41028</v>
          </cell>
          <cell r="I208" t="str">
            <v>5T</v>
          </cell>
        </row>
        <row r="209">
          <cell r="A209" t="str">
            <v>HTY27-030/2012 M</v>
          </cell>
          <cell r="B209" t="str">
            <v>HTY03*-156/2011 M</v>
          </cell>
          <cell r="C209" t="str">
            <v>HWA72-112/2011 F</v>
          </cell>
          <cell r="D209" t="str">
            <v>ELBIAR Abdelhaq</v>
          </cell>
          <cell r="E209" t="str">
            <v>5 ans 7 mois 22 jours</v>
          </cell>
          <cell r="F209">
            <v>3</v>
          </cell>
          <cell r="G209">
            <v>16</v>
          </cell>
          <cell r="H209">
            <v>41030</v>
          </cell>
          <cell r="I209" t="str">
            <v>4T</v>
          </cell>
        </row>
        <row r="210">
          <cell r="A210" t="str">
            <v>HTY27-031/2012 F</v>
          </cell>
          <cell r="B210" t="str">
            <v>HTY03*-156/2011 M</v>
          </cell>
          <cell r="C210" t="str">
            <v>HWA72-112/2011 F</v>
          </cell>
          <cell r="D210" t="str">
            <v>ELBIAR Abdelhaq</v>
          </cell>
          <cell r="E210" t="str">
            <v>5 ans 7 mois 22 jours</v>
          </cell>
          <cell r="F210">
            <v>2</v>
          </cell>
          <cell r="G210">
            <v>16</v>
          </cell>
          <cell r="H210">
            <v>41030</v>
          </cell>
          <cell r="I210" t="str">
            <v>4T</v>
          </cell>
        </row>
        <row r="211">
          <cell r="A211" t="str">
            <v>HCH14-031/2012 F</v>
          </cell>
          <cell r="B211" t="str">
            <v>856-021/2009 M</v>
          </cell>
          <cell r="C211" t="str">
            <v>HCH15-084/2010 F</v>
          </cell>
          <cell r="D211" t="str">
            <v>PIRMEZ Gustave</v>
          </cell>
          <cell r="E211" t="str">
            <v>5 ans 7 mois 21 jours</v>
          </cell>
          <cell r="H211">
            <v>41031</v>
          </cell>
          <cell r="I211" t="str">
            <v>5T</v>
          </cell>
        </row>
        <row r="212">
          <cell r="A212" t="str">
            <v>HTY27-032/2012 M</v>
          </cell>
          <cell r="B212" t="str">
            <v>HTY03*-156/2011 M</v>
          </cell>
          <cell r="C212" t="str">
            <v>HWA72-112/2011 F</v>
          </cell>
          <cell r="D212" t="str">
            <v>ELBIAR Abdelhaq</v>
          </cell>
          <cell r="E212" t="str">
            <v>5 ans 7 mois 22 jours</v>
          </cell>
          <cell r="F212">
            <v>4</v>
          </cell>
          <cell r="G212">
            <v>16</v>
          </cell>
          <cell r="H212">
            <v>41030</v>
          </cell>
          <cell r="I212" t="str">
            <v>4T</v>
          </cell>
        </row>
        <row r="213">
          <cell r="A213" t="str">
            <v>HWA96-032/2012 F</v>
          </cell>
          <cell r="B213" t="str">
            <v>HWA96-3648/2011 M</v>
          </cell>
          <cell r="C213" t="str">
            <v>HWA96-024/2011 F</v>
          </cell>
          <cell r="D213" t="str">
            <v>MANGIALETTO Nicola</v>
          </cell>
          <cell r="E213" t="str">
            <v>5 ans 7 mois 21 jours</v>
          </cell>
          <cell r="H213">
            <v>41031</v>
          </cell>
          <cell r="I213" t="str">
            <v>4T</v>
          </cell>
        </row>
        <row r="214">
          <cell r="A214" t="str">
            <v>HTY27-033/2012 M</v>
          </cell>
          <cell r="B214" t="str">
            <v>HTY03*-156/2011 M</v>
          </cell>
          <cell r="C214" t="str">
            <v>HWA72-112/2011 F</v>
          </cell>
          <cell r="D214" t="str">
            <v>ELBIAR Abdelhaq</v>
          </cell>
          <cell r="E214" t="str">
            <v>5 ans 7 mois 22 jours</v>
          </cell>
          <cell r="F214">
            <v>3</v>
          </cell>
          <cell r="G214">
            <v>16</v>
          </cell>
          <cell r="H214">
            <v>41030</v>
          </cell>
          <cell r="I214" t="str">
            <v>4T</v>
          </cell>
        </row>
        <row r="215">
          <cell r="A215" t="str">
            <v>HTY27-034/2012 M</v>
          </cell>
          <cell r="B215" t="str">
            <v>HTY27-110/2011 M</v>
          </cell>
          <cell r="C215" t="str">
            <v>HWA72-114/2011 F</v>
          </cell>
          <cell r="D215" t="str">
            <v>ELBIAR Abdelhaq</v>
          </cell>
          <cell r="E215" t="str">
            <v>5 ans 7 mois 22 jours</v>
          </cell>
          <cell r="F215">
            <v>4</v>
          </cell>
          <cell r="G215">
            <v>13</v>
          </cell>
          <cell r="H215">
            <v>41030</v>
          </cell>
          <cell r="I215" t="str">
            <v>4T</v>
          </cell>
        </row>
        <row r="216">
          <cell r="A216" t="str">
            <v>HTY27-035/2012 F</v>
          </cell>
          <cell r="B216" t="str">
            <v>HTY27-110/2011 M</v>
          </cell>
          <cell r="C216" t="str">
            <v>HWA72-114/2011 F</v>
          </cell>
          <cell r="D216" t="str">
            <v>ELBIAR Abdelhaq</v>
          </cell>
          <cell r="E216" t="str">
            <v>5 ans 7 mois 22 jours</v>
          </cell>
          <cell r="F216">
            <v>3</v>
          </cell>
          <cell r="G216">
            <v>13</v>
          </cell>
          <cell r="H216">
            <v>41030</v>
          </cell>
          <cell r="I216" t="str">
            <v>4T</v>
          </cell>
        </row>
        <row r="217">
          <cell r="A217" t="str">
            <v>HTY27-035R/2012 F</v>
          </cell>
          <cell r="B217" t="str">
            <v>856-117/2009 M</v>
          </cell>
          <cell r="C217" t="str">
            <v>HTY27-056/2012 F</v>
          </cell>
          <cell r="D217" t="str">
            <v>ELBIAR Abdelhaq</v>
          </cell>
          <cell r="E217" t="str">
            <v>4 ans 6 mois 13 jours</v>
          </cell>
          <cell r="F217">
            <v>2</v>
          </cell>
          <cell r="G217">
            <v>12</v>
          </cell>
          <cell r="H217">
            <v>41435</v>
          </cell>
          <cell r="I217" t="str">
            <v>4T</v>
          </cell>
        </row>
        <row r="218">
          <cell r="A218" t="str">
            <v>HTY27-036/2012 F</v>
          </cell>
          <cell r="B218" t="str">
            <v>HTY27-110/2011 M</v>
          </cell>
          <cell r="C218" t="str">
            <v>HWA72-114/2011 F</v>
          </cell>
          <cell r="D218" t="str">
            <v>ELBIAR Abdelhaq</v>
          </cell>
          <cell r="E218" t="str">
            <v>5 ans 7 mois 22 jours</v>
          </cell>
          <cell r="F218">
            <v>4</v>
          </cell>
          <cell r="G218">
            <v>13</v>
          </cell>
          <cell r="H218">
            <v>41030</v>
          </cell>
          <cell r="I218" t="str">
            <v>4T</v>
          </cell>
        </row>
        <row r="219">
          <cell r="A219" t="str">
            <v>HTY27-037/2012 F</v>
          </cell>
          <cell r="B219" t="str">
            <v>HTY27-110/2011 M</v>
          </cell>
          <cell r="C219" t="str">
            <v>HWA72-114/2011 F</v>
          </cell>
          <cell r="D219" t="str">
            <v>ELBIAR Abdelhaq</v>
          </cell>
          <cell r="E219" t="str">
            <v>5 ans 7 mois 22 jours</v>
          </cell>
          <cell r="F219">
            <v>2</v>
          </cell>
          <cell r="G219">
            <v>13</v>
          </cell>
          <cell r="H219">
            <v>41030</v>
          </cell>
          <cell r="I219" t="str">
            <v>4T</v>
          </cell>
        </row>
        <row r="220">
          <cell r="A220" t="str">
            <v>HWA72-037/2012 F</v>
          </cell>
          <cell r="B220" t="str">
            <v>INCONNU M</v>
          </cell>
          <cell r="C220" t="str">
            <v>INCONNUE F</v>
          </cell>
          <cell r="D220" t="str">
            <v>ANTONNEAUX Julie</v>
          </cell>
          <cell r="E220" t="str">
            <v>5 ans 7 mois 21 jours</v>
          </cell>
          <cell r="H220">
            <v>41031</v>
          </cell>
          <cell r="I220" t="str">
            <v>4T</v>
          </cell>
        </row>
        <row r="221">
          <cell r="A221" t="str">
            <v>HCH14-038/2012 F</v>
          </cell>
          <cell r="B221" t="str">
            <v>HCH14-024/2011 M</v>
          </cell>
          <cell r="C221" t="str">
            <v>HCH15-123/2011 F</v>
          </cell>
          <cell r="D221" t="str">
            <v>PIRMEZ Gustave</v>
          </cell>
          <cell r="E221" t="str">
            <v>5 ans 8 mois 19 jours</v>
          </cell>
          <cell r="H221">
            <v>41003</v>
          </cell>
          <cell r="I221" t="str">
            <v>5T</v>
          </cell>
        </row>
        <row r="222">
          <cell r="A222" t="str">
            <v>HTY27-038/2012 F</v>
          </cell>
          <cell r="B222" t="str">
            <v>HTY27-110/2011 M</v>
          </cell>
          <cell r="C222" t="str">
            <v>HWA72-114/2011 F</v>
          </cell>
          <cell r="D222" t="str">
            <v>ELBIAR Abdelhaq</v>
          </cell>
          <cell r="E222" t="str">
            <v>5 ans 7 mois 22 jours</v>
          </cell>
          <cell r="F222">
            <v>2</v>
          </cell>
          <cell r="G222">
            <v>13</v>
          </cell>
          <cell r="H222">
            <v>41030</v>
          </cell>
          <cell r="I222" t="str">
            <v>4T</v>
          </cell>
        </row>
        <row r="223">
          <cell r="A223" t="str">
            <v>HTY27-039/2012 M</v>
          </cell>
          <cell r="B223" t="str">
            <v>856-111/2010 M</v>
          </cell>
          <cell r="C223" t="str">
            <v>HTY27-140/2011 F</v>
          </cell>
          <cell r="D223" t="str">
            <v>ELBIAR Abdelhaq</v>
          </cell>
          <cell r="E223" t="str">
            <v>5 ans 7 mois 22 jours</v>
          </cell>
          <cell r="F223">
            <v>1</v>
          </cell>
          <cell r="G223">
            <v>12</v>
          </cell>
          <cell r="H223">
            <v>41030</v>
          </cell>
          <cell r="I223" t="str">
            <v>5T</v>
          </cell>
        </row>
        <row r="224">
          <cell r="A224" t="str">
            <v>HTY27-040/2012 F</v>
          </cell>
          <cell r="B224" t="str">
            <v>856-111/2010 M</v>
          </cell>
          <cell r="C224" t="str">
            <v>HTY27-140/2011 F</v>
          </cell>
          <cell r="D224" t="str">
            <v>ELBIAR Abdelhaq</v>
          </cell>
          <cell r="E224" t="str">
            <v>5 ans 7 mois 22 jours</v>
          </cell>
          <cell r="F224">
            <v>2</v>
          </cell>
          <cell r="G224">
            <v>12</v>
          </cell>
          <cell r="H224">
            <v>41030</v>
          </cell>
          <cell r="I224" t="str">
            <v>5T</v>
          </cell>
        </row>
        <row r="225">
          <cell r="A225" t="str">
            <v>HTY27-041/2012 F</v>
          </cell>
          <cell r="B225" t="str">
            <v>856-111/2010 M</v>
          </cell>
          <cell r="C225" t="str">
            <v>HTY27-140/2011 F</v>
          </cell>
          <cell r="D225" t="str">
            <v>ELBIAR Abdelhaq</v>
          </cell>
          <cell r="E225" t="str">
            <v>5 ans 7 mois 22 jours</v>
          </cell>
          <cell r="F225">
            <v>2</v>
          </cell>
          <cell r="G225">
            <v>12</v>
          </cell>
          <cell r="H225">
            <v>41030</v>
          </cell>
          <cell r="I225" t="str">
            <v>5T</v>
          </cell>
        </row>
        <row r="226">
          <cell r="A226" t="str">
            <v>HCH14-041/2012 F</v>
          </cell>
          <cell r="B226" t="str">
            <v>HCH55-027/2011 M</v>
          </cell>
          <cell r="C226" t="str">
            <v>HTY27-044/2011 F</v>
          </cell>
          <cell r="D226" t="str">
            <v>PIRMEZ Gustave</v>
          </cell>
          <cell r="E226" t="str">
            <v>5 ans 7 mois 21 jours</v>
          </cell>
          <cell r="H226">
            <v>41031</v>
          </cell>
          <cell r="I226" t="str">
            <v>5T</v>
          </cell>
        </row>
        <row r="227">
          <cell r="A227" t="str">
            <v>HCH14-042/2012 M</v>
          </cell>
          <cell r="B227" t="str">
            <v>HTY27-014/2011 M</v>
          </cell>
          <cell r="C227" t="str">
            <v>HCH15-136/2011 F</v>
          </cell>
          <cell r="D227" t="str">
            <v>PIRMEZ Gustave</v>
          </cell>
          <cell r="E227" t="str">
            <v>5 ans 7 mois 22 jours</v>
          </cell>
          <cell r="F227">
            <v>1</v>
          </cell>
          <cell r="G227">
            <v>8</v>
          </cell>
          <cell r="H227">
            <v>41030</v>
          </cell>
          <cell r="I227" t="str">
            <v>5T</v>
          </cell>
        </row>
        <row r="228">
          <cell r="A228" t="str">
            <v>HTY27-042/2012 F</v>
          </cell>
          <cell r="B228" t="str">
            <v>856-111/2010 M</v>
          </cell>
          <cell r="C228" t="str">
            <v>HTY27-140/2011 F</v>
          </cell>
          <cell r="D228" t="str">
            <v>ELBIAR Abdelhaq</v>
          </cell>
          <cell r="E228" t="str">
            <v>5 ans 7 mois 22 jours</v>
          </cell>
          <cell r="F228">
            <v>1</v>
          </cell>
          <cell r="G228">
            <v>12</v>
          </cell>
          <cell r="H228">
            <v>41030</v>
          </cell>
          <cell r="I228" t="str">
            <v>5T</v>
          </cell>
        </row>
        <row r="229">
          <cell r="A229" t="str">
            <v>HTY27-043/2012 F</v>
          </cell>
          <cell r="B229" t="str">
            <v>HTY27-027/2011 M</v>
          </cell>
          <cell r="C229" t="str">
            <v>856-053/2011 F</v>
          </cell>
          <cell r="D229" t="str">
            <v>ELBIAR Abdelhaq</v>
          </cell>
          <cell r="E229" t="str">
            <v>5 ans 7 mois 21 jours</v>
          </cell>
          <cell r="F229">
            <v>4</v>
          </cell>
          <cell r="G229">
            <v>20</v>
          </cell>
          <cell r="H229">
            <v>41031</v>
          </cell>
          <cell r="I229" t="str">
            <v>4T</v>
          </cell>
        </row>
        <row r="230">
          <cell r="A230" t="str">
            <v>HTY27-044/2012 F</v>
          </cell>
          <cell r="B230" t="str">
            <v>HTY27-027/2011 M</v>
          </cell>
          <cell r="C230" t="str">
            <v>856-053/2011 F</v>
          </cell>
          <cell r="D230" t="str">
            <v>ELBIAR Abdelhaq</v>
          </cell>
          <cell r="E230" t="str">
            <v>5 ans 7 mois 21 jours</v>
          </cell>
          <cell r="F230">
            <v>4</v>
          </cell>
          <cell r="G230">
            <v>20</v>
          </cell>
          <cell r="H230">
            <v>41031</v>
          </cell>
          <cell r="I230" t="str">
            <v>4T</v>
          </cell>
        </row>
        <row r="231">
          <cell r="A231" t="str">
            <v>HTY27-045/2012 F</v>
          </cell>
          <cell r="B231" t="str">
            <v>HTY27-027/2011 M</v>
          </cell>
          <cell r="C231" t="str">
            <v>856-053/2011 F</v>
          </cell>
          <cell r="D231" t="str">
            <v>ELBIAR Abdelhaq</v>
          </cell>
          <cell r="E231" t="str">
            <v>5 ans 7 mois 21 jours</v>
          </cell>
          <cell r="F231">
            <v>2</v>
          </cell>
          <cell r="G231">
            <v>20</v>
          </cell>
          <cell r="H231">
            <v>41031</v>
          </cell>
          <cell r="I231" t="str">
            <v>4T</v>
          </cell>
        </row>
        <row r="232">
          <cell r="A232" t="str">
            <v>HTY27-046/2012 M</v>
          </cell>
          <cell r="B232" t="str">
            <v>HCH14-009/2011 M</v>
          </cell>
          <cell r="C232" t="str">
            <v>856-146/2009 F</v>
          </cell>
          <cell r="D232" t="str">
            <v>ELBIAR Abdelhaq</v>
          </cell>
          <cell r="E232" t="str">
            <v>5 ans 7 mois 21 jours</v>
          </cell>
          <cell r="F232">
            <v>1</v>
          </cell>
          <cell r="G232">
            <v>7</v>
          </cell>
          <cell r="H232">
            <v>41031</v>
          </cell>
          <cell r="I232" t="str">
            <v>5T</v>
          </cell>
        </row>
        <row r="233">
          <cell r="A233" t="str">
            <v>HTY27-047/2012 F</v>
          </cell>
          <cell r="B233" t="str">
            <v>HCH14-009/2011 M</v>
          </cell>
          <cell r="C233" t="str">
            <v>856-146/2009 F</v>
          </cell>
          <cell r="D233" t="str">
            <v>ELBIAR Abdelhaq</v>
          </cell>
          <cell r="E233" t="str">
            <v>5 ans 7 mois 21 jours</v>
          </cell>
          <cell r="F233">
            <v>2</v>
          </cell>
          <cell r="G233">
            <v>7</v>
          </cell>
          <cell r="H233">
            <v>41031</v>
          </cell>
          <cell r="I233" t="str">
            <v>5T</v>
          </cell>
        </row>
        <row r="234">
          <cell r="A234" t="str">
            <v>HTY27-048/2012 F</v>
          </cell>
          <cell r="B234" t="str">
            <v>HWA76-020/2011 M</v>
          </cell>
          <cell r="C234" t="str">
            <v>HWA76-034/2011 F</v>
          </cell>
          <cell r="D234" t="str">
            <v>ELBIAR Abdelhaq</v>
          </cell>
          <cell r="E234" t="str">
            <v>5 ans 7 mois 14 jours</v>
          </cell>
          <cell r="F234">
            <v>2</v>
          </cell>
          <cell r="G234">
            <v>17</v>
          </cell>
          <cell r="H234">
            <v>41038</v>
          </cell>
          <cell r="I234" t="str">
            <v>4T</v>
          </cell>
        </row>
        <row r="235">
          <cell r="A235" t="str">
            <v>HTY27-049/2012 M</v>
          </cell>
          <cell r="B235" t="str">
            <v>HWA76-020/2011 M</v>
          </cell>
          <cell r="C235" t="str">
            <v>HWA76-034/2011 F</v>
          </cell>
          <cell r="D235" t="str">
            <v>ELBIAR Abdelhaq</v>
          </cell>
          <cell r="E235" t="str">
            <v>5 ans 7 mois 14 jours</v>
          </cell>
          <cell r="F235">
            <v>3</v>
          </cell>
          <cell r="G235">
            <v>17</v>
          </cell>
          <cell r="H235">
            <v>41038</v>
          </cell>
          <cell r="I235" t="str">
            <v>4T</v>
          </cell>
        </row>
        <row r="236">
          <cell r="A236" t="str">
            <v>856-049/2012 F</v>
          </cell>
          <cell r="B236" t="str">
            <v>856-029/2003 M</v>
          </cell>
          <cell r="C236" t="str">
            <v>856-046/2011 F</v>
          </cell>
          <cell r="D236" t="str">
            <v>MAES Jan</v>
          </cell>
          <cell r="E236" t="str">
            <v>5 ans 7 mois 13 jours</v>
          </cell>
          <cell r="H236">
            <v>41039</v>
          </cell>
          <cell r="I236" t="str">
            <v>4T</v>
          </cell>
        </row>
        <row r="237">
          <cell r="A237" t="str">
            <v>HTY27-050/2012 M</v>
          </cell>
          <cell r="B237" t="str">
            <v>HWA76-020/2011 M</v>
          </cell>
          <cell r="C237" t="str">
            <v>HWA76-034/2011 F</v>
          </cell>
          <cell r="D237" t="str">
            <v>ELBIAR Abdelhaq</v>
          </cell>
          <cell r="E237" t="str">
            <v>5 ans 7 mois 14 jours</v>
          </cell>
          <cell r="F237">
            <v>4</v>
          </cell>
          <cell r="G237">
            <v>17</v>
          </cell>
          <cell r="H237">
            <v>41038</v>
          </cell>
          <cell r="I237" t="str">
            <v>4T</v>
          </cell>
        </row>
        <row r="238">
          <cell r="A238" t="str">
            <v>HCH14-050/2012 F</v>
          </cell>
          <cell r="B238" t="str">
            <v>856-021/2009 M</v>
          </cell>
          <cell r="C238" t="str">
            <v>SC14-076/2009 F</v>
          </cell>
          <cell r="D238" t="str">
            <v>PIRMEZ Gustave</v>
          </cell>
          <cell r="E238" t="str">
            <v>5 ans 7 mois 20 jours</v>
          </cell>
          <cell r="H238">
            <v>41032</v>
          </cell>
          <cell r="I238" t="str">
            <v>5T</v>
          </cell>
        </row>
        <row r="239">
          <cell r="A239" t="str">
            <v>HTY27-051/2012 M</v>
          </cell>
          <cell r="B239" t="str">
            <v>HWA76-020/2011 M</v>
          </cell>
          <cell r="C239" t="str">
            <v>HWA76-034/2011 F</v>
          </cell>
          <cell r="D239" t="str">
            <v>ELBIAR Abdelhaq</v>
          </cell>
          <cell r="E239" t="str">
            <v>5 ans 7 mois 14 jours</v>
          </cell>
          <cell r="F239">
            <v>4</v>
          </cell>
          <cell r="G239">
            <v>17</v>
          </cell>
          <cell r="H239">
            <v>41038</v>
          </cell>
          <cell r="I239" t="str">
            <v>4T</v>
          </cell>
        </row>
        <row r="240">
          <cell r="A240" t="str">
            <v>HTY27-052/2012 M</v>
          </cell>
          <cell r="B240" t="str">
            <v>HWA76-020/2011 M</v>
          </cell>
          <cell r="C240" t="str">
            <v>HWA76-034/2011 F</v>
          </cell>
          <cell r="D240" t="str">
            <v>ELBIAR Abdelhaq</v>
          </cell>
          <cell r="E240" t="str">
            <v>5 ans 7 mois 14 jours</v>
          </cell>
          <cell r="F240">
            <v>3</v>
          </cell>
          <cell r="G240">
            <v>17</v>
          </cell>
          <cell r="H240">
            <v>41038</v>
          </cell>
          <cell r="I240" t="str">
            <v>4T</v>
          </cell>
        </row>
        <row r="241">
          <cell r="A241" t="str">
            <v>HWA96-052/2012 F</v>
          </cell>
          <cell r="B241" t="str">
            <v>HWA96-058/2011 M</v>
          </cell>
          <cell r="C241" t="str">
            <v>HWA76-051/2011 F</v>
          </cell>
          <cell r="D241" t="str">
            <v>MANGIALETTO Nicola</v>
          </cell>
          <cell r="E241" t="str">
            <v>5 ans 7 mois 13 jours</v>
          </cell>
          <cell r="H241">
            <v>41039</v>
          </cell>
          <cell r="I241" t="str">
            <v>4T</v>
          </cell>
        </row>
        <row r="242">
          <cell r="A242" t="str">
            <v>HWA96-053/2012 M</v>
          </cell>
          <cell r="B242" t="str">
            <v>HWA96-058/2011 M</v>
          </cell>
          <cell r="C242" t="str">
            <v>HWA76-051/2011 F</v>
          </cell>
          <cell r="D242" t="str">
            <v>MANGIALETTO Nicola</v>
          </cell>
          <cell r="E242" t="str">
            <v>5 ans 6 mois</v>
          </cell>
          <cell r="H242">
            <v>41083</v>
          </cell>
          <cell r="I242" t="str">
            <v>4T</v>
          </cell>
        </row>
        <row r="243">
          <cell r="A243" t="str">
            <v>HTY27-053/2012 F</v>
          </cell>
          <cell r="B243" t="str">
            <v>HWA76-020/2011 M</v>
          </cell>
          <cell r="C243" t="str">
            <v>HWA76-034/2011 F</v>
          </cell>
          <cell r="D243" t="str">
            <v>ELBIAR Abdelhaq</v>
          </cell>
          <cell r="E243" t="str">
            <v>5 ans 7 mois 14 jours</v>
          </cell>
          <cell r="F243">
            <v>1</v>
          </cell>
          <cell r="G243">
            <v>17</v>
          </cell>
          <cell r="H243">
            <v>41038</v>
          </cell>
          <cell r="I243" t="str">
            <v>4T</v>
          </cell>
        </row>
        <row r="244">
          <cell r="A244" t="str">
            <v>HTY27-054/2012 M</v>
          </cell>
          <cell r="B244" t="str">
            <v>856-028/2010 M</v>
          </cell>
          <cell r="C244" t="str">
            <v>HWA76-032/2011 F</v>
          </cell>
          <cell r="D244" t="str">
            <v>ELBIAR Abdelhaq</v>
          </cell>
          <cell r="E244" t="str">
            <v>5 ans 7 mois 15 jours</v>
          </cell>
          <cell r="F244">
            <v>4</v>
          </cell>
          <cell r="G244">
            <v>19</v>
          </cell>
          <cell r="H244">
            <v>41037</v>
          </cell>
          <cell r="I244" t="str">
            <v>4T</v>
          </cell>
        </row>
        <row r="245">
          <cell r="A245" t="str">
            <v>HTY27-055/2012 M</v>
          </cell>
          <cell r="B245" t="str">
            <v>856-028/2010 M</v>
          </cell>
          <cell r="C245" t="str">
            <v>HWA76-032/2011 F</v>
          </cell>
          <cell r="D245" t="str">
            <v>ELBIAR Abdelhaq</v>
          </cell>
          <cell r="E245" t="str">
            <v>5 ans 7 mois 15 jours</v>
          </cell>
          <cell r="F245">
            <v>4</v>
          </cell>
          <cell r="G245">
            <v>19</v>
          </cell>
          <cell r="H245">
            <v>41037</v>
          </cell>
          <cell r="I245" t="str">
            <v>4T</v>
          </cell>
        </row>
        <row r="246">
          <cell r="A246" t="str">
            <v>HWA96-056/2012 M</v>
          </cell>
          <cell r="B246" t="str">
            <v>HWA76-055/2011 M</v>
          </cell>
          <cell r="C246" t="str">
            <v>HWA96-060/2011 F</v>
          </cell>
          <cell r="D246" t="str">
            <v>MANGIALETTO Nicola</v>
          </cell>
          <cell r="E246" t="str">
            <v>5 ans 7 mois 28 jours</v>
          </cell>
          <cell r="H246">
            <v>41024</v>
          </cell>
          <cell r="I246" t="str">
            <v>4T</v>
          </cell>
        </row>
        <row r="247">
          <cell r="A247" t="str">
            <v>HTY27-056/2012 F</v>
          </cell>
          <cell r="B247" t="str">
            <v>856-028/2010 M</v>
          </cell>
          <cell r="C247" t="str">
            <v>HWA76-032/2011 F</v>
          </cell>
          <cell r="D247" t="str">
            <v>ELBIAR Abdelhaq</v>
          </cell>
          <cell r="E247" t="str">
            <v>5 ans 7 mois 29 jours</v>
          </cell>
          <cell r="F247">
            <v>5</v>
          </cell>
          <cell r="G247">
            <v>19</v>
          </cell>
          <cell r="H247">
            <v>41023</v>
          </cell>
          <cell r="I247" t="str">
            <v>4T</v>
          </cell>
        </row>
        <row r="248">
          <cell r="A248" t="str">
            <v>HTY27-057/2012 F</v>
          </cell>
          <cell r="B248" t="str">
            <v>HCH14-039/2010 M</v>
          </cell>
          <cell r="C248" t="str">
            <v>HCH15-136/2011 F</v>
          </cell>
          <cell r="D248" t="str">
            <v>ELBIAR Abdelhaq</v>
          </cell>
          <cell r="E248" t="str">
            <v>5 ans 8 mois 5 jours</v>
          </cell>
          <cell r="F248">
            <v>2</v>
          </cell>
          <cell r="G248">
            <v>8</v>
          </cell>
          <cell r="H248">
            <v>41017</v>
          </cell>
          <cell r="I248" t="str">
            <v>5T</v>
          </cell>
        </row>
        <row r="249">
          <cell r="A249" t="str">
            <v>HTY27-058/2012 M</v>
          </cell>
          <cell r="B249" t="str">
            <v>HCH14-039/2010 M</v>
          </cell>
          <cell r="C249" t="str">
            <v>HCH15-136/2011 F</v>
          </cell>
          <cell r="D249" t="str">
            <v>ELBIAR Abdelhaq</v>
          </cell>
          <cell r="E249" t="str">
            <v>5 ans 8 mois 5 jours</v>
          </cell>
          <cell r="F249">
            <v>1</v>
          </cell>
          <cell r="G249">
            <v>8</v>
          </cell>
          <cell r="H249">
            <v>41017</v>
          </cell>
          <cell r="I249" t="str">
            <v>5T</v>
          </cell>
        </row>
        <row r="250">
          <cell r="A250" t="str">
            <v>HTY27-059/2012 F</v>
          </cell>
          <cell r="B250" t="str">
            <v>HCH14-039/2010 M</v>
          </cell>
          <cell r="C250" t="str">
            <v>HCH15-136/2011 F</v>
          </cell>
          <cell r="D250" t="str">
            <v>ELBIAR Abdelhaq</v>
          </cell>
          <cell r="E250" t="str">
            <v>5 ans 8 mois 5 jours</v>
          </cell>
          <cell r="F250">
            <v>2</v>
          </cell>
          <cell r="G250">
            <v>8</v>
          </cell>
          <cell r="H250">
            <v>41017</v>
          </cell>
          <cell r="I250" t="str">
            <v>5T</v>
          </cell>
        </row>
        <row r="251">
          <cell r="A251" t="str">
            <v>HTY27-060/2012 F</v>
          </cell>
          <cell r="B251" t="str">
            <v>HCH14-039/2010 M</v>
          </cell>
          <cell r="C251" t="str">
            <v>HCH15-136/2011 F</v>
          </cell>
          <cell r="D251" t="str">
            <v>ELBIAR Abdelhaq</v>
          </cell>
          <cell r="E251" t="str">
            <v>5 ans 8 mois 5 jours</v>
          </cell>
          <cell r="F251">
            <v>2</v>
          </cell>
          <cell r="G251">
            <v>8</v>
          </cell>
          <cell r="H251">
            <v>41017</v>
          </cell>
          <cell r="I251" t="str">
            <v>5T</v>
          </cell>
        </row>
        <row r="252">
          <cell r="A252" t="str">
            <v>HTY27-061/2012 M</v>
          </cell>
          <cell r="B252" t="str">
            <v>HTY03*-156/2011 M</v>
          </cell>
          <cell r="C252" t="str">
            <v>856-121/2011 F</v>
          </cell>
          <cell r="D252" t="str">
            <v>ELBIAR Abdelhaq</v>
          </cell>
          <cell r="E252" t="str">
            <v>5 ans 8 mois 4 jours</v>
          </cell>
          <cell r="F252">
            <v>3</v>
          </cell>
          <cell r="G252">
            <v>15</v>
          </cell>
          <cell r="H252">
            <v>41018</v>
          </cell>
          <cell r="I252" t="str">
            <v>4T</v>
          </cell>
        </row>
        <row r="253">
          <cell r="A253" t="str">
            <v>HTY27-062/2012 F</v>
          </cell>
          <cell r="B253" t="str">
            <v>HTY03*-156/2011 M</v>
          </cell>
          <cell r="C253" t="str">
            <v>856-121/2011 F</v>
          </cell>
          <cell r="D253" t="str">
            <v>ELBIAR Abdelhaq</v>
          </cell>
          <cell r="E253" t="str">
            <v>5 ans 8 mois 4 jours</v>
          </cell>
          <cell r="F253">
            <v>2</v>
          </cell>
          <cell r="G253">
            <v>15</v>
          </cell>
          <cell r="H253">
            <v>41018</v>
          </cell>
          <cell r="I253" t="str">
            <v>4T</v>
          </cell>
        </row>
        <row r="254">
          <cell r="A254" t="str">
            <v>HTY27-063/2012 M</v>
          </cell>
          <cell r="B254" t="str">
            <v>HTY03*-156/2011 M</v>
          </cell>
          <cell r="C254" t="str">
            <v>856-121/2011 F</v>
          </cell>
          <cell r="D254" t="str">
            <v>ELBIAR Abdelhaq</v>
          </cell>
          <cell r="E254" t="str">
            <v>5 ans 8 mois 4 jours</v>
          </cell>
          <cell r="F254">
            <v>4</v>
          </cell>
          <cell r="G254">
            <v>15</v>
          </cell>
          <cell r="H254">
            <v>41018</v>
          </cell>
          <cell r="I254" t="str">
            <v>4T</v>
          </cell>
        </row>
        <row r="255">
          <cell r="A255" t="str">
            <v>HTY27-064/2012 M</v>
          </cell>
          <cell r="B255" t="str">
            <v>HTY03*-156/2011 M</v>
          </cell>
          <cell r="C255" t="str">
            <v>856-121/2011 F</v>
          </cell>
          <cell r="D255" t="str">
            <v>ELBIAR Abdelhaq</v>
          </cell>
          <cell r="E255" t="str">
            <v>5 ans 8 mois 4 jours</v>
          </cell>
          <cell r="F255">
            <v>3</v>
          </cell>
          <cell r="G255">
            <v>15</v>
          </cell>
          <cell r="H255">
            <v>41018</v>
          </cell>
          <cell r="I255" t="str">
            <v>4T</v>
          </cell>
        </row>
        <row r="256">
          <cell r="A256" t="str">
            <v>HTY27-065/2012 M</v>
          </cell>
          <cell r="B256" t="str">
            <v>HWA76-020/2011 M</v>
          </cell>
          <cell r="C256" t="str">
            <v>856-076/2010 F</v>
          </cell>
          <cell r="D256" t="str">
            <v>ELBIAR Abdelhaq</v>
          </cell>
          <cell r="E256" t="str">
            <v>5 ans 7 mois 29 jours</v>
          </cell>
          <cell r="F256">
            <v>1</v>
          </cell>
          <cell r="G256">
            <v>18</v>
          </cell>
          <cell r="H256">
            <v>41023</v>
          </cell>
          <cell r="I256" t="str">
            <v>4T</v>
          </cell>
        </row>
        <row r="257">
          <cell r="A257" t="str">
            <v>HTY27-066/2012 M</v>
          </cell>
          <cell r="B257" t="str">
            <v>HWA76-020/2011 M</v>
          </cell>
          <cell r="C257" t="str">
            <v>856-076/2010 F</v>
          </cell>
          <cell r="D257" t="str">
            <v>ELBIAR Abdelhaq</v>
          </cell>
          <cell r="E257" t="str">
            <v>5 ans 7 mois 29 jours</v>
          </cell>
          <cell r="F257">
            <v>1</v>
          </cell>
          <cell r="G257">
            <v>18</v>
          </cell>
          <cell r="H257">
            <v>41023</v>
          </cell>
          <cell r="I257" t="str">
            <v>4T</v>
          </cell>
        </row>
        <row r="258">
          <cell r="A258" t="str">
            <v>HTY27-067/2012 M</v>
          </cell>
          <cell r="B258" t="str">
            <v>HWA76-020/2011 M</v>
          </cell>
          <cell r="C258" t="str">
            <v>HWA76-034/2011 F</v>
          </cell>
          <cell r="D258" t="str">
            <v>ELBIAR Abdelhaq</v>
          </cell>
          <cell r="E258" t="str">
            <v>5 ans 6 mois 5 jours</v>
          </cell>
          <cell r="F258">
            <v>3</v>
          </cell>
          <cell r="G258">
            <v>17</v>
          </cell>
          <cell r="H258">
            <v>41078</v>
          </cell>
          <cell r="I258" t="str">
            <v>4T</v>
          </cell>
        </row>
        <row r="259">
          <cell r="A259" t="str">
            <v>HTY27-068/2012 F</v>
          </cell>
          <cell r="B259" t="str">
            <v>HCH14-048/2011 M</v>
          </cell>
          <cell r="C259" t="str">
            <v>HCH14-025/2011 F</v>
          </cell>
          <cell r="D259" t="str">
            <v>ELBIAR Abdelhaq</v>
          </cell>
          <cell r="E259" t="str">
            <v>5 ans 7 mois 27 jours</v>
          </cell>
          <cell r="F259">
            <v>2</v>
          </cell>
          <cell r="G259">
            <v>3</v>
          </cell>
          <cell r="H259">
            <v>41025</v>
          </cell>
          <cell r="I259" t="str">
            <v>5T</v>
          </cell>
        </row>
        <row r="260">
          <cell r="A260" t="str">
            <v>HTY27-069/2012 M</v>
          </cell>
          <cell r="B260" t="str">
            <v>HCH14-048/2011 M</v>
          </cell>
          <cell r="C260" t="str">
            <v>HCH14-025/2011 F</v>
          </cell>
          <cell r="D260" t="str">
            <v>ELBIAR Abdelhaq</v>
          </cell>
          <cell r="E260" t="str">
            <v>5 ans 7 mois 27 jours</v>
          </cell>
          <cell r="F260">
            <v>1</v>
          </cell>
          <cell r="G260">
            <v>3</v>
          </cell>
          <cell r="H260">
            <v>41025</v>
          </cell>
          <cell r="I260" t="str">
            <v>5T</v>
          </cell>
        </row>
        <row r="261">
          <cell r="A261" t="str">
            <v>HTY27-070/2012 M</v>
          </cell>
          <cell r="B261" t="str">
            <v>HCH14-048/2011 M</v>
          </cell>
          <cell r="C261" t="str">
            <v>HCH14-025/2011 F</v>
          </cell>
          <cell r="D261" t="str">
            <v>ELBIAR Abdelhaq</v>
          </cell>
          <cell r="E261" t="str">
            <v>5 ans 7 mois 27 jours</v>
          </cell>
          <cell r="F261">
            <v>1</v>
          </cell>
          <cell r="G261">
            <v>3</v>
          </cell>
          <cell r="H261">
            <v>41025</v>
          </cell>
          <cell r="I261" t="str">
            <v>5T</v>
          </cell>
        </row>
        <row r="262">
          <cell r="A262" t="str">
            <v>HTY27-071/2012 F</v>
          </cell>
          <cell r="B262" t="str">
            <v>HCH14-048/2011 M</v>
          </cell>
          <cell r="C262" t="str">
            <v>HCH14-025/2011 F</v>
          </cell>
          <cell r="D262" t="str">
            <v>ELBIAR Abdelhaq</v>
          </cell>
          <cell r="E262" t="str">
            <v>5 ans 7 mois 27 jours</v>
          </cell>
          <cell r="F262">
            <v>2</v>
          </cell>
          <cell r="G262">
            <v>3</v>
          </cell>
          <cell r="H262">
            <v>41025</v>
          </cell>
          <cell r="I262" t="str">
            <v>5T</v>
          </cell>
        </row>
        <row r="263">
          <cell r="A263" t="str">
            <v>HTY27-072/2012 F</v>
          </cell>
          <cell r="B263" t="str">
            <v>HCH14-048/2011 M</v>
          </cell>
          <cell r="C263" t="str">
            <v>HCH14-025/2011 F</v>
          </cell>
          <cell r="D263" t="str">
            <v>ELBIAR Abdelhaq</v>
          </cell>
          <cell r="E263" t="str">
            <v>5 ans 7 mois 27 jours</v>
          </cell>
          <cell r="F263">
            <v>2</v>
          </cell>
          <cell r="G263">
            <v>3</v>
          </cell>
          <cell r="H263">
            <v>41025</v>
          </cell>
          <cell r="I263" t="str">
            <v>5T</v>
          </cell>
        </row>
        <row r="264">
          <cell r="A264" t="str">
            <v>HTY27-073/2012 F</v>
          </cell>
          <cell r="B264" t="str">
            <v>856-111/2010 M</v>
          </cell>
          <cell r="C264" t="str">
            <v>856-150/2010 F</v>
          </cell>
          <cell r="D264" t="str">
            <v>ELBIAR Abdelhaq</v>
          </cell>
          <cell r="E264" t="str">
            <v>5 ans 6 mois 22 jours</v>
          </cell>
          <cell r="F264">
            <v>2</v>
          </cell>
          <cell r="G264">
            <v>22</v>
          </cell>
          <cell r="H264">
            <v>41061</v>
          </cell>
          <cell r="I264" t="str">
            <v>4T</v>
          </cell>
        </row>
        <row r="265">
          <cell r="A265" t="str">
            <v>HTY27-074/2012 F</v>
          </cell>
          <cell r="B265" t="str">
            <v>856-111/2010 M</v>
          </cell>
          <cell r="C265" t="str">
            <v>856-150/2010 F</v>
          </cell>
          <cell r="D265" t="str">
            <v>ELBIAR Abdelhaq</v>
          </cell>
          <cell r="E265" t="str">
            <v>5 ans 6 mois 22 jours</v>
          </cell>
          <cell r="F265">
            <v>2</v>
          </cell>
          <cell r="G265">
            <v>22</v>
          </cell>
          <cell r="H265">
            <v>41061</v>
          </cell>
          <cell r="I265" t="str">
            <v>4T</v>
          </cell>
        </row>
        <row r="266">
          <cell r="A266" t="str">
            <v>HTY27-075/2012 M</v>
          </cell>
          <cell r="B266" t="str">
            <v>856-111/2010 M</v>
          </cell>
          <cell r="C266" t="str">
            <v>856-150/2010 F</v>
          </cell>
          <cell r="D266" t="str">
            <v>ELBIAR Abdelhaq</v>
          </cell>
          <cell r="E266" t="str">
            <v>5 ans 6 mois 22 jours</v>
          </cell>
          <cell r="F266">
            <v>1</v>
          </cell>
          <cell r="G266">
            <v>22</v>
          </cell>
          <cell r="H266">
            <v>41061</v>
          </cell>
          <cell r="I266" t="str">
            <v>4T</v>
          </cell>
        </row>
        <row r="267">
          <cell r="A267" t="str">
            <v>HWA96-075/2012 F</v>
          </cell>
          <cell r="B267" t="str">
            <v>856-022/2009 M</v>
          </cell>
          <cell r="C267" t="str">
            <v>HWA76-016/2010 F</v>
          </cell>
          <cell r="D267" t="str">
            <v>MANGIALETTO Nicola</v>
          </cell>
          <cell r="E267" t="str">
            <v>5 ans 6 mois 21 jours</v>
          </cell>
          <cell r="H267">
            <v>41062</v>
          </cell>
          <cell r="I267" t="str">
            <v>4T</v>
          </cell>
        </row>
        <row r="268">
          <cell r="A268" t="str">
            <v>HTY27-076/2012 M</v>
          </cell>
          <cell r="B268" t="str">
            <v>HTY03*-156/2011 M</v>
          </cell>
          <cell r="C268" t="str">
            <v>856-131/2011 F</v>
          </cell>
          <cell r="D268" t="str">
            <v>ELBIAR Abdelhaq</v>
          </cell>
          <cell r="E268" t="str">
            <v>5 ans 6 mois 22 jours</v>
          </cell>
          <cell r="F268">
            <v>4</v>
          </cell>
          <cell r="G268">
            <v>14</v>
          </cell>
          <cell r="H268">
            <v>41060</v>
          </cell>
          <cell r="I268" t="str">
            <v>4T</v>
          </cell>
        </row>
        <row r="269">
          <cell r="A269" t="str">
            <v>HWA72-076/2012 M</v>
          </cell>
          <cell r="B269" t="str">
            <v>HWA76-SB/2011 M</v>
          </cell>
          <cell r="C269" t="str">
            <v>HWA72-106/2011 F</v>
          </cell>
          <cell r="D269" t="str">
            <v>ANTONNEAUX Julie</v>
          </cell>
          <cell r="E269" t="str">
            <v>5 ans 6 mois 22 jours</v>
          </cell>
          <cell r="H269">
            <v>41061</v>
          </cell>
          <cell r="I269" t="str">
            <v>4T</v>
          </cell>
        </row>
        <row r="270">
          <cell r="A270" t="str">
            <v>HTY27-077/2012 M</v>
          </cell>
          <cell r="B270" t="str">
            <v>HTY03*-156/2011 M</v>
          </cell>
          <cell r="C270" t="str">
            <v>856-131/2011 F</v>
          </cell>
          <cell r="D270" t="str">
            <v>ELBIAR Abdelhaq</v>
          </cell>
          <cell r="E270" t="str">
            <v>5 ans 6 mois 22 jours</v>
          </cell>
          <cell r="F270">
            <v>3</v>
          </cell>
          <cell r="G270">
            <v>14</v>
          </cell>
          <cell r="H270">
            <v>41060</v>
          </cell>
          <cell r="I270" t="str">
            <v>4T</v>
          </cell>
        </row>
        <row r="271">
          <cell r="A271" t="str">
            <v>HTY27-078/2012 M</v>
          </cell>
          <cell r="B271" t="str">
            <v>HTY03*-156/2011 M</v>
          </cell>
          <cell r="C271" t="str">
            <v>856-131/2011 F</v>
          </cell>
          <cell r="D271" t="str">
            <v>ELBIAR Abdelhaq</v>
          </cell>
          <cell r="E271" t="str">
            <v>5 ans 6 mois 22 jours</v>
          </cell>
          <cell r="F271">
            <v>4</v>
          </cell>
          <cell r="G271">
            <v>14</v>
          </cell>
          <cell r="H271">
            <v>41060</v>
          </cell>
          <cell r="I271" t="str">
            <v>4T</v>
          </cell>
        </row>
        <row r="272">
          <cell r="A272" t="str">
            <v>HWA96-078/2012 M</v>
          </cell>
          <cell r="B272" t="str">
            <v>856-022/2009 M</v>
          </cell>
          <cell r="C272" t="str">
            <v>HWA76-006/2010 F</v>
          </cell>
          <cell r="D272" t="str">
            <v>MANGIALETTO Nicola</v>
          </cell>
          <cell r="E272" t="str">
            <v>5 ans 6 mois 22 jours</v>
          </cell>
          <cell r="H272">
            <v>41061</v>
          </cell>
          <cell r="I272" t="str">
            <v>4T</v>
          </cell>
        </row>
        <row r="273">
          <cell r="A273" t="str">
            <v>HTY27-079/2012 F</v>
          </cell>
          <cell r="B273" t="str">
            <v>HTY03*-156/2011 M</v>
          </cell>
          <cell r="C273" t="str">
            <v>856-131/2011 F</v>
          </cell>
          <cell r="D273" t="str">
            <v>ELBIAR Abdelhaq</v>
          </cell>
          <cell r="E273" t="str">
            <v>5 ans 6 mois 22 jours</v>
          </cell>
          <cell r="F273">
            <v>3</v>
          </cell>
          <cell r="G273">
            <v>14</v>
          </cell>
          <cell r="H273">
            <v>41060</v>
          </cell>
          <cell r="I273" t="str">
            <v>4T</v>
          </cell>
        </row>
        <row r="274">
          <cell r="A274" t="str">
            <v>HTY27-080/2012 F</v>
          </cell>
          <cell r="B274" t="str">
            <v>HCH14-039/2010 M</v>
          </cell>
          <cell r="C274" t="str">
            <v>856-146/2009 F</v>
          </cell>
          <cell r="D274" t="str">
            <v>ELBIAR Abdelhaq</v>
          </cell>
          <cell r="E274" t="str">
            <v>5 ans 6 mois 22 jours</v>
          </cell>
          <cell r="F274">
            <v>2</v>
          </cell>
          <cell r="G274">
            <v>7</v>
          </cell>
          <cell r="H274">
            <v>41061</v>
          </cell>
          <cell r="I274" t="str">
            <v>5T</v>
          </cell>
        </row>
        <row r="275">
          <cell r="A275" t="str">
            <v>HTY27-081/2012 M</v>
          </cell>
          <cell r="B275" t="str">
            <v>HCH14-039/2010 M</v>
          </cell>
          <cell r="C275" t="str">
            <v>856-146/2009 F</v>
          </cell>
          <cell r="D275" t="str">
            <v>ELBIAR Abdelhaq</v>
          </cell>
          <cell r="E275" t="str">
            <v>5 ans 6 mois 22 jours</v>
          </cell>
          <cell r="F275">
            <v>1</v>
          </cell>
          <cell r="G275">
            <v>7</v>
          </cell>
          <cell r="H275">
            <v>41061</v>
          </cell>
          <cell r="I275" t="str">
            <v>5T</v>
          </cell>
        </row>
        <row r="276">
          <cell r="A276" t="str">
            <v>HTY27-082/2012 F</v>
          </cell>
          <cell r="B276" t="str">
            <v>HCH14-039/2010 M</v>
          </cell>
          <cell r="C276" t="str">
            <v>856-146/2009 F</v>
          </cell>
          <cell r="D276" t="str">
            <v>ELBIAR Abdelhaq</v>
          </cell>
          <cell r="E276" t="str">
            <v>5 ans 6 mois 22 jours</v>
          </cell>
          <cell r="F276">
            <v>1</v>
          </cell>
          <cell r="G276">
            <v>7</v>
          </cell>
          <cell r="H276">
            <v>41061</v>
          </cell>
          <cell r="I276" t="str">
            <v>5T</v>
          </cell>
        </row>
        <row r="277">
          <cell r="A277" t="str">
            <v>856-083/2012 F</v>
          </cell>
          <cell r="B277" t="str">
            <v>856-082/2010 M</v>
          </cell>
          <cell r="C277" t="str">
            <v>856-084/2011 F</v>
          </cell>
          <cell r="D277" t="str">
            <v>MAES Jan</v>
          </cell>
          <cell r="E277" t="str">
            <v>5 ans 6 mois 21 jours</v>
          </cell>
          <cell r="H277">
            <v>41062</v>
          </cell>
          <cell r="I277" t="str">
            <v>4T</v>
          </cell>
        </row>
        <row r="278">
          <cell r="A278" t="str">
            <v>HTY27-083/2012 F</v>
          </cell>
          <cell r="B278" t="str">
            <v>HCH14-004/2011 M</v>
          </cell>
          <cell r="C278" t="str">
            <v>HCH14-041/2011 F</v>
          </cell>
          <cell r="D278" t="str">
            <v>ELBIAR Abdelhaq</v>
          </cell>
          <cell r="E278" t="str">
            <v>5 ans 6 mois 16 jours</v>
          </cell>
          <cell r="F278">
            <v>2</v>
          </cell>
          <cell r="G278">
            <v>6</v>
          </cell>
          <cell r="H278">
            <v>41067</v>
          </cell>
          <cell r="I278" t="str">
            <v>5T</v>
          </cell>
        </row>
        <row r="279">
          <cell r="A279" t="str">
            <v>HTY27-084/2012 F</v>
          </cell>
          <cell r="B279" t="str">
            <v>HCH14-004/2011 M</v>
          </cell>
          <cell r="C279" t="str">
            <v>HCH14-041/2011 F</v>
          </cell>
          <cell r="D279" t="str">
            <v>ELBIAR Abdelhaq</v>
          </cell>
          <cell r="E279" t="str">
            <v>5 ans 6 mois 16 jours</v>
          </cell>
          <cell r="F279">
            <v>2</v>
          </cell>
          <cell r="G279">
            <v>6</v>
          </cell>
          <cell r="H279">
            <v>41067</v>
          </cell>
          <cell r="I279" t="str">
            <v>5T</v>
          </cell>
        </row>
        <row r="280">
          <cell r="A280" t="str">
            <v>HTY27-085/2012 M</v>
          </cell>
          <cell r="B280" t="str">
            <v>HCH14-004/2011 M</v>
          </cell>
          <cell r="C280" t="str">
            <v>HCH14-041/2011 F</v>
          </cell>
          <cell r="D280" t="str">
            <v>ELBIAR Abdelhaq</v>
          </cell>
          <cell r="E280" t="str">
            <v>5 ans 6 mois 16 jours</v>
          </cell>
          <cell r="F280">
            <v>3</v>
          </cell>
          <cell r="G280">
            <v>6</v>
          </cell>
          <cell r="H280">
            <v>41067</v>
          </cell>
          <cell r="I280" t="str">
            <v>5T</v>
          </cell>
        </row>
        <row r="281">
          <cell r="A281" t="str">
            <v>HTY27-086/2012 M</v>
          </cell>
          <cell r="B281" t="str">
            <v>HTY27-027/2011 M</v>
          </cell>
          <cell r="C281" t="str">
            <v>856-053/2011 F</v>
          </cell>
          <cell r="D281" t="str">
            <v>ELBIAR Abdelhaq</v>
          </cell>
          <cell r="E281" t="str">
            <v>5 ans 6 mois 16 jours</v>
          </cell>
          <cell r="F281">
            <v>3</v>
          </cell>
          <cell r="G281">
            <v>20</v>
          </cell>
          <cell r="H281">
            <v>41067</v>
          </cell>
          <cell r="I281" t="str">
            <v>4T</v>
          </cell>
        </row>
        <row r="282">
          <cell r="A282" t="str">
            <v>HTY27-087/2012 F</v>
          </cell>
          <cell r="B282" t="str">
            <v>HTY27-027/2011 M</v>
          </cell>
          <cell r="C282" t="str">
            <v>856-053/2011 F</v>
          </cell>
          <cell r="D282" t="str">
            <v>ELBIAR Abdelhaq</v>
          </cell>
          <cell r="E282" t="str">
            <v>5 ans 6 mois 16 jours</v>
          </cell>
          <cell r="F282">
            <v>2</v>
          </cell>
          <cell r="G282">
            <v>20</v>
          </cell>
          <cell r="H282">
            <v>41067</v>
          </cell>
          <cell r="I282" t="str">
            <v>4T</v>
          </cell>
        </row>
        <row r="283">
          <cell r="A283" t="str">
            <v>HTY27-088/2012 M</v>
          </cell>
          <cell r="B283" t="str">
            <v>HTY27-027/2011 M</v>
          </cell>
          <cell r="C283" t="str">
            <v>856-053/2011 F</v>
          </cell>
          <cell r="D283" t="str">
            <v>ELBIAR Abdelhaq</v>
          </cell>
          <cell r="E283" t="str">
            <v>5 ans 6 mois 16 jours</v>
          </cell>
          <cell r="F283">
            <v>3</v>
          </cell>
          <cell r="G283">
            <v>20</v>
          </cell>
          <cell r="H283">
            <v>41067</v>
          </cell>
          <cell r="I283" t="str">
            <v>4T</v>
          </cell>
        </row>
        <row r="284">
          <cell r="A284" t="str">
            <v>HTY27-089/2012 M</v>
          </cell>
          <cell r="B284" t="str">
            <v>HTY27-027/2011 M</v>
          </cell>
          <cell r="C284" t="str">
            <v>856-053/2011 F</v>
          </cell>
          <cell r="D284" t="str">
            <v>ELBIAR Abdelhaq</v>
          </cell>
          <cell r="E284" t="str">
            <v>5 ans 6 mois 16 jours</v>
          </cell>
          <cell r="F284">
            <v>3</v>
          </cell>
          <cell r="G284">
            <v>20</v>
          </cell>
          <cell r="H284">
            <v>41067</v>
          </cell>
          <cell r="I284" t="str">
            <v>4T</v>
          </cell>
        </row>
        <row r="285">
          <cell r="A285" t="str">
            <v>HTY27-090/2012 F</v>
          </cell>
          <cell r="B285" t="str">
            <v>HTY27-027/2011 M</v>
          </cell>
          <cell r="C285" t="str">
            <v>856-053/2011 F</v>
          </cell>
          <cell r="D285" t="str">
            <v>ELBIAR Abdelhaq</v>
          </cell>
          <cell r="E285" t="str">
            <v>5 ans 6 mois 16 jours</v>
          </cell>
          <cell r="F285">
            <v>2</v>
          </cell>
          <cell r="G285">
            <v>20</v>
          </cell>
          <cell r="H285">
            <v>41067</v>
          </cell>
          <cell r="I285" t="str">
            <v>4T</v>
          </cell>
        </row>
        <row r="286">
          <cell r="A286" t="str">
            <v>HTY27-091/2012 F</v>
          </cell>
          <cell r="B286" t="str">
            <v>HWA76-020/2011 M</v>
          </cell>
          <cell r="C286" t="str">
            <v>HWA72-112/2011 F</v>
          </cell>
          <cell r="D286" t="str">
            <v>ELBIAR Abdelhaq</v>
          </cell>
          <cell r="E286" t="str">
            <v>5 ans 6 mois 15 jours</v>
          </cell>
          <cell r="F286">
            <v>2</v>
          </cell>
          <cell r="G286">
            <v>16</v>
          </cell>
          <cell r="H286">
            <v>41068</v>
          </cell>
          <cell r="I286" t="str">
            <v>4T</v>
          </cell>
        </row>
        <row r="287">
          <cell r="A287" t="str">
            <v>HTY27-092/2012 M</v>
          </cell>
          <cell r="B287" t="str">
            <v>HWA76-020/2011 M</v>
          </cell>
          <cell r="C287" t="str">
            <v>HWA72-112/2011 F</v>
          </cell>
          <cell r="D287" t="str">
            <v>ELBIAR Abdelhaq</v>
          </cell>
          <cell r="E287" t="str">
            <v>5 ans 6 mois 15 jours</v>
          </cell>
          <cell r="F287">
            <v>1</v>
          </cell>
          <cell r="G287">
            <v>16</v>
          </cell>
          <cell r="H287">
            <v>41068</v>
          </cell>
          <cell r="I287" t="str">
            <v>4T</v>
          </cell>
        </row>
        <row r="288">
          <cell r="A288" t="str">
            <v>UOF4797-092/2012 F</v>
          </cell>
          <cell r="B288" t="str">
            <v>DKB137-035/2008 M</v>
          </cell>
          <cell r="C288" t="str">
            <v>UOF4797-043/2011 F</v>
          </cell>
          <cell r="D288" t="str">
            <v>Denys Pierre-André</v>
          </cell>
          <cell r="E288" t="str">
            <v>5 ans 7 mois 17 jours</v>
          </cell>
          <cell r="H288">
            <v>41035</v>
          </cell>
          <cell r="I288" t="str">
            <v>4T</v>
          </cell>
        </row>
        <row r="289">
          <cell r="A289" t="str">
            <v>HTY27-093/2012 F</v>
          </cell>
          <cell r="B289" t="str">
            <v>HWA76-020/2011 M</v>
          </cell>
          <cell r="C289" t="str">
            <v>HWA72-112/2011 F</v>
          </cell>
          <cell r="D289" t="str">
            <v>ELBIAR Abdelhaq</v>
          </cell>
          <cell r="E289" t="str">
            <v>5 ans 6 mois 15 jours</v>
          </cell>
          <cell r="F289">
            <v>2</v>
          </cell>
          <cell r="G289">
            <v>16</v>
          </cell>
          <cell r="H289">
            <v>41068</v>
          </cell>
          <cell r="I289" t="str">
            <v>4T</v>
          </cell>
        </row>
        <row r="290">
          <cell r="A290" t="str">
            <v>HTY27-094/2012 F</v>
          </cell>
          <cell r="B290" t="str">
            <v>HWA76-020/2011 M</v>
          </cell>
          <cell r="C290" t="str">
            <v>HWA72-112/2011 F</v>
          </cell>
          <cell r="D290" t="str">
            <v>ELBIAR Abdelhaq</v>
          </cell>
          <cell r="E290" t="str">
            <v>5 ans 6 mois 15 jours</v>
          </cell>
          <cell r="F290">
            <v>2</v>
          </cell>
          <cell r="G290">
            <v>16</v>
          </cell>
          <cell r="H290">
            <v>41068</v>
          </cell>
          <cell r="I290" t="str">
            <v>4T</v>
          </cell>
        </row>
        <row r="291">
          <cell r="A291" t="str">
            <v>HTY27-095/2012 F</v>
          </cell>
          <cell r="B291" t="str">
            <v>HWA76-020/2011 M</v>
          </cell>
          <cell r="C291" t="str">
            <v>HWA72-112/2011 F</v>
          </cell>
          <cell r="D291" t="str">
            <v>ELBIAR Abdelhaq</v>
          </cell>
          <cell r="E291" t="str">
            <v>5 ans 6 mois 15 jours</v>
          </cell>
          <cell r="F291">
            <v>1</v>
          </cell>
          <cell r="G291">
            <v>16</v>
          </cell>
          <cell r="H291">
            <v>41068</v>
          </cell>
          <cell r="I291" t="str">
            <v>4T</v>
          </cell>
        </row>
        <row r="292">
          <cell r="A292" t="str">
            <v>HTY27-096/2012 F</v>
          </cell>
          <cell r="B292" t="str">
            <v>HTY03*-156/2011 M</v>
          </cell>
          <cell r="C292" t="str">
            <v>HWA72-114/2011 F</v>
          </cell>
          <cell r="D292" t="str">
            <v>ELBIAR Abdelhaq</v>
          </cell>
          <cell r="E292" t="str">
            <v>5 ans 6 mois 13 jours</v>
          </cell>
          <cell r="F292">
            <v>2</v>
          </cell>
          <cell r="G292">
            <v>13</v>
          </cell>
          <cell r="H292">
            <v>41070</v>
          </cell>
          <cell r="I292" t="str">
            <v>4T</v>
          </cell>
        </row>
        <row r="293">
          <cell r="A293" t="str">
            <v>HTY27-097/2012 M</v>
          </cell>
          <cell r="B293" t="str">
            <v>HTY03*-156/2011 M</v>
          </cell>
          <cell r="C293" t="str">
            <v>HWA72-114/2011 F</v>
          </cell>
          <cell r="D293" t="str">
            <v>ELBIAR Abdelhaq</v>
          </cell>
          <cell r="E293" t="str">
            <v>5 ans 6 mois 13 jours</v>
          </cell>
          <cell r="F293">
            <v>3</v>
          </cell>
          <cell r="G293">
            <v>13</v>
          </cell>
          <cell r="H293">
            <v>41070</v>
          </cell>
          <cell r="I293" t="str">
            <v>4T</v>
          </cell>
        </row>
        <row r="294">
          <cell r="A294" t="str">
            <v>HTY27-098/2012 M</v>
          </cell>
          <cell r="B294" t="str">
            <v>HTY03*-156/2011 M</v>
          </cell>
          <cell r="C294" t="str">
            <v>HWA72-114/2011 F</v>
          </cell>
          <cell r="D294" t="str">
            <v>ELBIAR Abdelhaq</v>
          </cell>
          <cell r="E294" t="str">
            <v>5 ans 6 mois 13 jours</v>
          </cell>
          <cell r="F294">
            <v>3</v>
          </cell>
          <cell r="G294">
            <v>13</v>
          </cell>
          <cell r="H294">
            <v>41070</v>
          </cell>
          <cell r="I294" t="str">
            <v>4T</v>
          </cell>
        </row>
        <row r="295">
          <cell r="A295" t="str">
            <v>HTY27-099/2012 M</v>
          </cell>
          <cell r="B295" t="str">
            <v>HTY03*-156/2011 M</v>
          </cell>
          <cell r="C295" t="str">
            <v>HWA72-114/2011 F</v>
          </cell>
          <cell r="D295" t="str">
            <v>ELBIAR Abdelhaq</v>
          </cell>
          <cell r="E295" t="str">
            <v>5 ans 6 mois 13 jours</v>
          </cell>
          <cell r="F295">
            <v>3</v>
          </cell>
          <cell r="G295">
            <v>13</v>
          </cell>
          <cell r="H295">
            <v>41070</v>
          </cell>
          <cell r="I295" t="str">
            <v>4T</v>
          </cell>
        </row>
        <row r="296">
          <cell r="A296" t="str">
            <v>HTY27-100/2012 F</v>
          </cell>
          <cell r="B296" t="str">
            <v>HTY03*-156/2011 M</v>
          </cell>
          <cell r="C296" t="str">
            <v>HWA72-114/2011 F</v>
          </cell>
          <cell r="D296" t="str">
            <v>ELBIAR Abdelhaq</v>
          </cell>
          <cell r="E296" t="str">
            <v>5 ans 6 mois 13 jours</v>
          </cell>
          <cell r="F296">
            <v>2</v>
          </cell>
          <cell r="G296">
            <v>13</v>
          </cell>
          <cell r="H296">
            <v>41070</v>
          </cell>
          <cell r="I296" t="str">
            <v>4T</v>
          </cell>
        </row>
        <row r="297">
          <cell r="A297" t="str">
            <v>HCH15-101/2012 M</v>
          </cell>
          <cell r="B297" t="str">
            <v>SC14-005/2009 M</v>
          </cell>
          <cell r="C297" t="str">
            <v>HTY27-015/2011 F</v>
          </cell>
          <cell r="D297" t="str">
            <v>AVOLEDO Teresa</v>
          </cell>
          <cell r="E297" t="str">
            <v>5 ans 7 mois 22 jours</v>
          </cell>
          <cell r="H297">
            <v>41030</v>
          </cell>
          <cell r="I297" t="str">
            <v>5T</v>
          </cell>
        </row>
        <row r="298">
          <cell r="A298" t="str">
            <v>856-101/2012 M</v>
          </cell>
          <cell r="B298" t="str">
            <v>856-063/2011 M</v>
          </cell>
          <cell r="C298" t="str">
            <v>856-069/2010 F</v>
          </cell>
          <cell r="D298" t="str">
            <v>MAES Jan</v>
          </cell>
          <cell r="E298" t="str">
            <v>5 ans 6 mois 12 jours</v>
          </cell>
          <cell r="H298">
            <v>41071</v>
          </cell>
          <cell r="I298" t="str">
            <v>4T</v>
          </cell>
        </row>
        <row r="299">
          <cell r="A299" t="str">
            <v>HCH15-105/2012 F</v>
          </cell>
          <cell r="B299" t="str">
            <v>SC14-005/2009 M</v>
          </cell>
          <cell r="C299" t="str">
            <v>HTY27-015/2011 F</v>
          </cell>
          <cell r="D299" t="str">
            <v>AVOLEDO Teresa</v>
          </cell>
          <cell r="E299" t="str">
            <v>5 ans 7 mois 22 jours</v>
          </cell>
          <cell r="H299">
            <v>41030</v>
          </cell>
          <cell r="I299" t="str">
            <v>5T</v>
          </cell>
        </row>
        <row r="300">
          <cell r="A300" t="str">
            <v>HCH15-118/2012 F</v>
          </cell>
          <cell r="B300" t="str">
            <v>HCH55-027/2011 M</v>
          </cell>
          <cell r="C300" t="str">
            <v>HCH15-117/2011 F</v>
          </cell>
          <cell r="D300" t="str">
            <v>AVOLEDO Teresa</v>
          </cell>
          <cell r="E300" t="str">
            <v>5 ans 6 mois 26 jours</v>
          </cell>
          <cell r="H300">
            <v>41056</v>
          </cell>
          <cell r="I300" t="str">
            <v>5T</v>
          </cell>
        </row>
        <row r="301">
          <cell r="A301" t="str">
            <v>HCH15-120/2012 M</v>
          </cell>
          <cell r="B301" t="str">
            <v>856-021/2009 M</v>
          </cell>
          <cell r="C301" t="str">
            <v>HCH15-084/2010 F</v>
          </cell>
          <cell r="D301" t="str">
            <v>AVOLEDO Teresa</v>
          </cell>
          <cell r="E301" t="str">
            <v>5 ans 6 mois 26 jours</v>
          </cell>
          <cell r="H301">
            <v>41056</v>
          </cell>
          <cell r="I301" t="str">
            <v>5T</v>
          </cell>
        </row>
        <row r="302">
          <cell r="A302" t="str">
            <v>HCH15-121/2012 M</v>
          </cell>
          <cell r="B302" t="str">
            <v>HCH15-139/2011 M</v>
          </cell>
          <cell r="C302" t="str">
            <v>HCH14-026/2011 F</v>
          </cell>
          <cell r="D302" t="str">
            <v>AVOLEDO Teresa</v>
          </cell>
          <cell r="E302" t="str">
            <v>5 ans 7 mois 2 jours</v>
          </cell>
          <cell r="H302">
            <v>41050</v>
          </cell>
          <cell r="I302" t="str">
            <v>5T</v>
          </cell>
        </row>
        <row r="303">
          <cell r="A303" t="str">
            <v>HCH15-126/2012 M</v>
          </cell>
          <cell r="B303" t="str">
            <v>HTY27-014/2011 M</v>
          </cell>
          <cell r="C303" t="str">
            <v>HCH15-136/2011 F</v>
          </cell>
          <cell r="D303" t="str">
            <v>AVOLEDO Teresa</v>
          </cell>
          <cell r="E303" t="str">
            <v>5 ans 6 mois</v>
          </cell>
          <cell r="F303">
            <v>1</v>
          </cell>
          <cell r="G303">
            <v>10</v>
          </cell>
          <cell r="H303">
            <v>41083</v>
          </cell>
          <cell r="I303" t="str">
            <v>5T</v>
          </cell>
        </row>
        <row r="304">
          <cell r="A304" t="str">
            <v>HTY03*-126/2012 F</v>
          </cell>
          <cell r="B304" t="str">
            <v>HTY27-014/2011 M</v>
          </cell>
          <cell r="C304" t="str">
            <v>856-004/2010 F</v>
          </cell>
          <cell r="D304" t="str">
            <v>AE à bagué pr FC</v>
          </cell>
          <cell r="E304" t="str">
            <v>5 ans 6 mois 9 jours</v>
          </cell>
          <cell r="F304">
            <v>2</v>
          </cell>
          <cell r="G304">
            <v>10</v>
          </cell>
          <cell r="H304">
            <v>41074</v>
          </cell>
          <cell r="I304" t="str">
            <v>5T</v>
          </cell>
        </row>
        <row r="305">
          <cell r="A305" t="str">
            <v>HTY03*-127/2012 F</v>
          </cell>
          <cell r="B305" t="str">
            <v>HTY27-014/2011 M</v>
          </cell>
          <cell r="C305" t="str">
            <v>856-004/2010 F</v>
          </cell>
          <cell r="D305" t="str">
            <v>AE à bagué pr FC</v>
          </cell>
          <cell r="E305" t="str">
            <v>5 ans 6 mois 9 jours</v>
          </cell>
          <cell r="F305">
            <v>1</v>
          </cell>
          <cell r="G305">
            <v>10</v>
          </cell>
          <cell r="H305">
            <v>41074</v>
          </cell>
          <cell r="I305" t="str">
            <v>5T</v>
          </cell>
        </row>
        <row r="306">
          <cell r="A306" t="str">
            <v>HTY03*-128/2012 M</v>
          </cell>
          <cell r="B306" t="str">
            <v>HTY27-014/2011 M</v>
          </cell>
          <cell r="C306" t="str">
            <v>856-004/2010 F</v>
          </cell>
          <cell r="D306" t="str">
            <v>AE à bagué pr FC</v>
          </cell>
          <cell r="E306" t="str">
            <v>5 ans 6 mois 9 jours</v>
          </cell>
          <cell r="F306">
            <v>1</v>
          </cell>
          <cell r="G306">
            <v>10</v>
          </cell>
          <cell r="H306">
            <v>41074</v>
          </cell>
          <cell r="I306" t="str">
            <v>5T</v>
          </cell>
        </row>
        <row r="307">
          <cell r="A307" t="str">
            <v>HTY03*-129/2012 F</v>
          </cell>
          <cell r="B307" t="str">
            <v>HTY27-014/2011 M</v>
          </cell>
          <cell r="C307" t="str">
            <v>856-004/2010 F</v>
          </cell>
          <cell r="D307" t="str">
            <v>AE à bagué pr FC</v>
          </cell>
          <cell r="E307" t="str">
            <v>5 ans 6 mois 9 jours</v>
          </cell>
          <cell r="F307">
            <v>2</v>
          </cell>
          <cell r="G307">
            <v>10</v>
          </cell>
          <cell r="H307">
            <v>41074</v>
          </cell>
          <cell r="I307" t="str">
            <v>5T</v>
          </cell>
        </row>
        <row r="308">
          <cell r="A308" t="str">
            <v>HTY03*-130/2012 F</v>
          </cell>
          <cell r="B308" t="str">
            <v>HTY27-014/2011 M</v>
          </cell>
          <cell r="C308" t="str">
            <v>856-004/2010 F</v>
          </cell>
          <cell r="D308" t="str">
            <v>AE à bagué pr FC</v>
          </cell>
          <cell r="E308" t="str">
            <v>5 ans 6 mois 9 jours</v>
          </cell>
          <cell r="F308">
            <v>2</v>
          </cell>
          <cell r="G308">
            <v>10</v>
          </cell>
          <cell r="H308">
            <v>41074</v>
          </cell>
          <cell r="I308" t="str">
            <v>5T</v>
          </cell>
        </row>
        <row r="309">
          <cell r="A309" t="str">
            <v>HTY03*-131/2012 M</v>
          </cell>
          <cell r="B309" t="str">
            <v>856-111/2010 M</v>
          </cell>
          <cell r="C309" t="str">
            <v>HTY27-140/2011 F</v>
          </cell>
          <cell r="D309" t="str">
            <v>AE à bagué pr FC</v>
          </cell>
          <cell r="E309" t="str">
            <v>5 ans 6 mois 8 jours</v>
          </cell>
          <cell r="F309">
            <v>1</v>
          </cell>
          <cell r="G309">
            <v>12</v>
          </cell>
          <cell r="H309">
            <v>41075</v>
          </cell>
          <cell r="I309" t="str">
            <v>5T</v>
          </cell>
        </row>
        <row r="310">
          <cell r="A310" t="str">
            <v>HCH15-131/2012 F</v>
          </cell>
          <cell r="B310" t="str">
            <v>SC14-005/2009 M</v>
          </cell>
          <cell r="C310" t="str">
            <v>HCH14-051/2010 F</v>
          </cell>
          <cell r="D310" t="str">
            <v>AVOLEDO Teresa</v>
          </cell>
          <cell r="E310" t="str">
            <v>5 ans 6 mois 25 jours</v>
          </cell>
          <cell r="H310">
            <v>41057</v>
          </cell>
          <cell r="I310" t="str">
            <v>5T</v>
          </cell>
        </row>
        <row r="311">
          <cell r="A311" t="str">
            <v>HTY03*-132/2012 M</v>
          </cell>
          <cell r="B311" t="str">
            <v>856-111/2010 M</v>
          </cell>
          <cell r="C311" t="str">
            <v>HTY27-140/2011 F</v>
          </cell>
          <cell r="D311" t="str">
            <v>AE à bagué pr FC</v>
          </cell>
          <cell r="E311" t="str">
            <v>5 ans 6 mois 8 jours</v>
          </cell>
          <cell r="F311">
            <v>1</v>
          </cell>
          <cell r="G311">
            <v>12</v>
          </cell>
          <cell r="H311">
            <v>41075</v>
          </cell>
          <cell r="I311" t="str">
            <v>5T</v>
          </cell>
        </row>
        <row r="312">
          <cell r="A312" t="str">
            <v>HTY03*-133/2012 F</v>
          </cell>
          <cell r="B312" t="str">
            <v>HWA76-020/2011 M</v>
          </cell>
          <cell r="C312" t="str">
            <v>HWA76-034/2011 F</v>
          </cell>
          <cell r="D312" t="str">
            <v>AE à bagué pr FC</v>
          </cell>
          <cell r="E312" t="str">
            <v>5 ans 6 mois 5 jours</v>
          </cell>
          <cell r="F312">
            <v>2</v>
          </cell>
          <cell r="G312">
            <v>17</v>
          </cell>
          <cell r="H312">
            <v>41078</v>
          </cell>
          <cell r="I312" t="str">
            <v>4T</v>
          </cell>
        </row>
        <row r="313">
          <cell r="A313" t="str">
            <v>HTY03*-134/2012 F</v>
          </cell>
          <cell r="B313" t="str">
            <v>HWA76-020/2011 M</v>
          </cell>
          <cell r="C313" t="str">
            <v>HWA76-034/2011 F</v>
          </cell>
          <cell r="D313" t="str">
            <v>AE à bagué pr FC</v>
          </cell>
          <cell r="E313" t="str">
            <v>5 ans 6 mois 5 jours</v>
          </cell>
          <cell r="F313">
            <v>2</v>
          </cell>
          <cell r="G313">
            <v>17</v>
          </cell>
          <cell r="H313">
            <v>41078</v>
          </cell>
          <cell r="I313" t="str">
            <v>4T</v>
          </cell>
        </row>
        <row r="314">
          <cell r="A314" t="str">
            <v>HTY03*-135/2012 M</v>
          </cell>
          <cell r="B314" t="str">
            <v>HWA76-020/2011 M</v>
          </cell>
          <cell r="C314" t="str">
            <v>HWA76-034/2011 F</v>
          </cell>
          <cell r="D314" t="str">
            <v>AE à bagué pr FC</v>
          </cell>
          <cell r="E314" t="str">
            <v>5 ans 6 mois 5 jours</v>
          </cell>
          <cell r="F314">
            <v>4</v>
          </cell>
          <cell r="G314">
            <v>17</v>
          </cell>
          <cell r="H314">
            <v>41078</v>
          </cell>
          <cell r="I314" t="str">
            <v>4T</v>
          </cell>
        </row>
        <row r="315">
          <cell r="A315" t="str">
            <v>HTY03*-136/2012 F</v>
          </cell>
          <cell r="B315" t="str">
            <v>HTY27-014/2011 M</v>
          </cell>
          <cell r="C315" t="str">
            <v>HCH15-136/2011 F</v>
          </cell>
          <cell r="D315" t="str">
            <v>AE à bagué pr FC</v>
          </cell>
          <cell r="E315" t="str">
            <v>5 ans 6 mois</v>
          </cell>
          <cell r="F315">
            <v>2</v>
          </cell>
          <cell r="G315">
            <v>8</v>
          </cell>
          <cell r="H315">
            <v>41083</v>
          </cell>
          <cell r="I315" t="str">
            <v>5T</v>
          </cell>
        </row>
        <row r="316">
          <cell r="A316" t="str">
            <v>HTY03*-137/2012 F</v>
          </cell>
          <cell r="B316" t="str">
            <v>HWA76-SB/2011 M</v>
          </cell>
          <cell r="C316" t="str">
            <v>856-076/2010 F</v>
          </cell>
          <cell r="D316" t="str">
            <v>AE à bagué pr FC</v>
          </cell>
          <cell r="E316" t="str">
            <v>5 ans 5 mois 28 jours</v>
          </cell>
          <cell r="F316">
            <v>3</v>
          </cell>
          <cell r="G316">
            <v>18</v>
          </cell>
          <cell r="H316">
            <v>41085</v>
          </cell>
          <cell r="I316" t="str">
            <v>4T</v>
          </cell>
        </row>
        <row r="317">
          <cell r="A317" t="str">
            <v>HCH15-138/2012 F</v>
          </cell>
          <cell r="B317" t="str">
            <v>856-021/2009 M</v>
          </cell>
          <cell r="C317" t="str">
            <v>SC14-075/2009 F</v>
          </cell>
          <cell r="D317" t="str">
            <v>AVOLEDO Teresa</v>
          </cell>
          <cell r="E317" t="str">
            <v>5 ans 6 mois 22 jours</v>
          </cell>
          <cell r="H317">
            <v>41060</v>
          </cell>
          <cell r="I317" t="str">
            <v>5T</v>
          </cell>
        </row>
        <row r="318">
          <cell r="A318" t="str">
            <v>HTY03*-138/2012 F</v>
          </cell>
          <cell r="B318" t="str">
            <v>HWA76-SB/2011 M</v>
          </cell>
          <cell r="C318" t="str">
            <v>856-076/2010 F</v>
          </cell>
          <cell r="D318" t="str">
            <v>AE à bagué pr FC</v>
          </cell>
          <cell r="E318" t="str">
            <v>5 ans 5 mois 28 jours</v>
          </cell>
          <cell r="F318">
            <v>2</v>
          </cell>
          <cell r="G318">
            <v>18</v>
          </cell>
          <cell r="H318">
            <v>41085</v>
          </cell>
          <cell r="I318" t="str">
            <v>4T</v>
          </cell>
        </row>
        <row r="319">
          <cell r="A319" t="str">
            <v>HTY03*-139/2012 M</v>
          </cell>
          <cell r="B319" t="str">
            <v>HWA76-SB/2011 M</v>
          </cell>
          <cell r="C319" t="str">
            <v>856-076/2010 F</v>
          </cell>
          <cell r="D319" t="str">
            <v>AE à bagué pr FC</v>
          </cell>
          <cell r="E319" t="str">
            <v>5 ans 5 mois 28 jours</v>
          </cell>
          <cell r="F319">
            <v>2</v>
          </cell>
          <cell r="G319">
            <v>18</v>
          </cell>
          <cell r="H319">
            <v>41085</v>
          </cell>
          <cell r="I319" t="str">
            <v>4T</v>
          </cell>
        </row>
        <row r="320">
          <cell r="A320" t="str">
            <v>HTY03*-140/2012 M</v>
          </cell>
          <cell r="B320" t="str">
            <v>HWA76-020/2011 M</v>
          </cell>
          <cell r="C320" t="str">
            <v>856-121/2011 F</v>
          </cell>
          <cell r="D320" t="str">
            <v>AE à bagué pr FC</v>
          </cell>
          <cell r="E320" t="str">
            <v>5 ans 5 mois 24 jours</v>
          </cell>
          <cell r="F320">
            <v>3</v>
          </cell>
          <cell r="G320">
            <v>15</v>
          </cell>
          <cell r="H320">
            <v>41089</v>
          </cell>
          <cell r="I320" t="str">
            <v>4T</v>
          </cell>
        </row>
        <row r="321">
          <cell r="A321" t="str">
            <v>HTY03*-141/2012 F</v>
          </cell>
          <cell r="B321" t="str">
            <v>HWA76-020/2011 M</v>
          </cell>
          <cell r="C321" t="str">
            <v>856-121/2011 F</v>
          </cell>
          <cell r="D321" t="str">
            <v>AE à bagué pr FC</v>
          </cell>
          <cell r="E321" t="str">
            <v>5 ans 5 mois 24 jours</v>
          </cell>
          <cell r="F321">
            <v>2</v>
          </cell>
          <cell r="G321">
            <v>15</v>
          </cell>
          <cell r="H321">
            <v>41089</v>
          </cell>
          <cell r="I321" t="str">
            <v>4T</v>
          </cell>
        </row>
        <row r="322">
          <cell r="A322" t="str">
            <v>HTY03*-142/2012 M</v>
          </cell>
          <cell r="B322" t="str">
            <v>HWA76-020/2011 M</v>
          </cell>
          <cell r="C322" t="str">
            <v>856-121/2011 F</v>
          </cell>
          <cell r="D322" t="str">
            <v>AE à bagué pr FC</v>
          </cell>
          <cell r="E322" t="str">
            <v>5 ans 5 mois 24 jours</v>
          </cell>
          <cell r="F322">
            <v>3</v>
          </cell>
          <cell r="G322">
            <v>15</v>
          </cell>
          <cell r="H322">
            <v>41089</v>
          </cell>
          <cell r="I322" t="str">
            <v>4T</v>
          </cell>
        </row>
        <row r="323">
          <cell r="A323" t="str">
            <v>HTY03*-143/2012 F</v>
          </cell>
          <cell r="B323" t="str">
            <v>HCH14-004/2011 M</v>
          </cell>
          <cell r="C323" t="str">
            <v>HCH14-025/2011 F</v>
          </cell>
          <cell r="D323" t="str">
            <v>AE à bagué pr FC</v>
          </cell>
          <cell r="E323" t="str">
            <v>5 ans 5 mois 17 jours</v>
          </cell>
          <cell r="F323">
            <v>1</v>
          </cell>
          <cell r="G323">
            <v>3</v>
          </cell>
          <cell r="H323">
            <v>41096</v>
          </cell>
          <cell r="I323" t="str">
            <v>5T</v>
          </cell>
        </row>
        <row r="324">
          <cell r="A324" t="str">
            <v>HCH15-150/2012 F</v>
          </cell>
          <cell r="B324" t="str">
            <v>HTY27-014/2011 M</v>
          </cell>
          <cell r="C324" t="str">
            <v>HCH15-136/2011 F</v>
          </cell>
          <cell r="D324" t="str">
            <v>AVOLEDO Teresa</v>
          </cell>
          <cell r="E324" t="str">
            <v>5 ans 6 mois</v>
          </cell>
          <cell r="F324">
            <v>1</v>
          </cell>
          <cell r="G324">
            <v>8</v>
          </cell>
          <cell r="H324">
            <v>41083</v>
          </cell>
          <cell r="I324" t="str">
            <v>5T</v>
          </cell>
        </row>
        <row r="325">
          <cell r="A325" t="str">
            <v>HTY03**-151/2012 M</v>
          </cell>
          <cell r="B325" t="str">
            <v>HWA72-111/2011 M</v>
          </cell>
          <cell r="C325" t="str">
            <v>HWA76-004/2011 F</v>
          </cell>
          <cell r="D325" t="str">
            <v>AE à bagué pr FC</v>
          </cell>
          <cell r="E325" t="str">
            <v>5 ans 6 mois 16 jours</v>
          </cell>
          <cell r="F325">
            <v>4</v>
          </cell>
          <cell r="G325" t="str">
            <v>??</v>
          </cell>
          <cell r="H325">
            <v>41067</v>
          </cell>
          <cell r="I325" t="str">
            <v>4T</v>
          </cell>
        </row>
        <row r="326">
          <cell r="A326" t="str">
            <v>HTY03**-152/2012 M</v>
          </cell>
          <cell r="B326" t="str">
            <v>HWA72-111/2011 M</v>
          </cell>
          <cell r="C326" t="str">
            <v>HWA76-004/2011 F</v>
          </cell>
          <cell r="D326" t="str">
            <v>AE à bagué pr FC</v>
          </cell>
          <cell r="E326" t="str">
            <v>5 ans 6 mois 16 jours</v>
          </cell>
          <cell r="F326">
            <v>3</v>
          </cell>
          <cell r="G326" t="str">
            <v>??</v>
          </cell>
          <cell r="H326">
            <v>41067</v>
          </cell>
          <cell r="I326" t="str">
            <v>4T</v>
          </cell>
        </row>
        <row r="327">
          <cell r="A327" t="str">
            <v>HTY03**-153/2012 F</v>
          </cell>
          <cell r="B327" t="str">
            <v>HWA72-111/2011 M</v>
          </cell>
          <cell r="C327" t="str">
            <v>HWA76-004/2011 F</v>
          </cell>
          <cell r="D327" t="str">
            <v>AE à bagué pr FC</v>
          </cell>
          <cell r="E327" t="str">
            <v>5 ans 6 mois 16 jours</v>
          </cell>
          <cell r="F327">
            <v>1</v>
          </cell>
          <cell r="G327" t="str">
            <v>??</v>
          </cell>
          <cell r="H327">
            <v>41067</v>
          </cell>
          <cell r="I327" t="str">
            <v>4T</v>
          </cell>
        </row>
        <row r="328">
          <cell r="A328" t="str">
            <v>HTY03**-154/2012 F</v>
          </cell>
          <cell r="B328" t="str">
            <v>HWA72-111/2011 M</v>
          </cell>
          <cell r="C328" t="str">
            <v>HWA76-004/2011 F</v>
          </cell>
          <cell r="D328" t="str">
            <v>AE à bagué pr FC</v>
          </cell>
          <cell r="E328" t="str">
            <v>5 ans 6 mois 16 jours</v>
          </cell>
          <cell r="F328">
            <v>3</v>
          </cell>
          <cell r="G328" t="str">
            <v>??</v>
          </cell>
          <cell r="H328">
            <v>41067</v>
          </cell>
          <cell r="I328" t="str">
            <v>4T</v>
          </cell>
        </row>
        <row r="329">
          <cell r="A329" t="str">
            <v>HTY03**-155/2012 M</v>
          </cell>
          <cell r="B329" t="str">
            <v>HWA72-111/2011 M</v>
          </cell>
          <cell r="C329" t="str">
            <v>HWA76-004/2011 F</v>
          </cell>
          <cell r="D329" t="str">
            <v>AE à bagué pr FC</v>
          </cell>
          <cell r="E329" t="str">
            <v>5 ans 6 mois 16 jours</v>
          </cell>
          <cell r="F329">
            <v>4</v>
          </cell>
          <cell r="G329" t="str">
            <v>??</v>
          </cell>
          <cell r="H329">
            <v>41067</v>
          </cell>
          <cell r="I329" t="str">
            <v>4T</v>
          </cell>
        </row>
        <row r="330">
          <cell r="A330" t="str">
            <v>HTY27-001/2013 M</v>
          </cell>
          <cell r="B330" t="str">
            <v>HTY03*-156/2011 M</v>
          </cell>
          <cell r="C330" t="str">
            <v>856-131/2011 F</v>
          </cell>
          <cell r="D330" t="str">
            <v>ELBIAR Abdelhaq</v>
          </cell>
          <cell r="E330" t="str">
            <v>4 ans 7 mois 28 jours</v>
          </cell>
          <cell r="F330">
            <v>4</v>
          </cell>
          <cell r="G330">
            <v>14</v>
          </cell>
          <cell r="H330">
            <v>41389</v>
          </cell>
          <cell r="I330" t="str">
            <v>4T</v>
          </cell>
        </row>
        <row r="331">
          <cell r="A331" t="str">
            <v>1183*-001-12/2013 M</v>
          </cell>
          <cell r="B331" t="str">
            <v>HTY27-027/2011 M</v>
          </cell>
          <cell r="C331" t="str">
            <v>856-053/2011 F</v>
          </cell>
          <cell r="D331" t="str">
            <v>AE à bagué pr MASSEZ M</v>
          </cell>
          <cell r="E331" t="str">
            <v>4 ans 6 mois 18 jours</v>
          </cell>
          <cell r="F331">
            <v>5</v>
          </cell>
          <cell r="G331">
            <v>20</v>
          </cell>
          <cell r="H331">
            <v>41430</v>
          </cell>
          <cell r="I331" t="str">
            <v>4T</v>
          </cell>
        </row>
        <row r="332">
          <cell r="A332" t="str">
            <v>HTY27-BON-001/2013 F</v>
          </cell>
          <cell r="B332" t="str">
            <v>HCH14-011/2012 M</v>
          </cell>
          <cell r="C332" t="str">
            <v>HCH14-020/2012 F</v>
          </cell>
          <cell r="D332" t="str">
            <v>ELBIAR Abdelhaq</v>
          </cell>
          <cell r="E332" t="str">
            <v>4 ans 6 mois 11 jours</v>
          </cell>
          <cell r="F332">
            <v>2</v>
          </cell>
          <cell r="G332">
            <v>17</v>
          </cell>
          <cell r="H332">
            <v>41437</v>
          </cell>
          <cell r="I332" t="str">
            <v>5T</v>
          </cell>
        </row>
        <row r="333">
          <cell r="A333" t="str">
            <v>HTY27-002/2013 M</v>
          </cell>
          <cell r="B333" t="str">
            <v>HTY03*-156/2011 M</v>
          </cell>
          <cell r="C333" t="str">
            <v>856-131/2011 F</v>
          </cell>
          <cell r="D333" t="str">
            <v>ELBIAR Abdelhaq</v>
          </cell>
          <cell r="E333" t="str">
            <v>4 ans 7 mois 28 jours</v>
          </cell>
          <cell r="F333">
            <v>4</v>
          </cell>
          <cell r="G333">
            <v>14</v>
          </cell>
          <cell r="H333">
            <v>41389</v>
          </cell>
          <cell r="I333" t="str">
            <v>4T</v>
          </cell>
        </row>
        <row r="334">
          <cell r="A334" t="str">
            <v>1183*-002-12/2013 M</v>
          </cell>
          <cell r="B334" t="str">
            <v>HTY27-027/2011 M</v>
          </cell>
          <cell r="C334" t="str">
            <v>856-053/2011 F</v>
          </cell>
          <cell r="D334" t="str">
            <v>AE à bagué pr MASSEZ M</v>
          </cell>
          <cell r="E334" t="str">
            <v>4 ans 6 mois 18 jours</v>
          </cell>
          <cell r="F334">
            <v>5</v>
          </cell>
          <cell r="G334">
            <v>20</v>
          </cell>
          <cell r="H334">
            <v>41430</v>
          </cell>
          <cell r="I334" t="str">
            <v>4T</v>
          </cell>
        </row>
        <row r="335">
          <cell r="A335" t="str">
            <v>HTY27-BON-002/2013 M</v>
          </cell>
          <cell r="B335" t="str">
            <v>HCH14-002/2012 M</v>
          </cell>
          <cell r="C335" t="str">
            <v>HCH15-118/2012 F</v>
          </cell>
          <cell r="D335" t="str">
            <v>ELBIAR Abdelhaq</v>
          </cell>
          <cell r="E335" t="str">
            <v>4 ans 6 mois 8 jours</v>
          </cell>
          <cell r="F335">
            <v>5</v>
          </cell>
          <cell r="G335">
            <v>20</v>
          </cell>
          <cell r="H335">
            <v>41440</v>
          </cell>
          <cell r="I335" t="str">
            <v>5T</v>
          </cell>
        </row>
        <row r="336">
          <cell r="A336" t="str">
            <v>HTY27-BON-003/2013 M</v>
          </cell>
          <cell r="B336" t="str">
            <v>HCH14-002/2012 M</v>
          </cell>
          <cell r="C336" t="str">
            <v>HCH15-118/2012 F</v>
          </cell>
          <cell r="D336" t="str">
            <v>ELBIAR Abdelhaq</v>
          </cell>
          <cell r="E336" t="str">
            <v>4 ans 6 mois 8 jours</v>
          </cell>
          <cell r="F336">
            <v>5</v>
          </cell>
          <cell r="G336">
            <v>20</v>
          </cell>
          <cell r="H336">
            <v>41440</v>
          </cell>
          <cell r="I336" t="str">
            <v>5T</v>
          </cell>
        </row>
        <row r="337">
          <cell r="A337" t="str">
            <v>HTY27-003/2013 F</v>
          </cell>
          <cell r="B337" t="str">
            <v>HTY03*-156/2011 M</v>
          </cell>
          <cell r="C337" t="str">
            <v>856-131/2011 F</v>
          </cell>
          <cell r="D337" t="str">
            <v>ELBIAR Abdelhaq</v>
          </cell>
          <cell r="E337" t="str">
            <v>4 ans 7 mois 28 jours</v>
          </cell>
          <cell r="F337">
            <v>2</v>
          </cell>
          <cell r="G337">
            <v>14</v>
          </cell>
          <cell r="H337">
            <v>41389</v>
          </cell>
          <cell r="I337" t="str">
            <v>4T</v>
          </cell>
        </row>
        <row r="338">
          <cell r="A338" t="str">
            <v>HTY27-004/2013 M</v>
          </cell>
          <cell r="B338" t="str">
            <v>HTY03*-156/2011 M</v>
          </cell>
          <cell r="C338" t="str">
            <v>856-131/2011 F</v>
          </cell>
          <cell r="D338" t="str">
            <v>ELBIAR Abdelhaq</v>
          </cell>
          <cell r="E338" t="str">
            <v>4 ans 7 mois 28 jours</v>
          </cell>
          <cell r="F338">
            <v>4</v>
          </cell>
          <cell r="G338">
            <v>14</v>
          </cell>
          <cell r="H338">
            <v>41389</v>
          </cell>
          <cell r="I338" t="str">
            <v>4T</v>
          </cell>
        </row>
        <row r="339">
          <cell r="A339" t="str">
            <v>1183*-004-12/2013 M</v>
          </cell>
          <cell r="B339" t="str">
            <v>856-101/2012 M</v>
          </cell>
          <cell r="C339" t="str">
            <v>HTY27-096/2012 F</v>
          </cell>
          <cell r="D339" t="str">
            <v>AE à bagué pr MASSEZ M</v>
          </cell>
          <cell r="E339" t="str">
            <v>4 ans 6 mois 18 jours</v>
          </cell>
          <cell r="F339">
            <v>4</v>
          </cell>
          <cell r="G339">
            <v>5</v>
          </cell>
          <cell r="H339">
            <v>41430</v>
          </cell>
          <cell r="I339" t="str">
            <v>4T</v>
          </cell>
        </row>
        <row r="340">
          <cell r="A340" t="str">
            <v>HTY27-BON-004/2013 M</v>
          </cell>
          <cell r="B340" t="str">
            <v>HCH14-002/2012 M</v>
          </cell>
          <cell r="C340" t="str">
            <v>HCH15-118/2012 F</v>
          </cell>
          <cell r="D340" t="str">
            <v>ELBIAR Abdelhaq</v>
          </cell>
          <cell r="E340" t="str">
            <v>4 ans 6 mois 8 jours</v>
          </cell>
          <cell r="F340">
            <v>5</v>
          </cell>
          <cell r="G340">
            <v>20</v>
          </cell>
          <cell r="H340">
            <v>41440</v>
          </cell>
          <cell r="I340" t="str">
            <v>5T</v>
          </cell>
        </row>
        <row r="341">
          <cell r="A341" t="str">
            <v>1183*-005-12/2013 M</v>
          </cell>
          <cell r="B341" t="str">
            <v>856-101/2012 M</v>
          </cell>
          <cell r="C341" t="str">
            <v>HTY27-096/2012 F</v>
          </cell>
          <cell r="D341" t="str">
            <v>AE à bagué pr MASSEZ M</v>
          </cell>
          <cell r="E341" t="str">
            <v>4 ans 6 mois 18 jours</v>
          </cell>
          <cell r="F341">
            <v>3</v>
          </cell>
          <cell r="G341">
            <v>5</v>
          </cell>
          <cell r="H341">
            <v>41430</v>
          </cell>
          <cell r="I341" t="str">
            <v>4T</v>
          </cell>
        </row>
        <row r="342">
          <cell r="A342" t="str">
            <v>HTY27-005/2013 F</v>
          </cell>
          <cell r="B342" t="str">
            <v>HTY03*-156/2011 M</v>
          </cell>
          <cell r="C342" t="str">
            <v>856-131/2011 F</v>
          </cell>
          <cell r="D342" t="str">
            <v>ELBIAR Abdelhaq</v>
          </cell>
          <cell r="E342" t="str">
            <v>4 ans 7 mois 28 jours</v>
          </cell>
          <cell r="F342">
            <v>2</v>
          </cell>
          <cell r="G342">
            <v>14</v>
          </cell>
          <cell r="H342">
            <v>41389</v>
          </cell>
          <cell r="I342" t="str">
            <v>4T</v>
          </cell>
        </row>
        <row r="343">
          <cell r="A343" t="str">
            <v>1183*-006-12/2013 M</v>
          </cell>
          <cell r="B343" t="str">
            <v>856-101/2012 M</v>
          </cell>
          <cell r="C343" t="str">
            <v>HTY27-096/2012 F</v>
          </cell>
          <cell r="D343" t="str">
            <v>AE à bagué pr MASSEZ M</v>
          </cell>
          <cell r="E343" t="str">
            <v>4 ans 6 mois 18 jours</v>
          </cell>
          <cell r="F343">
            <v>4</v>
          </cell>
          <cell r="G343">
            <v>5</v>
          </cell>
          <cell r="H343">
            <v>41430</v>
          </cell>
          <cell r="I343" t="str">
            <v>4T</v>
          </cell>
        </row>
        <row r="344">
          <cell r="A344" t="str">
            <v>HTY27-006/2013 F</v>
          </cell>
          <cell r="B344" t="str">
            <v>HTY03*-156/2011 M</v>
          </cell>
          <cell r="C344" t="str">
            <v>856-131/2011 F</v>
          </cell>
          <cell r="D344" t="str">
            <v>ELBIAR Abdelhaq</v>
          </cell>
          <cell r="E344" t="str">
            <v>4 ans 7 mois 28 jours</v>
          </cell>
          <cell r="F344">
            <v>2</v>
          </cell>
          <cell r="G344">
            <v>14</v>
          </cell>
          <cell r="H344">
            <v>41389</v>
          </cell>
          <cell r="I344" t="str">
            <v>4T</v>
          </cell>
        </row>
        <row r="345">
          <cell r="A345" t="str">
            <v>1183*-007-12/2013 M</v>
          </cell>
          <cell r="B345" t="str">
            <v>HWA76-020/2011 M</v>
          </cell>
          <cell r="C345" t="str">
            <v>HWA72-026/2012 F</v>
          </cell>
          <cell r="D345" t="str">
            <v>AE à bagué pr MASSEZ M</v>
          </cell>
          <cell r="E345" t="str">
            <v>4 ans 6 mois 18 jours</v>
          </cell>
          <cell r="F345">
            <v>5</v>
          </cell>
          <cell r="G345">
            <v>9</v>
          </cell>
          <cell r="H345">
            <v>41430</v>
          </cell>
          <cell r="I345" t="str">
            <v>4T</v>
          </cell>
        </row>
        <row r="346">
          <cell r="A346" t="str">
            <v>HTY27-007/2013 F</v>
          </cell>
          <cell r="B346" t="str">
            <v>HTY27-027/2011 M</v>
          </cell>
          <cell r="C346" t="str">
            <v>856-053/2011 F</v>
          </cell>
          <cell r="D346" t="str">
            <v>ELBIAR Abdelhaq</v>
          </cell>
          <cell r="E346" t="str">
            <v>4 ans 7 mois 28 jours</v>
          </cell>
          <cell r="F346">
            <v>4</v>
          </cell>
          <cell r="G346">
            <v>10</v>
          </cell>
          <cell r="H346">
            <v>41389</v>
          </cell>
          <cell r="I346" t="str">
            <v>4T</v>
          </cell>
        </row>
        <row r="347">
          <cell r="A347" t="str">
            <v>HTY27-008/2013 M</v>
          </cell>
          <cell r="B347" t="str">
            <v>HTY27-027/2011 M</v>
          </cell>
          <cell r="C347" t="str">
            <v>856-053/2011 F</v>
          </cell>
          <cell r="D347" t="str">
            <v>ELBIAR Abdelhaq</v>
          </cell>
          <cell r="E347" t="str">
            <v>4 ans 7 mois 28 jours</v>
          </cell>
          <cell r="F347">
            <v>4</v>
          </cell>
          <cell r="G347">
            <v>10</v>
          </cell>
          <cell r="H347">
            <v>41389</v>
          </cell>
          <cell r="I347" t="str">
            <v>4T</v>
          </cell>
        </row>
        <row r="348">
          <cell r="A348" t="str">
            <v>HCH14-009/2013 M</v>
          </cell>
          <cell r="B348" t="str">
            <v>HCH15-101/2012 M</v>
          </cell>
          <cell r="C348" t="str">
            <v>HTY27-044/2011 F</v>
          </cell>
          <cell r="D348" t="str">
            <v>PIRMEZ Gustave</v>
          </cell>
          <cell r="E348" t="str">
            <v>4 ans 8 mois 10 jours</v>
          </cell>
          <cell r="H348">
            <v>41377</v>
          </cell>
          <cell r="I348" t="str">
            <v>5T</v>
          </cell>
        </row>
        <row r="349">
          <cell r="A349" t="str">
            <v>1183*-009-12/2013 M</v>
          </cell>
          <cell r="B349" t="str">
            <v>25-013/2009 M</v>
          </cell>
          <cell r="C349" t="str">
            <v>HTY27-090/2012 F</v>
          </cell>
          <cell r="D349" t="str">
            <v>AE à bagué pr MASSEZ M</v>
          </cell>
          <cell r="E349" t="str">
            <v>4 ans 6 mois 15 jours</v>
          </cell>
          <cell r="F349">
            <v>5</v>
          </cell>
          <cell r="G349">
            <v>7</v>
          </cell>
          <cell r="H349">
            <v>41433</v>
          </cell>
          <cell r="I349" t="str">
            <v>4T</v>
          </cell>
        </row>
        <row r="350">
          <cell r="A350" t="str">
            <v>HTY27-009/2013 F</v>
          </cell>
          <cell r="B350" t="str">
            <v>HTY27-027/2011 M</v>
          </cell>
          <cell r="C350" t="str">
            <v>856-053/2011 F</v>
          </cell>
          <cell r="D350" t="str">
            <v>ELBIAR Abdelhaq</v>
          </cell>
          <cell r="E350" t="str">
            <v>4 ans 7 mois 28 jours</v>
          </cell>
          <cell r="F350">
            <v>2</v>
          </cell>
          <cell r="G350">
            <v>10</v>
          </cell>
          <cell r="H350">
            <v>41389</v>
          </cell>
          <cell r="I350" t="str">
            <v>4T</v>
          </cell>
        </row>
        <row r="351">
          <cell r="A351" t="str">
            <v>HTY27-010/2013 M</v>
          </cell>
          <cell r="B351" t="str">
            <v>HTY27-027/2011 M</v>
          </cell>
          <cell r="C351" t="str">
            <v>856-053/2011 F</v>
          </cell>
          <cell r="D351" t="str">
            <v>ELBIAR Abdelhaq</v>
          </cell>
          <cell r="E351" t="str">
            <v>4 ans 7 mois 28 jours</v>
          </cell>
          <cell r="F351">
            <v>4</v>
          </cell>
          <cell r="G351">
            <v>10</v>
          </cell>
          <cell r="H351">
            <v>41389</v>
          </cell>
          <cell r="I351" t="str">
            <v>4T</v>
          </cell>
        </row>
        <row r="352">
          <cell r="A352" t="str">
            <v>1183*-010-12/2013 M</v>
          </cell>
          <cell r="B352" t="str">
            <v>25-013/2009 M</v>
          </cell>
          <cell r="C352" t="str">
            <v>HTY27-090/2012 F</v>
          </cell>
          <cell r="D352" t="str">
            <v>AE à bagué pr MASSEZ M</v>
          </cell>
          <cell r="E352" t="str">
            <v>4 ans 6 mois 15 jours</v>
          </cell>
          <cell r="F352">
            <v>2</v>
          </cell>
          <cell r="G352">
            <v>7</v>
          </cell>
          <cell r="H352">
            <v>41433</v>
          </cell>
          <cell r="I352" t="str">
            <v>4T</v>
          </cell>
        </row>
        <row r="353">
          <cell r="A353" t="str">
            <v>HTY27-010R-11/2013 M</v>
          </cell>
          <cell r="B353" t="str">
            <v>HTY03*-156/2011 M</v>
          </cell>
          <cell r="C353" t="str">
            <v>HTY27-044/2012 F</v>
          </cell>
          <cell r="D353" t="str">
            <v>ELBIAR Abdelhaq</v>
          </cell>
          <cell r="E353" t="str">
            <v>4 ans 5 mois 28 jours</v>
          </cell>
          <cell r="F353">
            <v>5</v>
          </cell>
          <cell r="G353">
            <v>2</v>
          </cell>
          <cell r="H353">
            <v>41450</v>
          </cell>
          <cell r="I353" t="str">
            <v>4T</v>
          </cell>
        </row>
        <row r="354">
          <cell r="A354" t="str">
            <v>HTY27-011/2013 M</v>
          </cell>
          <cell r="B354" t="str">
            <v>856-101/2012 M</v>
          </cell>
          <cell r="C354" t="str">
            <v>HTY27-096/2012 F</v>
          </cell>
          <cell r="D354" t="str">
            <v>ELBIAR Abdelhaq</v>
          </cell>
          <cell r="E354" t="str">
            <v>4 ans 7 mois 27 jours</v>
          </cell>
          <cell r="F354">
            <v>4</v>
          </cell>
          <cell r="G354">
            <v>5</v>
          </cell>
          <cell r="H354">
            <v>41390</v>
          </cell>
          <cell r="I354" t="str">
            <v>4T</v>
          </cell>
        </row>
        <row r="355">
          <cell r="A355" t="str">
            <v>1183*-011-12/2013 M</v>
          </cell>
          <cell r="B355" t="str">
            <v>25-013/2009 M</v>
          </cell>
          <cell r="C355" t="str">
            <v>HTY27-090/2012 F</v>
          </cell>
          <cell r="D355" t="str">
            <v>AE à bagué pr MASSEZ M</v>
          </cell>
          <cell r="E355" t="str">
            <v>4 ans 6 mois 15 jours</v>
          </cell>
          <cell r="F355">
            <v>5</v>
          </cell>
          <cell r="G355">
            <v>7</v>
          </cell>
          <cell r="H355">
            <v>41433</v>
          </cell>
          <cell r="I355" t="str">
            <v>4T</v>
          </cell>
        </row>
        <row r="356">
          <cell r="A356" t="str">
            <v>1183*-012-12/2013 M</v>
          </cell>
          <cell r="B356" t="str">
            <v>25-013/2009 M</v>
          </cell>
          <cell r="C356" t="str">
            <v>HTY27-090/2012 F</v>
          </cell>
          <cell r="D356" t="str">
            <v>AE à bagué pr MASSEZ M</v>
          </cell>
          <cell r="E356" t="str">
            <v>4 ans 6 mois 15 jours</v>
          </cell>
          <cell r="F356">
            <v>5</v>
          </cell>
          <cell r="G356">
            <v>7</v>
          </cell>
          <cell r="H356">
            <v>41433</v>
          </cell>
          <cell r="I356" t="str">
            <v>4T</v>
          </cell>
        </row>
        <row r="357">
          <cell r="A357" t="str">
            <v>HTY27-012/2013 F</v>
          </cell>
          <cell r="B357" t="str">
            <v>856-101/2012 M</v>
          </cell>
          <cell r="C357" t="str">
            <v>HTY27-096/2012 F</v>
          </cell>
          <cell r="D357" t="str">
            <v>ELBIAR Abdelhaq</v>
          </cell>
          <cell r="E357" t="str">
            <v>4 ans 7 mois 27 jours</v>
          </cell>
          <cell r="F357">
            <v>4</v>
          </cell>
          <cell r="G357">
            <v>5</v>
          </cell>
          <cell r="H357">
            <v>41390</v>
          </cell>
          <cell r="I357" t="str">
            <v>4T</v>
          </cell>
        </row>
        <row r="358">
          <cell r="A358" t="str">
            <v>HTY27-013/2013 F</v>
          </cell>
          <cell r="B358" t="str">
            <v>856-101/2012 M</v>
          </cell>
          <cell r="C358" t="str">
            <v>HTY27-096/2012 F</v>
          </cell>
          <cell r="D358" t="str">
            <v>ELBIAR Abdelhaq</v>
          </cell>
          <cell r="E358" t="str">
            <v>4 ans 7 mois 27 jours</v>
          </cell>
          <cell r="F358">
            <v>2</v>
          </cell>
          <cell r="G358">
            <v>5</v>
          </cell>
          <cell r="H358">
            <v>41390</v>
          </cell>
          <cell r="I358" t="str">
            <v>4T</v>
          </cell>
        </row>
        <row r="359">
          <cell r="A359" t="str">
            <v>HWA76-013/2013 F</v>
          </cell>
          <cell r="B359" t="str">
            <v>HTY27-089/2012 M</v>
          </cell>
          <cell r="C359" t="str">
            <v>HWA76-009/2011 F</v>
          </cell>
          <cell r="D359" t="str">
            <v>MAEGERMAN Michel</v>
          </cell>
          <cell r="E359" t="str">
            <v>4 ans 7 mois 26 jours</v>
          </cell>
          <cell r="H359">
            <v>41391</v>
          </cell>
          <cell r="I359" t="str">
            <v>4T</v>
          </cell>
        </row>
        <row r="360">
          <cell r="A360" t="str">
            <v>HTY27-014/2013 M</v>
          </cell>
          <cell r="B360" t="str">
            <v>856-101/2012 M</v>
          </cell>
          <cell r="C360" t="str">
            <v>HTY27-096/2012 F</v>
          </cell>
          <cell r="D360" t="str">
            <v>ELBIAR Abdelhaq</v>
          </cell>
          <cell r="E360" t="str">
            <v>4 ans 7 mois 27 jours</v>
          </cell>
          <cell r="F360">
            <v>2</v>
          </cell>
          <cell r="G360">
            <v>5</v>
          </cell>
          <cell r="H360">
            <v>41390</v>
          </cell>
          <cell r="I360" t="str">
            <v>4T</v>
          </cell>
        </row>
        <row r="361">
          <cell r="A361" t="str">
            <v>1183*-014-12/2013 F</v>
          </cell>
          <cell r="B361" t="str">
            <v>HTY27-054/2012 M</v>
          </cell>
          <cell r="C361" t="str">
            <v>HTY27-036/2012 F</v>
          </cell>
          <cell r="D361" t="str">
            <v>AE à bagué pr MASSEZ M</v>
          </cell>
          <cell r="E361" t="str">
            <v>4 ans 6 mois 13 jours</v>
          </cell>
          <cell r="F361">
            <v>2</v>
          </cell>
          <cell r="G361">
            <v>6</v>
          </cell>
          <cell r="H361">
            <v>41435</v>
          </cell>
          <cell r="I361" t="str">
            <v>4T</v>
          </cell>
        </row>
        <row r="362">
          <cell r="A362" t="str">
            <v>1183*-015-12/2013 M</v>
          </cell>
          <cell r="B362" t="str">
            <v>HTY27-054/2012 M</v>
          </cell>
          <cell r="C362" t="str">
            <v>HTY27-036/2012 F</v>
          </cell>
          <cell r="D362" t="str">
            <v>AE à bagué pr MASSEZ M</v>
          </cell>
          <cell r="E362" t="str">
            <v>4 ans 6 mois 13 jours</v>
          </cell>
          <cell r="F362">
            <v>3</v>
          </cell>
          <cell r="G362">
            <v>6</v>
          </cell>
          <cell r="H362">
            <v>41435</v>
          </cell>
          <cell r="I362" t="str">
            <v>4T</v>
          </cell>
        </row>
        <row r="363">
          <cell r="A363" t="str">
            <v>HWA76-015/2013 F</v>
          </cell>
          <cell r="B363" t="str">
            <v>HTY27-089/2012 M</v>
          </cell>
          <cell r="C363" t="str">
            <v>WHA76-009/2011 F</v>
          </cell>
          <cell r="D363" t="str">
            <v>MAEGERMAN Michel</v>
          </cell>
          <cell r="E363" t="str">
            <v>4 ans 8 mois 2 jours</v>
          </cell>
          <cell r="H363">
            <v>41385</v>
          </cell>
          <cell r="I363" t="str">
            <v>4T</v>
          </cell>
        </row>
        <row r="364">
          <cell r="A364" t="str">
            <v>HTY27-015/2013 F</v>
          </cell>
          <cell r="B364" t="str">
            <v>HWA76-020/2011 M</v>
          </cell>
          <cell r="C364" t="str">
            <v>HWA72-026/2012 F</v>
          </cell>
          <cell r="D364" t="str">
            <v>ELBIAR Abdelhaq</v>
          </cell>
          <cell r="E364" t="str">
            <v>4 ans 7 mois 26 jours</v>
          </cell>
          <cell r="F364">
            <v>2</v>
          </cell>
          <cell r="G364">
            <v>9</v>
          </cell>
          <cell r="H364">
            <v>41391</v>
          </cell>
          <cell r="I364" t="str">
            <v>4T</v>
          </cell>
        </row>
        <row r="365">
          <cell r="A365" t="str">
            <v>HTY27-016/2013 F</v>
          </cell>
          <cell r="B365" t="str">
            <v>HWA76-020/2011 M</v>
          </cell>
          <cell r="C365" t="str">
            <v>HWA72-026/2012 F</v>
          </cell>
          <cell r="D365" t="str">
            <v>ELBIAR Abdelhaq</v>
          </cell>
          <cell r="E365" t="str">
            <v>4 ans 7 mois 26 jours</v>
          </cell>
          <cell r="F365">
            <v>2</v>
          </cell>
          <cell r="G365">
            <v>9</v>
          </cell>
          <cell r="H365">
            <v>41391</v>
          </cell>
          <cell r="I365" t="str">
            <v>4T</v>
          </cell>
        </row>
        <row r="366">
          <cell r="A366" t="str">
            <v>1183*-016-12/2013 F</v>
          </cell>
          <cell r="B366" t="str">
            <v>HTY27-054/2012 M</v>
          </cell>
          <cell r="C366" t="str">
            <v>HTY27-036/2012 F</v>
          </cell>
          <cell r="D366" t="str">
            <v>AE à bagué pr MASSEZ M</v>
          </cell>
          <cell r="E366" t="str">
            <v>4 ans 6 mois 13 jours</v>
          </cell>
          <cell r="F366">
            <v>2</v>
          </cell>
          <cell r="G366">
            <v>6</v>
          </cell>
          <cell r="H366">
            <v>41435</v>
          </cell>
          <cell r="I366" t="str">
            <v>4T</v>
          </cell>
        </row>
        <row r="367">
          <cell r="A367" t="str">
            <v>HCH14-017/2013 M</v>
          </cell>
          <cell r="B367" t="str">
            <v>HCH14-024/2011 M</v>
          </cell>
          <cell r="C367" t="str">
            <v>HTY27-054/2010 F</v>
          </cell>
          <cell r="D367" t="str">
            <v>PIRMEZ Gustave</v>
          </cell>
          <cell r="E367" t="str">
            <v>4 ans 8 mois 7 jours</v>
          </cell>
          <cell r="H367">
            <v>41380</v>
          </cell>
          <cell r="I367" t="str">
            <v>5T</v>
          </cell>
        </row>
        <row r="368">
          <cell r="A368" t="str">
            <v>HTY27-017/2013 M</v>
          </cell>
          <cell r="B368" t="str">
            <v>HWA76-020/2011 M</v>
          </cell>
          <cell r="C368" t="str">
            <v>HWA72-026/2012 F</v>
          </cell>
          <cell r="D368" t="str">
            <v>ELBIAR Abdelhaq</v>
          </cell>
          <cell r="E368" t="str">
            <v>4 ans 7 mois 26 jours</v>
          </cell>
          <cell r="F368">
            <v>4</v>
          </cell>
          <cell r="G368">
            <v>9</v>
          </cell>
          <cell r="H368">
            <v>41391</v>
          </cell>
          <cell r="I368" t="str">
            <v>4T</v>
          </cell>
        </row>
        <row r="369">
          <cell r="A369" t="str">
            <v>1183*-017-12/2013 M</v>
          </cell>
          <cell r="B369" t="str">
            <v>HTY27-054/2012 M</v>
          </cell>
          <cell r="C369" t="str">
            <v>HTY27-036/2012 F</v>
          </cell>
          <cell r="D369" t="str">
            <v>AE à bagué pr MASSEZ M</v>
          </cell>
          <cell r="E369" t="str">
            <v>4 ans 6 mois 13 jours</v>
          </cell>
          <cell r="F369">
            <v>5</v>
          </cell>
          <cell r="G369">
            <v>6</v>
          </cell>
          <cell r="H369">
            <v>41435</v>
          </cell>
          <cell r="I369" t="str">
            <v>4T</v>
          </cell>
        </row>
        <row r="370">
          <cell r="A370" t="str">
            <v>HTY27-017R-12/2013 F</v>
          </cell>
          <cell r="B370" t="str">
            <v>856-101/2012 M</v>
          </cell>
          <cell r="C370" t="str">
            <v>HWA96-075/2012 F</v>
          </cell>
          <cell r="D370" t="str">
            <v>ELBIAR Abdelhaq</v>
          </cell>
          <cell r="E370" t="str">
            <v>4 ans 5 mois 22 jours</v>
          </cell>
          <cell r="F370">
            <v>2</v>
          </cell>
          <cell r="G370">
            <v>16</v>
          </cell>
          <cell r="H370">
            <v>41456</v>
          </cell>
          <cell r="I370" t="str">
            <v>4T</v>
          </cell>
        </row>
        <row r="371">
          <cell r="A371" t="str">
            <v>1183*-018-12/2013 M</v>
          </cell>
          <cell r="B371" t="str">
            <v>HTY27-054/2012 M</v>
          </cell>
          <cell r="C371" t="str">
            <v>HTY27-036/2012 F</v>
          </cell>
          <cell r="D371" t="str">
            <v>AE à bagué pr MASSEZ M</v>
          </cell>
          <cell r="E371" t="str">
            <v>4 ans 6 mois 13 jours</v>
          </cell>
          <cell r="F371">
            <v>4</v>
          </cell>
          <cell r="G371">
            <v>6</v>
          </cell>
          <cell r="H371">
            <v>41435</v>
          </cell>
          <cell r="I371" t="str">
            <v>4T</v>
          </cell>
        </row>
        <row r="372">
          <cell r="A372" t="str">
            <v>HTY27-018/2013 F</v>
          </cell>
          <cell r="B372" t="str">
            <v>HWA76-020/2011 M</v>
          </cell>
          <cell r="C372" t="str">
            <v>HWA72-026/2012 F</v>
          </cell>
          <cell r="D372" t="str">
            <v>ELBIAR Abdelhaq</v>
          </cell>
          <cell r="E372" t="str">
            <v>4 ans 7 mois 26 jours</v>
          </cell>
          <cell r="F372">
            <v>2</v>
          </cell>
          <cell r="G372">
            <v>9</v>
          </cell>
          <cell r="H372">
            <v>41391</v>
          </cell>
          <cell r="I372" t="str">
            <v>4T</v>
          </cell>
        </row>
        <row r="373">
          <cell r="A373" t="str">
            <v>HCH14-019/2013 F</v>
          </cell>
          <cell r="B373" t="str">
            <v>HTY27-110/2011 M</v>
          </cell>
          <cell r="C373" t="str">
            <v>HCH15-066/2010 F</v>
          </cell>
          <cell r="D373" t="str">
            <v>PIRMEZ Gustave</v>
          </cell>
          <cell r="E373" t="str">
            <v>4 ans 8 mois 3 jours</v>
          </cell>
          <cell r="H373">
            <v>41384</v>
          </cell>
          <cell r="I373" t="str">
            <v>5T</v>
          </cell>
        </row>
        <row r="374">
          <cell r="A374" t="str">
            <v>HTY27-019/2013 F</v>
          </cell>
          <cell r="B374" t="str">
            <v>HWA76-020/2011 M</v>
          </cell>
          <cell r="C374" t="str">
            <v>HWA72-026/2012 F</v>
          </cell>
          <cell r="D374" t="str">
            <v>ELBIAR Abdelhaq</v>
          </cell>
          <cell r="E374" t="str">
            <v>4 ans 7 mois 26 jours</v>
          </cell>
          <cell r="F374">
            <v>2</v>
          </cell>
          <cell r="G374">
            <v>9</v>
          </cell>
          <cell r="H374">
            <v>41391</v>
          </cell>
          <cell r="I374" t="str">
            <v>4T</v>
          </cell>
        </row>
        <row r="375">
          <cell r="A375" t="str">
            <v>1183*-019-12/2013 F</v>
          </cell>
          <cell r="B375" t="str">
            <v>HTY27-051/2012 M</v>
          </cell>
          <cell r="C375" t="str">
            <v>HWA72-024/2012 F</v>
          </cell>
          <cell r="D375" t="str">
            <v>AE à bagué pr MASSEZ M</v>
          </cell>
          <cell r="E375" t="str">
            <v>4 ans 6 mois 13 jours</v>
          </cell>
          <cell r="F375">
            <v>2</v>
          </cell>
          <cell r="G375">
            <v>4</v>
          </cell>
          <cell r="H375">
            <v>41435</v>
          </cell>
          <cell r="I375" t="str">
            <v>4T</v>
          </cell>
        </row>
        <row r="376">
          <cell r="A376" t="str">
            <v>HCH14-020/2013 M</v>
          </cell>
          <cell r="B376" t="str">
            <v>HTY27-110/2011 M</v>
          </cell>
          <cell r="C376" t="str">
            <v>HCH15-066/2010 F</v>
          </cell>
          <cell r="D376" t="str">
            <v>PIRMEZ Gustave</v>
          </cell>
          <cell r="E376" t="str">
            <v>4 ans 8 mois 3 jours</v>
          </cell>
          <cell r="H376">
            <v>41384</v>
          </cell>
          <cell r="I376" t="str">
            <v>5T</v>
          </cell>
        </row>
        <row r="377">
          <cell r="A377" t="str">
            <v>HWA96-020/2013 M</v>
          </cell>
          <cell r="B377" t="str">
            <v>HWA96-009/2011 M</v>
          </cell>
          <cell r="C377" t="str">
            <v>HWA96-067/2011 F</v>
          </cell>
          <cell r="D377" t="str">
            <v>MANGIALETTO Nicola</v>
          </cell>
          <cell r="E377" t="str">
            <v>4 ans 8 mois 2 jours</v>
          </cell>
          <cell r="H377">
            <v>41385</v>
          </cell>
          <cell r="I377" t="str">
            <v>5T</v>
          </cell>
        </row>
        <row r="378">
          <cell r="A378" t="str">
            <v>HTY27-020/2013 F</v>
          </cell>
          <cell r="B378" t="str">
            <v>HTY27-051/2012 M</v>
          </cell>
          <cell r="C378" t="str">
            <v>HWA72-024/2012 F</v>
          </cell>
          <cell r="D378" t="str">
            <v>ELBIAR Abdelhaq</v>
          </cell>
          <cell r="E378" t="str">
            <v>4 ans 7 mois 24 jours</v>
          </cell>
          <cell r="F378">
            <v>2</v>
          </cell>
          <cell r="G378">
            <v>4</v>
          </cell>
          <cell r="H378">
            <v>41393</v>
          </cell>
          <cell r="I378" t="str">
            <v>4T</v>
          </cell>
        </row>
        <row r="379">
          <cell r="A379" t="str">
            <v>1183*-020-12/2013 F</v>
          </cell>
          <cell r="B379" t="str">
            <v>HTY27-051/2012 M</v>
          </cell>
          <cell r="C379" t="str">
            <v>HWA72-024/2012 F</v>
          </cell>
          <cell r="D379" t="str">
            <v>AE à bagué pr MASSEZ M</v>
          </cell>
          <cell r="E379" t="str">
            <v>4 ans 6 mois 13 jours</v>
          </cell>
          <cell r="F379">
            <v>2</v>
          </cell>
          <cell r="G379">
            <v>4</v>
          </cell>
          <cell r="H379">
            <v>41435</v>
          </cell>
          <cell r="I379" t="str">
            <v>4T</v>
          </cell>
        </row>
        <row r="380">
          <cell r="A380" t="str">
            <v>HTY27-021/2013 M</v>
          </cell>
          <cell r="B380" t="str">
            <v>HTY27-051/2012 M</v>
          </cell>
          <cell r="C380" t="str">
            <v>HWA72-024/2012 F</v>
          </cell>
          <cell r="D380" t="str">
            <v>ELBIAR Abdelhaq</v>
          </cell>
          <cell r="E380" t="str">
            <v>4 ans 7 mois 24 jours</v>
          </cell>
          <cell r="F380">
            <v>4</v>
          </cell>
          <cell r="G380">
            <v>4</v>
          </cell>
          <cell r="H380">
            <v>41393</v>
          </cell>
          <cell r="I380" t="str">
            <v>4T</v>
          </cell>
        </row>
        <row r="381">
          <cell r="A381" t="str">
            <v>1183*-021-12/2013 M</v>
          </cell>
          <cell r="B381" t="str">
            <v>HTY03*-156/2011 M</v>
          </cell>
          <cell r="C381" t="str">
            <v>HTY27-038/2012 F</v>
          </cell>
          <cell r="D381" t="str">
            <v>AE à bagué pr MASSEZ M</v>
          </cell>
          <cell r="E381" t="str">
            <v>4 ans 6 mois 10 jours</v>
          </cell>
          <cell r="F381">
            <v>3</v>
          </cell>
          <cell r="G381">
            <v>3</v>
          </cell>
          <cell r="H381">
            <v>41438</v>
          </cell>
          <cell r="I381" t="str">
            <v>4T</v>
          </cell>
        </row>
        <row r="382">
          <cell r="A382" t="str">
            <v>HCH14-021/2013 M</v>
          </cell>
          <cell r="B382" t="str">
            <v>HTY27-110/2011 M</v>
          </cell>
          <cell r="C382" t="str">
            <v>HCH15-066/2010 F</v>
          </cell>
          <cell r="D382" t="str">
            <v>PIRMEZ Gustave</v>
          </cell>
          <cell r="E382" t="str">
            <v>3 ans 8 mois 3 jours</v>
          </cell>
          <cell r="H382">
            <v>41749</v>
          </cell>
          <cell r="I382" t="str">
            <v>5T</v>
          </cell>
        </row>
        <row r="383">
          <cell r="A383" t="str">
            <v>HTY27-022/2013 M</v>
          </cell>
          <cell r="B383" t="str">
            <v>HTY03*-156/2011 M</v>
          </cell>
          <cell r="C383" t="str">
            <v>HWA72-114/2011 F</v>
          </cell>
          <cell r="D383" t="str">
            <v>ELBIAR Abdelhaq</v>
          </cell>
          <cell r="E383" t="str">
            <v>4 ans 7 mois 4 jours</v>
          </cell>
          <cell r="F383">
            <v>3</v>
          </cell>
          <cell r="G383">
            <v>13</v>
          </cell>
          <cell r="H383">
            <v>41413</v>
          </cell>
          <cell r="I383" t="str">
            <v>4T</v>
          </cell>
        </row>
        <row r="384">
          <cell r="A384" t="str">
            <v>HWA76-022/2013 M</v>
          </cell>
          <cell r="B384" t="str">
            <v>HTY27-014/2011 M</v>
          </cell>
          <cell r="C384" t="str">
            <v>HTY27-011/2012 F</v>
          </cell>
          <cell r="D384" t="str">
            <v>MAEGERMAN Michel</v>
          </cell>
          <cell r="E384" t="str">
            <v>4 ans 7 mois 3 jours</v>
          </cell>
          <cell r="H384">
            <v>41414</v>
          </cell>
          <cell r="I384" t="str">
            <v>4T</v>
          </cell>
        </row>
        <row r="385">
          <cell r="A385" t="str">
            <v>1183*-022-12/2013 M</v>
          </cell>
          <cell r="B385" t="str">
            <v>HTY03*-156/2011 M</v>
          </cell>
          <cell r="C385" t="str">
            <v>HTY27-038/2012 F</v>
          </cell>
          <cell r="D385" t="str">
            <v>AE à bagué pr MASSEZ M</v>
          </cell>
          <cell r="E385" t="str">
            <v>4 ans 6 mois 10 jours</v>
          </cell>
          <cell r="G385">
            <v>3</v>
          </cell>
          <cell r="H385">
            <v>41438</v>
          </cell>
          <cell r="I385" t="str">
            <v>4T</v>
          </cell>
        </row>
        <row r="386">
          <cell r="A386" t="str">
            <v>HTY27-023/2013 M</v>
          </cell>
          <cell r="B386" t="str">
            <v>856-081/2011 M</v>
          </cell>
          <cell r="C386" t="str">
            <v>856-049/2012 F</v>
          </cell>
          <cell r="D386" t="str">
            <v>ELBIAR Abdelhaq</v>
          </cell>
          <cell r="E386" t="str">
            <v>4 ans 6 mois 29 jours</v>
          </cell>
          <cell r="F386">
            <v>4</v>
          </cell>
          <cell r="G386">
            <v>8</v>
          </cell>
          <cell r="H386">
            <v>41418</v>
          </cell>
          <cell r="I386" t="str">
            <v>4T</v>
          </cell>
        </row>
        <row r="387">
          <cell r="A387" t="str">
            <v>1183*-023-12/2013 M</v>
          </cell>
          <cell r="B387" t="str">
            <v>HTY03*-156/2011 M</v>
          </cell>
          <cell r="C387" t="str">
            <v>HTY27-038/2012 F</v>
          </cell>
          <cell r="D387" t="str">
            <v>AE à bagué pr MASSEZ M</v>
          </cell>
          <cell r="E387" t="str">
            <v>4 ans 6 mois 10 jours</v>
          </cell>
          <cell r="F387">
            <v>3</v>
          </cell>
          <cell r="G387">
            <v>3</v>
          </cell>
          <cell r="H387">
            <v>41438</v>
          </cell>
          <cell r="I387" t="str">
            <v>4T</v>
          </cell>
        </row>
        <row r="388">
          <cell r="A388" t="str">
            <v>HWA96-023/2013 F</v>
          </cell>
          <cell r="B388" t="str">
            <v>HWA96-078/2012 M</v>
          </cell>
          <cell r="C388" t="str">
            <v>HWA76-069/2011 F</v>
          </cell>
          <cell r="D388" t="str">
            <v>MANGIALETTO Nicola</v>
          </cell>
          <cell r="E388" t="str">
            <v>4 ans 6 mois 9 jours</v>
          </cell>
          <cell r="H388">
            <v>41439</v>
          </cell>
          <cell r="I388" t="str">
            <v>4T</v>
          </cell>
        </row>
        <row r="389">
          <cell r="A389" t="str">
            <v>HTY27-024/2013 M</v>
          </cell>
          <cell r="B389" t="str">
            <v>856-081/2011 M</v>
          </cell>
          <cell r="C389" t="str">
            <v>856-049/2012 F</v>
          </cell>
          <cell r="D389" t="str">
            <v>ELBIAR Abdelhaq</v>
          </cell>
          <cell r="E389" t="str">
            <v>4 ans 6 mois 29 jours</v>
          </cell>
          <cell r="F389">
            <v>4</v>
          </cell>
          <cell r="G389">
            <v>8</v>
          </cell>
          <cell r="H389">
            <v>41418</v>
          </cell>
          <cell r="I389" t="str">
            <v>4T</v>
          </cell>
        </row>
        <row r="390">
          <cell r="A390" t="str">
            <v>1183*-024-12/2013 M</v>
          </cell>
          <cell r="B390" t="str">
            <v>HTY03*-156/2011 M</v>
          </cell>
          <cell r="C390" t="str">
            <v>HTY27-038/2012 F</v>
          </cell>
          <cell r="D390" t="str">
            <v>AE à bagué pr MASSEZ M</v>
          </cell>
          <cell r="E390" t="str">
            <v>4 ans 6 mois 10 jours</v>
          </cell>
          <cell r="F390">
            <v>3</v>
          </cell>
          <cell r="G390">
            <v>3</v>
          </cell>
          <cell r="H390">
            <v>41438</v>
          </cell>
          <cell r="I390" t="str">
            <v>4T</v>
          </cell>
        </row>
        <row r="391">
          <cell r="A391" t="str">
            <v>HWA96-024/2013 F</v>
          </cell>
          <cell r="B391" t="str">
            <v>HWA96-078/2012 M</v>
          </cell>
          <cell r="C391" t="str">
            <v>HWA76-069/2011 F</v>
          </cell>
          <cell r="D391" t="str">
            <v>MANGIALETTO Nicola</v>
          </cell>
          <cell r="E391" t="str">
            <v>4 ans 6 mois 9 jours</v>
          </cell>
          <cell r="H391">
            <v>41439</v>
          </cell>
          <cell r="I391" t="str">
            <v>4T</v>
          </cell>
        </row>
        <row r="392">
          <cell r="A392" t="str">
            <v>HTY27-025/2013 M</v>
          </cell>
          <cell r="B392" t="str">
            <v>856-081/2011 M</v>
          </cell>
          <cell r="C392" t="str">
            <v>856-049/2012 F</v>
          </cell>
          <cell r="D392" t="str">
            <v>ELBIAR Abdelhaq</v>
          </cell>
          <cell r="E392" t="str">
            <v>4 ans 6 mois 29 jours</v>
          </cell>
          <cell r="F392">
            <v>4</v>
          </cell>
          <cell r="G392">
            <v>8</v>
          </cell>
          <cell r="H392">
            <v>41418</v>
          </cell>
          <cell r="I392" t="str">
            <v>4T</v>
          </cell>
        </row>
        <row r="393">
          <cell r="A393" t="str">
            <v>1183*-025-12/2013 M</v>
          </cell>
          <cell r="B393" t="str">
            <v>HTY27-076/2012 M</v>
          </cell>
          <cell r="C393" t="str">
            <v>HTY27-087/2012 F</v>
          </cell>
          <cell r="D393" t="str">
            <v>AE à bagué pr MASSEZ M</v>
          </cell>
          <cell r="E393" t="str">
            <v>4 ans 6 mois 9 jours</v>
          </cell>
          <cell r="F393">
            <v>4</v>
          </cell>
          <cell r="G393">
            <v>15</v>
          </cell>
          <cell r="H393">
            <v>41439</v>
          </cell>
          <cell r="I393" t="str">
            <v>4T</v>
          </cell>
        </row>
        <row r="394">
          <cell r="A394" t="str">
            <v>HTY27-026/2013 M</v>
          </cell>
          <cell r="B394" t="str">
            <v>HCH14-029/2012 M</v>
          </cell>
          <cell r="C394" t="str">
            <v>HCH14-031/2012 F</v>
          </cell>
          <cell r="D394" t="str">
            <v>ELBIAR Abdelhaq</v>
          </cell>
          <cell r="E394" t="str">
            <v>4 ans 6 mois 11 jours</v>
          </cell>
          <cell r="F394">
            <v>5</v>
          </cell>
          <cell r="G394">
            <v>18</v>
          </cell>
          <cell r="H394">
            <v>41437</v>
          </cell>
          <cell r="I394" t="str">
            <v>4T</v>
          </cell>
        </row>
        <row r="395">
          <cell r="A395" t="str">
            <v>1183*-026-12/2013 M</v>
          </cell>
          <cell r="B395" t="str">
            <v>HTY27-076/2012 M</v>
          </cell>
          <cell r="C395" t="str">
            <v>HTY27-087/2012 F</v>
          </cell>
          <cell r="D395" t="str">
            <v>AE à bagué pr MASSEZ M</v>
          </cell>
          <cell r="E395" t="str">
            <v>4 ans 6 mois 9 jours</v>
          </cell>
          <cell r="F395">
            <v>3</v>
          </cell>
          <cell r="G395">
            <v>15</v>
          </cell>
          <cell r="H395">
            <v>41439</v>
          </cell>
          <cell r="I395" t="str">
            <v>4T</v>
          </cell>
        </row>
        <row r="396">
          <cell r="A396" t="str">
            <v>HTY27-027/2013 M</v>
          </cell>
          <cell r="B396" t="str">
            <v>HTY27-078/2012 M</v>
          </cell>
          <cell r="C396" t="str">
            <v>HTY27-036/2012 F</v>
          </cell>
          <cell r="D396" t="str">
            <v>ELBIAR Abdelhaq</v>
          </cell>
          <cell r="E396" t="str">
            <v>4 ans 7 mois 22 jours</v>
          </cell>
          <cell r="F396">
            <v>4</v>
          </cell>
          <cell r="G396">
            <v>6</v>
          </cell>
          <cell r="H396">
            <v>41395</v>
          </cell>
          <cell r="I396" t="str">
            <v>4T</v>
          </cell>
        </row>
        <row r="397">
          <cell r="A397" t="str">
            <v>1183*-027-12/2013 M</v>
          </cell>
          <cell r="B397" t="str">
            <v>HTY27-076/2012 M</v>
          </cell>
          <cell r="C397" t="str">
            <v>HTY27-087/2012 F</v>
          </cell>
          <cell r="D397" t="str">
            <v>AE à bagué pr MASSEZ M</v>
          </cell>
          <cell r="E397" t="str">
            <v>4 ans 6 mois 9 jours</v>
          </cell>
          <cell r="F397">
            <v>4</v>
          </cell>
          <cell r="G397">
            <v>15</v>
          </cell>
          <cell r="H397">
            <v>41439</v>
          </cell>
          <cell r="I397" t="str">
            <v>4T</v>
          </cell>
        </row>
        <row r="398">
          <cell r="A398" t="str">
            <v>HTY27-028/2013 M</v>
          </cell>
          <cell r="B398" t="str">
            <v>HTY27-078/2012 M</v>
          </cell>
          <cell r="C398" t="str">
            <v>HTY27-036/2012 F</v>
          </cell>
          <cell r="D398" t="str">
            <v>ELBIAR Abdelhaq</v>
          </cell>
          <cell r="E398" t="str">
            <v>4 ans 7 mois 22 jours</v>
          </cell>
          <cell r="F398">
            <v>4</v>
          </cell>
          <cell r="G398">
            <v>6</v>
          </cell>
          <cell r="H398">
            <v>41395</v>
          </cell>
          <cell r="I398" t="str">
            <v>4T</v>
          </cell>
        </row>
        <row r="399">
          <cell r="A399" t="str">
            <v>1183*-028-12/2013 M</v>
          </cell>
          <cell r="B399" t="str">
            <v>HTY27-076/2012 M</v>
          </cell>
          <cell r="C399" t="str">
            <v>HTY27-087/2012 F</v>
          </cell>
          <cell r="D399" t="str">
            <v>AE à bagué pr MASSEZ M</v>
          </cell>
          <cell r="E399" t="str">
            <v>4 ans 6 mois 9 jours</v>
          </cell>
          <cell r="F399">
            <v>5</v>
          </cell>
          <cell r="G399">
            <v>15</v>
          </cell>
          <cell r="H399">
            <v>41439</v>
          </cell>
          <cell r="I399" t="str">
            <v>4T</v>
          </cell>
        </row>
        <row r="400">
          <cell r="A400" t="str">
            <v>1183*-029-12/2013 M</v>
          </cell>
          <cell r="B400" t="str">
            <v>856-028/2010 M</v>
          </cell>
          <cell r="C400" t="str">
            <v>HTY27-045/2012 F</v>
          </cell>
          <cell r="D400" t="str">
            <v>AE à bagué pr MASSEZ M</v>
          </cell>
          <cell r="E400" t="str">
            <v>4 ans 6 mois 9 jours</v>
          </cell>
          <cell r="F400">
            <v>4</v>
          </cell>
          <cell r="G400">
            <v>11</v>
          </cell>
          <cell r="H400">
            <v>41439</v>
          </cell>
          <cell r="I400" t="str">
            <v>4T</v>
          </cell>
        </row>
        <row r="401">
          <cell r="A401" t="str">
            <v>HCH14-029/2013 F</v>
          </cell>
          <cell r="B401" t="str">
            <v>HTY27-077/2012 M</v>
          </cell>
          <cell r="C401" t="str">
            <v>HCH15-105/2012 F</v>
          </cell>
          <cell r="D401" t="str">
            <v>PIRMEZ Gustave</v>
          </cell>
          <cell r="E401" t="str">
            <v>4 ans 8 mois 1 jour</v>
          </cell>
          <cell r="H401">
            <v>41386</v>
          </cell>
          <cell r="I401" t="str">
            <v>5T</v>
          </cell>
        </row>
        <row r="402">
          <cell r="A402" t="str">
            <v>HTY27-029/2013 F</v>
          </cell>
          <cell r="B402" t="str">
            <v>HTY27-078/2012 M</v>
          </cell>
          <cell r="C402" t="str">
            <v>HTY27-036/2012 F</v>
          </cell>
          <cell r="D402" t="str">
            <v>ELBIAR Abdelhaq</v>
          </cell>
          <cell r="E402" t="str">
            <v>4 ans 7 mois 22 jours</v>
          </cell>
          <cell r="G402">
            <v>6</v>
          </cell>
          <cell r="H402">
            <v>41395</v>
          </cell>
          <cell r="I402" t="str">
            <v>4T</v>
          </cell>
        </row>
        <row r="403">
          <cell r="A403" t="str">
            <v>HTY27-030/2013 M</v>
          </cell>
          <cell r="B403" t="str">
            <v>HTY27-078/2012 M</v>
          </cell>
          <cell r="C403" t="str">
            <v>HTY27-036/2012 F</v>
          </cell>
          <cell r="D403" t="str">
            <v>ELBIAR Abdelhaq</v>
          </cell>
          <cell r="E403" t="str">
            <v>4 ans 7 mois 22 jours</v>
          </cell>
          <cell r="F403">
            <v>4</v>
          </cell>
          <cell r="G403">
            <v>6</v>
          </cell>
          <cell r="H403">
            <v>41395</v>
          </cell>
          <cell r="I403" t="str">
            <v>4T</v>
          </cell>
        </row>
        <row r="404">
          <cell r="A404" t="str">
            <v>HTY27-030R-12/2013 M</v>
          </cell>
          <cell r="B404" t="str">
            <v>856-101/2012 M</v>
          </cell>
          <cell r="C404" t="str">
            <v>HWA96-075/2012 F</v>
          </cell>
          <cell r="D404" t="str">
            <v>ELBIAR Abdelhaq</v>
          </cell>
          <cell r="E404" t="str">
            <v>4 ans 5 mois 22 jours</v>
          </cell>
          <cell r="F404">
            <v>3</v>
          </cell>
          <cell r="G404">
            <v>16</v>
          </cell>
          <cell r="H404">
            <v>41456</v>
          </cell>
          <cell r="I404" t="str">
            <v>4T</v>
          </cell>
        </row>
        <row r="405">
          <cell r="A405" t="str">
            <v>1183*-030-12/2013 F</v>
          </cell>
          <cell r="B405" t="str">
            <v>856-028/2010 M</v>
          </cell>
          <cell r="C405" t="str">
            <v>HTY27-045/2012 F</v>
          </cell>
          <cell r="D405" t="str">
            <v>AE à bagué pr MASSEZ M</v>
          </cell>
          <cell r="E405" t="str">
            <v>4 ans 6 mois 9 jours</v>
          </cell>
          <cell r="F405">
            <v>2</v>
          </cell>
          <cell r="G405">
            <v>11</v>
          </cell>
          <cell r="H405">
            <v>41439</v>
          </cell>
          <cell r="I405" t="str">
            <v>4T</v>
          </cell>
        </row>
        <row r="406">
          <cell r="A406" t="str">
            <v>1183*-031-12/2013 M</v>
          </cell>
          <cell r="B406" t="str">
            <v>856-028/2010 M</v>
          </cell>
          <cell r="C406" t="str">
            <v>HTY27-045/2012 F</v>
          </cell>
          <cell r="D406" t="str">
            <v>AE à bagué pr MASSEZ M</v>
          </cell>
          <cell r="E406" t="str">
            <v>4 ans 6 mois 9 jours</v>
          </cell>
          <cell r="F406">
            <v>5</v>
          </cell>
          <cell r="G406">
            <v>11</v>
          </cell>
          <cell r="H406">
            <v>41439</v>
          </cell>
          <cell r="I406" t="str">
            <v>4T</v>
          </cell>
        </row>
        <row r="407">
          <cell r="A407" t="str">
            <v>HTY27-031R-10/2013 M</v>
          </cell>
          <cell r="B407" t="str">
            <v>856-101/2012 M</v>
          </cell>
          <cell r="C407" t="str">
            <v>HWA96-075/2012 F</v>
          </cell>
          <cell r="D407" t="str">
            <v>ELBIAR Abdelhaq</v>
          </cell>
          <cell r="E407" t="str">
            <v>4 ans 5 mois 22 jours</v>
          </cell>
          <cell r="F407">
            <v>4</v>
          </cell>
          <cell r="G407">
            <v>16</v>
          </cell>
          <cell r="H407">
            <v>41456</v>
          </cell>
          <cell r="I407" t="str">
            <v>4T</v>
          </cell>
        </row>
        <row r="408">
          <cell r="A408" t="str">
            <v>HTY27-031/2013 F</v>
          </cell>
          <cell r="B408" t="str">
            <v>HTY27-078/2012 M</v>
          </cell>
          <cell r="C408" t="str">
            <v>HTY27-036/2012 F</v>
          </cell>
          <cell r="D408" t="str">
            <v>ELBIAR Abdelhaq</v>
          </cell>
          <cell r="E408" t="str">
            <v>4 ans 7 mois 22 jours</v>
          </cell>
          <cell r="F408">
            <v>2</v>
          </cell>
          <cell r="G408">
            <v>6</v>
          </cell>
          <cell r="H408">
            <v>41395</v>
          </cell>
          <cell r="I408" t="str">
            <v>4T</v>
          </cell>
        </row>
        <row r="409">
          <cell r="A409" t="str">
            <v>HTY27-032/2013 M</v>
          </cell>
          <cell r="B409" t="str">
            <v>25-013/2009 M</v>
          </cell>
          <cell r="C409" t="str">
            <v>HTY27-090/2012 F</v>
          </cell>
          <cell r="D409" t="str">
            <v>ELBIAR Abdelhaq</v>
          </cell>
          <cell r="E409" t="str">
            <v>4 ans 7 mois 20 jours</v>
          </cell>
          <cell r="F409">
            <v>4</v>
          </cell>
          <cell r="G409">
            <v>7</v>
          </cell>
          <cell r="H409">
            <v>41397</v>
          </cell>
          <cell r="I409" t="str">
            <v>4T</v>
          </cell>
        </row>
        <row r="410">
          <cell r="A410" t="str">
            <v>1183*-032-12/2013 M</v>
          </cell>
          <cell r="B410" t="str">
            <v>856-028/2010 M</v>
          </cell>
          <cell r="C410" t="str">
            <v>HTY27-045/2012 F</v>
          </cell>
          <cell r="D410" t="str">
            <v>AE à bagué pr MASSEZ M</v>
          </cell>
          <cell r="E410" t="str">
            <v>4 ans 6 mois 9 jours</v>
          </cell>
          <cell r="F410">
            <v>3</v>
          </cell>
          <cell r="G410">
            <v>11</v>
          </cell>
          <cell r="H410">
            <v>41439</v>
          </cell>
          <cell r="I410" t="str">
            <v>4T</v>
          </cell>
        </row>
        <row r="411">
          <cell r="A411" t="str">
            <v>HTY27-033/2013 M</v>
          </cell>
          <cell r="B411" t="str">
            <v>25-013/2009 M</v>
          </cell>
          <cell r="C411" t="str">
            <v>HTY27-090/2012 F</v>
          </cell>
          <cell r="D411" t="str">
            <v>ELBIAR Abdelhaq</v>
          </cell>
          <cell r="E411" t="str">
            <v>4 ans 7 mois 20 jours</v>
          </cell>
          <cell r="F411">
            <v>4</v>
          </cell>
          <cell r="G411">
            <v>7</v>
          </cell>
          <cell r="H411">
            <v>41397</v>
          </cell>
          <cell r="I411" t="str">
            <v>4T</v>
          </cell>
        </row>
        <row r="412">
          <cell r="A412" t="str">
            <v>1183*-033-12/2013 M</v>
          </cell>
          <cell r="B412" t="str">
            <v>856-028/2010 M</v>
          </cell>
          <cell r="C412" t="str">
            <v>HTY27-045/2012 F</v>
          </cell>
          <cell r="D412" t="str">
            <v>AE à bagué pr MASSEZ M</v>
          </cell>
          <cell r="E412" t="str">
            <v>4 ans 6 mois 9 jours</v>
          </cell>
          <cell r="F412">
            <v>3</v>
          </cell>
          <cell r="G412">
            <v>11</v>
          </cell>
          <cell r="H412">
            <v>41439</v>
          </cell>
          <cell r="I412" t="str">
            <v>4T</v>
          </cell>
        </row>
        <row r="413">
          <cell r="A413" t="str">
            <v>HTY27-034/2013 F</v>
          </cell>
          <cell r="B413" t="str">
            <v>25-013/2009 M</v>
          </cell>
          <cell r="C413" t="str">
            <v>HTY27-090/2012 F</v>
          </cell>
          <cell r="D413" t="str">
            <v>ELBIAR Abdelhaq</v>
          </cell>
          <cell r="E413" t="str">
            <v>4 ans 7 mois 20 jours</v>
          </cell>
          <cell r="F413">
            <v>4</v>
          </cell>
          <cell r="G413">
            <v>7</v>
          </cell>
          <cell r="H413">
            <v>41397</v>
          </cell>
          <cell r="I413" t="str">
            <v>4T</v>
          </cell>
        </row>
        <row r="414">
          <cell r="A414" t="str">
            <v>1183*-035-12/2013 M</v>
          </cell>
          <cell r="B414" t="str">
            <v>HCH15-121/2012 M</v>
          </cell>
          <cell r="C414" t="str">
            <v>HCH14-050/2012 F</v>
          </cell>
          <cell r="D414" t="str">
            <v>AE à bagué pr MASSEZ M</v>
          </cell>
          <cell r="E414" t="str">
            <v>4 ans 6 mois 6 jours</v>
          </cell>
          <cell r="F414">
            <v>5</v>
          </cell>
          <cell r="G414">
            <v>19</v>
          </cell>
          <cell r="H414">
            <v>41442</v>
          </cell>
          <cell r="I414" t="str">
            <v>5T</v>
          </cell>
        </row>
        <row r="415">
          <cell r="A415" t="str">
            <v>HTY27-035/2013 F</v>
          </cell>
          <cell r="B415" t="str">
            <v>856-117/2009 M</v>
          </cell>
          <cell r="C415" t="str">
            <v>HTY27-056/2012 F</v>
          </cell>
          <cell r="D415" t="str">
            <v>ELBIAR Abdelhaq</v>
          </cell>
          <cell r="E415" t="str">
            <v>4 ans 7 mois 20 jours</v>
          </cell>
          <cell r="F415">
            <v>2</v>
          </cell>
          <cell r="G415">
            <v>12</v>
          </cell>
          <cell r="H415">
            <v>41397</v>
          </cell>
          <cell r="I415" t="str">
            <v>4T</v>
          </cell>
        </row>
        <row r="416">
          <cell r="A416" t="str">
            <v>HTY27-036/2013 M</v>
          </cell>
          <cell r="B416" t="str">
            <v>856-117/2009 M</v>
          </cell>
          <cell r="C416" t="str">
            <v>HTY27-056/2012 F</v>
          </cell>
          <cell r="D416" t="str">
            <v>ELBIAR Abdelhaq</v>
          </cell>
          <cell r="E416" t="str">
            <v>4 ans 7 mois 20 jours</v>
          </cell>
          <cell r="F416">
            <v>4</v>
          </cell>
          <cell r="G416">
            <v>12</v>
          </cell>
          <cell r="H416">
            <v>41397</v>
          </cell>
          <cell r="I416" t="str">
            <v>4T</v>
          </cell>
        </row>
        <row r="417">
          <cell r="A417" t="str">
            <v>1183*-036-12/2013 M</v>
          </cell>
          <cell r="B417" t="str">
            <v>HCH15-121/2012 M</v>
          </cell>
          <cell r="C417" t="str">
            <v>HCH14-050/2012 F</v>
          </cell>
          <cell r="D417" t="str">
            <v>AE à bagué pr MASSEZ M</v>
          </cell>
          <cell r="E417" t="str">
            <v>4 ans 6 mois 6 jours</v>
          </cell>
          <cell r="F417">
            <v>5</v>
          </cell>
          <cell r="G417">
            <v>19</v>
          </cell>
          <cell r="H417">
            <v>41442</v>
          </cell>
          <cell r="I417" t="str">
            <v>5T</v>
          </cell>
        </row>
        <row r="418">
          <cell r="A418" t="str">
            <v>HCH14-036/2013 F</v>
          </cell>
          <cell r="B418" t="str">
            <v>HTY27-077/2012 M</v>
          </cell>
          <cell r="C418" t="str">
            <v>HCH14-039/2011 F</v>
          </cell>
          <cell r="D418" t="str">
            <v>PIRMEZ Gustave</v>
          </cell>
          <cell r="E418" t="str">
            <v>4 ans 8 mois 1 jour</v>
          </cell>
          <cell r="H418">
            <v>41386</v>
          </cell>
          <cell r="I418" t="str">
            <v>5T</v>
          </cell>
        </row>
        <row r="419">
          <cell r="A419" t="str">
            <v>HCH14-037/2013 M</v>
          </cell>
          <cell r="B419" t="str">
            <v>HTY27-077/2012 M</v>
          </cell>
          <cell r="C419" t="str">
            <v>HCH14-039/2011 F</v>
          </cell>
          <cell r="D419" t="str">
            <v>PIRMEZ Gustave</v>
          </cell>
          <cell r="E419" t="str">
            <v>4 ans 8 mois 1 jour</v>
          </cell>
          <cell r="H419">
            <v>41386</v>
          </cell>
          <cell r="I419" t="str">
            <v>4T</v>
          </cell>
        </row>
        <row r="420">
          <cell r="A420" t="str">
            <v>HTY27-037/2013 M</v>
          </cell>
          <cell r="B420" t="str">
            <v>856-117/2009 M</v>
          </cell>
          <cell r="C420" t="str">
            <v>HTY27-056/2012 F</v>
          </cell>
          <cell r="D420" t="str">
            <v>ELBIAR Abdelhaq</v>
          </cell>
          <cell r="E420" t="str">
            <v>4 ans 7 mois 20 jours</v>
          </cell>
          <cell r="F420">
            <v>4</v>
          </cell>
          <cell r="G420">
            <v>12</v>
          </cell>
          <cell r="H420">
            <v>41397</v>
          </cell>
          <cell r="I420" t="str">
            <v>4T</v>
          </cell>
        </row>
        <row r="421">
          <cell r="A421" t="str">
            <v>1183*-037-12/2013 M</v>
          </cell>
          <cell r="B421" t="str">
            <v>HCH15-121/2012 M</v>
          </cell>
          <cell r="C421" t="str">
            <v>HCH14-050/2012 F</v>
          </cell>
          <cell r="D421" t="str">
            <v>AE à bagué pr MASSEZ M</v>
          </cell>
          <cell r="E421" t="str">
            <v>4 ans 6 mois 6 jours</v>
          </cell>
          <cell r="F421">
            <v>5</v>
          </cell>
          <cell r="G421">
            <v>19</v>
          </cell>
          <cell r="H421">
            <v>41442</v>
          </cell>
          <cell r="I421" t="str">
            <v>5T</v>
          </cell>
        </row>
        <row r="422">
          <cell r="A422" t="str">
            <v>1183*-038-12/2013 M</v>
          </cell>
          <cell r="B422" t="str">
            <v>HCH15-121/2012 M</v>
          </cell>
          <cell r="C422" t="str">
            <v>HCH14-050/2012 F</v>
          </cell>
          <cell r="D422" t="str">
            <v>AE à bagué pr MASSEZ M</v>
          </cell>
          <cell r="E422" t="str">
            <v>4 ans 6 mois 6 jours</v>
          </cell>
          <cell r="F422">
            <v>5</v>
          </cell>
          <cell r="G422">
            <v>19</v>
          </cell>
          <cell r="H422">
            <v>41442</v>
          </cell>
          <cell r="I422" t="str">
            <v>5T</v>
          </cell>
        </row>
        <row r="423">
          <cell r="A423" t="str">
            <v>HTY27-038/2013 F</v>
          </cell>
          <cell r="B423" t="str">
            <v>HCH14-011/2012 M</v>
          </cell>
          <cell r="C423" t="str">
            <v>HCH14-020/2012 F</v>
          </cell>
          <cell r="D423" t="str">
            <v>ELBIAR Abdelhaq</v>
          </cell>
          <cell r="E423" t="str">
            <v>4 ans 7 mois 20 jours</v>
          </cell>
          <cell r="F423">
            <v>2</v>
          </cell>
          <cell r="G423">
            <v>17</v>
          </cell>
          <cell r="H423">
            <v>41397</v>
          </cell>
          <cell r="I423" t="str">
            <v>5T</v>
          </cell>
        </row>
        <row r="424">
          <cell r="A424" t="str">
            <v>HTY27-039/2013 M</v>
          </cell>
          <cell r="B424" t="str">
            <v>HCH14-011/2012 M</v>
          </cell>
          <cell r="C424" t="str">
            <v>HCH14-020/2012 F</v>
          </cell>
          <cell r="D424" t="str">
            <v>ELBIAR Abdelhaq</v>
          </cell>
          <cell r="E424" t="str">
            <v>4 ans 7 mois 20 jours</v>
          </cell>
          <cell r="F424">
            <v>5</v>
          </cell>
          <cell r="G424">
            <v>17</v>
          </cell>
          <cell r="H424">
            <v>41397</v>
          </cell>
          <cell r="I424" t="str">
            <v>5T</v>
          </cell>
        </row>
        <row r="425">
          <cell r="A425" t="str">
            <v>HTY27-039R-10/2013 F</v>
          </cell>
          <cell r="B425" t="str">
            <v>856-117/2009 M</v>
          </cell>
          <cell r="C425" t="str">
            <v>856-083/2012 F</v>
          </cell>
          <cell r="D425" t="str">
            <v>ELBIAR Abdelhaq</v>
          </cell>
          <cell r="E425" t="str">
            <v>4 ans 5 mois 26 jours</v>
          </cell>
          <cell r="F425">
            <v>2</v>
          </cell>
          <cell r="G425">
            <v>1</v>
          </cell>
          <cell r="H425">
            <v>41452</v>
          </cell>
          <cell r="I425" t="str">
            <v>4T</v>
          </cell>
        </row>
        <row r="426">
          <cell r="A426" t="str">
            <v>HWA96-040/2013 M</v>
          </cell>
          <cell r="B426" t="str">
            <v>HWA96-056/2012 M</v>
          </cell>
          <cell r="C426" t="str">
            <v>HWA96-032/2012 F</v>
          </cell>
          <cell r="D426" t="str">
            <v>MANGIALETTO Nicola</v>
          </cell>
          <cell r="E426" t="str">
            <v>4 ans 7 mois 19 jours</v>
          </cell>
          <cell r="H426">
            <v>41398</v>
          </cell>
          <cell r="I426" t="str">
            <v>4T</v>
          </cell>
        </row>
        <row r="427">
          <cell r="A427" t="str">
            <v>HTY27-040/2013 F</v>
          </cell>
          <cell r="B427" t="str">
            <v>HCH14-011/2012 M</v>
          </cell>
          <cell r="C427" t="str">
            <v>HCH14-020/2012 F</v>
          </cell>
          <cell r="D427" t="str">
            <v>ELBIAR Abdelhaq</v>
          </cell>
          <cell r="E427" t="str">
            <v>4 ans 7 mois 20 jours</v>
          </cell>
          <cell r="F427">
            <v>2</v>
          </cell>
          <cell r="G427">
            <v>17</v>
          </cell>
          <cell r="H427">
            <v>41397</v>
          </cell>
          <cell r="I427" t="str">
            <v>5T</v>
          </cell>
        </row>
        <row r="428">
          <cell r="A428" t="str">
            <v>HTY27-041/2013 M</v>
          </cell>
          <cell r="B428" t="str">
            <v>HCH14-011/2012 M</v>
          </cell>
          <cell r="C428" t="str">
            <v>HCH14-020/2012 F</v>
          </cell>
          <cell r="D428" t="str">
            <v>ELBIAR Abdelhaq</v>
          </cell>
          <cell r="E428" t="str">
            <v>4 ans 7 mois 20 jours</v>
          </cell>
          <cell r="F428">
            <v>5</v>
          </cell>
          <cell r="G428">
            <v>17</v>
          </cell>
          <cell r="H428">
            <v>41397</v>
          </cell>
          <cell r="I428" t="str">
            <v>5T</v>
          </cell>
        </row>
        <row r="429">
          <cell r="A429" t="str">
            <v>HTY27-042/2013 M</v>
          </cell>
          <cell r="B429" t="str">
            <v>HCH14-011/2012 M</v>
          </cell>
          <cell r="C429" t="str">
            <v>HCH14-020/2012 F</v>
          </cell>
          <cell r="D429" t="str">
            <v>ELBIAR Abdelhaq</v>
          </cell>
          <cell r="E429" t="str">
            <v>4 ans 7 mois 20 jours</v>
          </cell>
          <cell r="F429">
            <v>5</v>
          </cell>
          <cell r="G429">
            <v>17</v>
          </cell>
          <cell r="H429">
            <v>41397</v>
          </cell>
          <cell r="I429" t="str">
            <v>5T</v>
          </cell>
        </row>
        <row r="430">
          <cell r="A430" t="str">
            <v>HTY27-042R-12/2013 F</v>
          </cell>
          <cell r="B430" t="str">
            <v>856-117/2009 M</v>
          </cell>
          <cell r="C430" t="str">
            <v>HTY27-056/2012 F</v>
          </cell>
          <cell r="D430" t="str">
            <v>ELBIAR Abdelhaq</v>
          </cell>
          <cell r="E430" t="str">
            <v>4 ans 6 mois 13 jours</v>
          </cell>
          <cell r="F430">
            <v>2</v>
          </cell>
          <cell r="G430">
            <v>12</v>
          </cell>
          <cell r="H430">
            <v>41435</v>
          </cell>
          <cell r="I430" t="str">
            <v>4T</v>
          </cell>
        </row>
        <row r="431">
          <cell r="A431" t="str">
            <v>HTY27-043/2013 F</v>
          </cell>
          <cell r="B431" t="str">
            <v>HCH14-022/2012 M</v>
          </cell>
          <cell r="C431" t="str">
            <v>HCH14-031/2012 F</v>
          </cell>
          <cell r="D431" t="str">
            <v>ELBIAR Abdelhaq</v>
          </cell>
          <cell r="E431" t="str">
            <v>4 ans 7 mois 22 jours</v>
          </cell>
          <cell r="F431">
            <v>2</v>
          </cell>
          <cell r="G431">
            <v>18</v>
          </cell>
          <cell r="H431">
            <v>41395</v>
          </cell>
          <cell r="I431" t="str">
            <v>5T</v>
          </cell>
        </row>
        <row r="432">
          <cell r="A432" t="str">
            <v>HTY27-044/2013 F</v>
          </cell>
          <cell r="B432" t="str">
            <v>HCH14-022/2012 M</v>
          </cell>
          <cell r="C432" t="str">
            <v>HCH14-031/2012 F</v>
          </cell>
          <cell r="D432" t="str">
            <v>ELBIAR Abdelhaq</v>
          </cell>
          <cell r="E432" t="str">
            <v>4 ans 7 mois 22 jours</v>
          </cell>
          <cell r="F432">
            <v>2</v>
          </cell>
          <cell r="G432">
            <v>18</v>
          </cell>
          <cell r="H432">
            <v>41395</v>
          </cell>
          <cell r="I432" t="str">
            <v>5T</v>
          </cell>
        </row>
        <row r="433">
          <cell r="A433" t="str">
            <v>HTY27-045/2013 F</v>
          </cell>
          <cell r="B433" t="str">
            <v>HCH14-022/2012 M</v>
          </cell>
          <cell r="C433" t="str">
            <v>HCH14-031/2012 F</v>
          </cell>
          <cell r="D433" t="str">
            <v>ELBIAR Abdelhaq</v>
          </cell>
          <cell r="E433" t="str">
            <v>4 ans 7 mois 22 jours</v>
          </cell>
          <cell r="F433">
            <v>5</v>
          </cell>
          <cell r="G433">
            <v>18</v>
          </cell>
          <cell r="H433">
            <v>41395</v>
          </cell>
          <cell r="I433" t="str">
            <v>5T</v>
          </cell>
        </row>
        <row r="434">
          <cell r="A434" t="str">
            <v>HTY27-046/2013 M</v>
          </cell>
          <cell r="B434" t="str">
            <v>HCH14-022/2012 M</v>
          </cell>
          <cell r="C434" t="str">
            <v>HCH14-031/2012 F</v>
          </cell>
          <cell r="D434" t="str">
            <v>ELBIAR Abdelhaq</v>
          </cell>
          <cell r="E434" t="str">
            <v>4 ans 7 mois 22 jours</v>
          </cell>
          <cell r="F434">
            <v>5</v>
          </cell>
          <cell r="G434">
            <v>18</v>
          </cell>
          <cell r="H434">
            <v>41395</v>
          </cell>
          <cell r="I434" t="str">
            <v>5T</v>
          </cell>
        </row>
        <row r="435">
          <cell r="A435" t="str">
            <v>HTY27-047/2013 M</v>
          </cell>
          <cell r="B435" t="str">
            <v>HTY27-054/2012 M</v>
          </cell>
          <cell r="C435" t="str">
            <v>HTY27-045/2012 F</v>
          </cell>
          <cell r="D435" t="str">
            <v>ELBIAR Abdelhaq</v>
          </cell>
          <cell r="E435" t="str">
            <v>4 ans 7 mois 18 jours</v>
          </cell>
          <cell r="F435">
            <v>5</v>
          </cell>
          <cell r="G435">
            <v>11</v>
          </cell>
          <cell r="H435">
            <v>41399</v>
          </cell>
          <cell r="I435" t="str">
            <v>4T</v>
          </cell>
        </row>
        <row r="436">
          <cell r="A436" t="str">
            <v>HTY27-048/2013 M</v>
          </cell>
          <cell r="B436" t="str">
            <v>HTY27-054/2012 M</v>
          </cell>
          <cell r="C436" t="str">
            <v>HTY27-045/2012 F</v>
          </cell>
          <cell r="D436" t="str">
            <v>ELBIAR Abdelhaq</v>
          </cell>
          <cell r="E436" t="str">
            <v>4 ans 7 mois 18 jours</v>
          </cell>
          <cell r="F436">
            <v>4</v>
          </cell>
          <cell r="G436">
            <v>11</v>
          </cell>
          <cell r="H436">
            <v>41399</v>
          </cell>
          <cell r="I436" t="str">
            <v>4T</v>
          </cell>
        </row>
        <row r="437">
          <cell r="A437" t="str">
            <v>HTY27-049/2013 M</v>
          </cell>
          <cell r="B437" t="str">
            <v>HCH14-029/2012 M</v>
          </cell>
          <cell r="C437" t="str">
            <v>HCH14-031/2012 F</v>
          </cell>
          <cell r="D437" t="str">
            <v>ELBIAR Abdelhaq</v>
          </cell>
          <cell r="E437" t="str">
            <v>4 ans 6 mois 11 jours</v>
          </cell>
          <cell r="F437">
            <v>5</v>
          </cell>
          <cell r="G437">
            <v>18</v>
          </cell>
          <cell r="H437">
            <v>41437</v>
          </cell>
          <cell r="I437" t="str">
            <v>4T</v>
          </cell>
        </row>
        <row r="438">
          <cell r="A438" t="str">
            <v>HTY27-050/2013 M</v>
          </cell>
          <cell r="B438" t="str">
            <v>HTY27-098/2012 M</v>
          </cell>
          <cell r="C438" t="str">
            <v>HTY27-038/2012 F</v>
          </cell>
          <cell r="D438" t="str">
            <v>ELBIAR Abdelhaq</v>
          </cell>
          <cell r="E438" t="str">
            <v>4 ans 7 mois 19 jours</v>
          </cell>
          <cell r="F438">
            <v>2</v>
          </cell>
          <cell r="G438">
            <v>3</v>
          </cell>
          <cell r="H438">
            <v>41398</v>
          </cell>
          <cell r="I438" t="str">
            <v>4T</v>
          </cell>
        </row>
        <row r="439">
          <cell r="A439" t="str">
            <v>HTY27-051R-10/2013 M</v>
          </cell>
          <cell r="B439" t="str">
            <v>HTY27-027/2011 M</v>
          </cell>
          <cell r="C439" t="str">
            <v>HWA7-114/2011 F</v>
          </cell>
          <cell r="D439" t="str">
            <v>ELBIAR Abdelhaq</v>
          </cell>
          <cell r="E439" t="str">
            <v>4 ans 5 mois 22 jours</v>
          </cell>
          <cell r="F439">
            <v>4</v>
          </cell>
          <cell r="G439">
            <v>13</v>
          </cell>
          <cell r="H439">
            <v>41456</v>
          </cell>
          <cell r="I439" t="str">
            <v>4T</v>
          </cell>
        </row>
        <row r="440">
          <cell r="A440" t="str">
            <v>HTY27-051/2013 F</v>
          </cell>
          <cell r="B440" t="str">
            <v>HTY27-098/2012 M</v>
          </cell>
          <cell r="C440" t="str">
            <v>HTY27-038/2012 F</v>
          </cell>
          <cell r="D440" t="str">
            <v>ELBIAR Abdelhaq</v>
          </cell>
          <cell r="E440" t="str">
            <v>4 ans 7 mois 19 jours</v>
          </cell>
          <cell r="F440">
            <v>2</v>
          </cell>
          <cell r="G440">
            <v>3</v>
          </cell>
          <cell r="H440">
            <v>41398</v>
          </cell>
          <cell r="I440" t="str">
            <v>4T</v>
          </cell>
        </row>
        <row r="441">
          <cell r="A441" t="str">
            <v>HTY27-052/2013 M</v>
          </cell>
          <cell r="B441" t="str">
            <v>HTY27-098/2012 M</v>
          </cell>
          <cell r="C441" t="str">
            <v>HTY27-038/2012 F</v>
          </cell>
          <cell r="D441" t="str">
            <v>ELBIAR Abdelhaq</v>
          </cell>
          <cell r="E441" t="str">
            <v>4 ans 7 mois 19 jours</v>
          </cell>
          <cell r="F441">
            <v>4</v>
          </cell>
          <cell r="G441">
            <v>3</v>
          </cell>
          <cell r="H441">
            <v>41398</v>
          </cell>
          <cell r="I441" t="str">
            <v>4T</v>
          </cell>
        </row>
        <row r="442">
          <cell r="A442" t="str">
            <v>HTY27-052R-11/2013 F</v>
          </cell>
          <cell r="B442" t="str">
            <v>HTY03*-156/2011 M</v>
          </cell>
          <cell r="C442" t="str">
            <v>HTY27-044/2012 F</v>
          </cell>
          <cell r="D442" t="str">
            <v>ELBIAR Abdelhaq</v>
          </cell>
          <cell r="E442" t="str">
            <v>4 ans 5 mois 28 jours</v>
          </cell>
          <cell r="F442">
            <v>5</v>
          </cell>
          <cell r="G442">
            <v>2</v>
          </cell>
          <cell r="H442">
            <v>41450</v>
          </cell>
          <cell r="I442" t="str">
            <v>4T</v>
          </cell>
        </row>
        <row r="443">
          <cell r="A443" t="str">
            <v>HTY27-053/2013 M</v>
          </cell>
          <cell r="B443" t="str">
            <v>HTY27-098/2012 M</v>
          </cell>
          <cell r="C443" t="str">
            <v>HTY27-038/2012 F</v>
          </cell>
          <cell r="D443" t="str">
            <v>ELBIAR Abdelhaq</v>
          </cell>
          <cell r="E443" t="str">
            <v>4 ans 7 mois 19 jours</v>
          </cell>
          <cell r="F443">
            <v>4</v>
          </cell>
          <cell r="G443">
            <v>3</v>
          </cell>
          <cell r="H443">
            <v>41398</v>
          </cell>
          <cell r="I443" t="str">
            <v>4T</v>
          </cell>
        </row>
        <row r="444">
          <cell r="A444" t="str">
            <v>HTY27-054/2013 M</v>
          </cell>
          <cell r="B444" t="str">
            <v>HCH17-002/2012 M</v>
          </cell>
          <cell r="C444" t="str">
            <v>HCH15-118/2012 F</v>
          </cell>
          <cell r="D444" t="str">
            <v>ELBIAR Abdelhaq</v>
          </cell>
          <cell r="E444" t="str">
            <v>4 ans 7 mois 28 jours</v>
          </cell>
          <cell r="F444">
            <v>5</v>
          </cell>
          <cell r="G444">
            <v>10</v>
          </cell>
          <cell r="H444">
            <v>41389</v>
          </cell>
          <cell r="I444" t="str">
            <v>4T</v>
          </cell>
        </row>
        <row r="445">
          <cell r="A445" t="str">
            <v>HTY27-055/2013 M</v>
          </cell>
          <cell r="B445" t="str">
            <v>HCH17-002/2012 M</v>
          </cell>
          <cell r="C445" t="str">
            <v>HCH15-118/2012 F</v>
          </cell>
          <cell r="D445" t="str">
            <v>ELBIAR Abdelhaq</v>
          </cell>
          <cell r="E445" t="str">
            <v>4 ans 7 mois 28 jours</v>
          </cell>
          <cell r="F445">
            <v>5</v>
          </cell>
          <cell r="G445">
            <v>10</v>
          </cell>
          <cell r="H445">
            <v>41389</v>
          </cell>
          <cell r="I445" t="str">
            <v>4T</v>
          </cell>
        </row>
        <row r="446">
          <cell r="A446" t="str">
            <v>HTY27-056/2013 M</v>
          </cell>
          <cell r="B446" t="str">
            <v>HWA72-076/2012 M</v>
          </cell>
          <cell r="C446" t="str">
            <v>HCH14-041/2012 F</v>
          </cell>
          <cell r="D446" t="str">
            <v>ELBIAR Abdelhaq</v>
          </cell>
          <cell r="E446" t="str">
            <v>4 ans 7 mois 18 jours</v>
          </cell>
          <cell r="F446">
            <v>5</v>
          </cell>
          <cell r="G446">
            <v>22</v>
          </cell>
          <cell r="H446">
            <v>41399</v>
          </cell>
          <cell r="I446" t="str">
            <v>5T</v>
          </cell>
        </row>
        <row r="447">
          <cell r="A447" t="str">
            <v>HTY27-057/2013 F</v>
          </cell>
          <cell r="B447" t="str">
            <v>HTY03*-156/2011 M</v>
          </cell>
          <cell r="C447" t="str">
            <v>HWA72-114/2011 F</v>
          </cell>
          <cell r="D447" t="str">
            <v>ELBIAR Abdelhaq</v>
          </cell>
          <cell r="E447" t="str">
            <v>4 ans 7 mois 4 jours</v>
          </cell>
          <cell r="F447">
            <v>2</v>
          </cell>
          <cell r="G447">
            <v>13</v>
          </cell>
          <cell r="H447">
            <v>41413</v>
          </cell>
          <cell r="I447" t="str">
            <v>4T</v>
          </cell>
        </row>
        <row r="448">
          <cell r="A448" t="str">
            <v>HTY27-058/2013 M</v>
          </cell>
          <cell r="B448" t="str">
            <v>HCH14-029/2012 M</v>
          </cell>
          <cell r="C448" t="str">
            <v>HCH14-031/2012 F</v>
          </cell>
          <cell r="D448" t="str">
            <v>ELBIAR Abdelhaq</v>
          </cell>
          <cell r="E448" t="str">
            <v>4 ans 6 mois 7 jours</v>
          </cell>
          <cell r="F448">
            <v>5</v>
          </cell>
          <cell r="G448">
            <v>18</v>
          </cell>
          <cell r="H448">
            <v>41441</v>
          </cell>
          <cell r="I448" t="str">
            <v>5T</v>
          </cell>
        </row>
        <row r="449">
          <cell r="A449" t="str">
            <v>HTY27-059/2013 M</v>
          </cell>
          <cell r="B449" t="str">
            <v>HTY03*-156/2011 M</v>
          </cell>
          <cell r="C449" t="str">
            <v>HWA72-114/2011 F</v>
          </cell>
          <cell r="D449" t="str">
            <v>ELBIAR Abdelhaq</v>
          </cell>
          <cell r="E449" t="str">
            <v>4 ans 7 mois 4 jours</v>
          </cell>
          <cell r="F449">
            <v>3</v>
          </cell>
          <cell r="G449">
            <v>13</v>
          </cell>
          <cell r="H449">
            <v>41413</v>
          </cell>
          <cell r="I449" t="str">
            <v>4T</v>
          </cell>
        </row>
        <row r="450">
          <cell r="A450" t="str">
            <v>UOF4797-060/2013 M</v>
          </cell>
          <cell r="B450" t="str">
            <v>UOF4797-020/2010 M</v>
          </cell>
          <cell r="C450" t="str">
            <v>UOF4797-092/2012 F</v>
          </cell>
          <cell r="D450" t="str">
            <v>Denys Pierre-André</v>
          </cell>
          <cell r="E450" t="str">
            <v>4 ans 8 mois 3 jours</v>
          </cell>
          <cell r="H450">
            <v>41384</v>
          </cell>
          <cell r="I450" t="str">
            <v>4T</v>
          </cell>
        </row>
        <row r="451">
          <cell r="A451" t="str">
            <v>HTY27-060/2013 M</v>
          </cell>
          <cell r="B451" t="str">
            <v>HCH14-029/2012 M</v>
          </cell>
          <cell r="C451" t="str">
            <v>HCH14-050/2012 F</v>
          </cell>
          <cell r="D451" t="str">
            <v>ELBIAR Abdelhaq</v>
          </cell>
          <cell r="E451" t="str">
            <v>4 ans 7 mois 17 jours</v>
          </cell>
          <cell r="F451">
            <v>5</v>
          </cell>
          <cell r="G451">
            <v>19</v>
          </cell>
          <cell r="H451">
            <v>41400</v>
          </cell>
          <cell r="I451" t="str">
            <v>5T</v>
          </cell>
        </row>
        <row r="452">
          <cell r="A452" t="str">
            <v>HTY27-061/2013 F</v>
          </cell>
          <cell r="B452" t="str">
            <v>HCH14-029/2012 M</v>
          </cell>
          <cell r="C452" t="str">
            <v>HCH14-050/2012 F</v>
          </cell>
          <cell r="D452" t="str">
            <v>ELBIAR Abdelhaq</v>
          </cell>
          <cell r="E452" t="str">
            <v>4 ans 7 mois 17 jours</v>
          </cell>
          <cell r="F452">
            <v>5</v>
          </cell>
          <cell r="G452">
            <v>19</v>
          </cell>
          <cell r="H452">
            <v>41400</v>
          </cell>
          <cell r="I452" t="str">
            <v>5T</v>
          </cell>
        </row>
        <row r="453">
          <cell r="A453" t="str">
            <v>HTY27-062/2013 M</v>
          </cell>
          <cell r="B453" t="str">
            <v>HCH14-029/2012 M</v>
          </cell>
          <cell r="C453" t="str">
            <v>HCH14-050/2012 F</v>
          </cell>
          <cell r="D453" t="str">
            <v>ELBIAR Abdelhaq</v>
          </cell>
          <cell r="E453" t="str">
            <v>4 ans 7 mois 17 jours</v>
          </cell>
          <cell r="F453">
            <v>5</v>
          </cell>
          <cell r="G453">
            <v>19</v>
          </cell>
          <cell r="H453">
            <v>41400</v>
          </cell>
          <cell r="I453" t="str">
            <v>5T</v>
          </cell>
        </row>
        <row r="454">
          <cell r="A454" t="str">
            <v>HTY27-063/2013 M</v>
          </cell>
          <cell r="B454" t="str">
            <v>HCH14-029/2012 M</v>
          </cell>
          <cell r="C454" t="str">
            <v>HCH14-050/2012 F</v>
          </cell>
          <cell r="D454" t="str">
            <v>ELBIAR Abdelhaq</v>
          </cell>
          <cell r="E454" t="str">
            <v>4 ans 7 mois 17 jours</v>
          </cell>
          <cell r="F454">
            <v>5</v>
          </cell>
          <cell r="G454">
            <v>19</v>
          </cell>
          <cell r="H454">
            <v>41400</v>
          </cell>
          <cell r="I454" t="str">
            <v>5T</v>
          </cell>
        </row>
        <row r="455">
          <cell r="A455" t="str">
            <v>HTY27-064/2013 M</v>
          </cell>
          <cell r="B455" t="str">
            <v>HCH14-029/2012 M</v>
          </cell>
          <cell r="C455" t="str">
            <v>HCH14-050/2012 F</v>
          </cell>
          <cell r="D455" t="str">
            <v>ELBIAR Abdelhaq</v>
          </cell>
          <cell r="E455" t="str">
            <v>4 ans 7 mois 17 jours</v>
          </cell>
          <cell r="F455">
            <v>5</v>
          </cell>
          <cell r="G455">
            <v>19</v>
          </cell>
          <cell r="H455">
            <v>41400</v>
          </cell>
          <cell r="I455" t="str">
            <v>5T</v>
          </cell>
        </row>
        <row r="456">
          <cell r="A456" t="str">
            <v>HTY27-065/2013 M</v>
          </cell>
          <cell r="B456" t="str">
            <v>HTY27-076/2012 M</v>
          </cell>
          <cell r="C456" t="str">
            <v>HTY27-087/2012 F</v>
          </cell>
          <cell r="D456" t="str">
            <v>ELBIAR Abdelhaq</v>
          </cell>
          <cell r="E456" t="str">
            <v>4 ans 7 mois 19 jours</v>
          </cell>
          <cell r="F456">
            <v>4</v>
          </cell>
          <cell r="G456">
            <v>15</v>
          </cell>
          <cell r="H456">
            <v>41398</v>
          </cell>
          <cell r="I456" t="str">
            <v>4T</v>
          </cell>
        </row>
        <row r="457">
          <cell r="A457" t="str">
            <v>HTY27-066/2013 M</v>
          </cell>
          <cell r="B457" t="str">
            <v>HTY27-076/2012 M</v>
          </cell>
          <cell r="C457" t="str">
            <v>HTY27-087/2012 F</v>
          </cell>
          <cell r="D457" t="str">
            <v>ELBIAR Abdelhaq</v>
          </cell>
          <cell r="E457" t="str">
            <v>4 ans 7 mois 19 jours</v>
          </cell>
          <cell r="F457">
            <v>4</v>
          </cell>
          <cell r="G457">
            <v>15</v>
          </cell>
          <cell r="H457">
            <v>41398</v>
          </cell>
          <cell r="I457" t="str">
            <v>4T</v>
          </cell>
        </row>
        <row r="458">
          <cell r="A458" t="str">
            <v>HTY27-067/2013 M</v>
          </cell>
          <cell r="B458" t="str">
            <v>HTY27-076/2012 M</v>
          </cell>
          <cell r="C458" t="str">
            <v>HTY27-087/2012 F</v>
          </cell>
          <cell r="D458" t="str">
            <v>ELBIAR Abdelhaq</v>
          </cell>
          <cell r="E458" t="str">
            <v>4 ans 7 mois 19 jours</v>
          </cell>
          <cell r="F458">
            <v>4</v>
          </cell>
          <cell r="G458">
            <v>15</v>
          </cell>
          <cell r="H458">
            <v>41398</v>
          </cell>
          <cell r="I458" t="str">
            <v>4T</v>
          </cell>
        </row>
        <row r="459">
          <cell r="A459" t="str">
            <v>HTY27-068/2013 F</v>
          </cell>
          <cell r="B459" t="str">
            <v>HTY27-076/2012 M</v>
          </cell>
          <cell r="C459" t="str">
            <v>HTY27-087/2012 F</v>
          </cell>
          <cell r="D459" t="str">
            <v>ELBIAR Abdelhaq</v>
          </cell>
          <cell r="E459" t="str">
            <v>4 ans 7 mois 19 jours</v>
          </cell>
          <cell r="G459">
            <v>15</v>
          </cell>
          <cell r="H459">
            <v>41398</v>
          </cell>
          <cell r="I459" t="str">
            <v>4T</v>
          </cell>
        </row>
        <row r="460">
          <cell r="A460" t="str">
            <v>HTY27-069/2013 F</v>
          </cell>
          <cell r="B460" t="str">
            <v>HCH14-029/2012 M</v>
          </cell>
          <cell r="C460" t="str">
            <v>HCH14-031/2012 F</v>
          </cell>
          <cell r="D460" t="str">
            <v>ELBIAR Abdelhaq</v>
          </cell>
          <cell r="E460" t="str">
            <v>4 ans 6 mois 11 jours</v>
          </cell>
          <cell r="F460">
            <v>2</v>
          </cell>
          <cell r="G460">
            <v>18</v>
          </cell>
          <cell r="H460">
            <v>41437</v>
          </cell>
          <cell r="I460" t="str">
            <v>5T</v>
          </cell>
        </row>
        <row r="461">
          <cell r="A461" t="str">
            <v>HTY27-070/2013 M</v>
          </cell>
          <cell r="B461" t="str">
            <v>856-028/2010 M</v>
          </cell>
          <cell r="C461" t="str">
            <v>HTY27-044/2012 F</v>
          </cell>
          <cell r="D461" t="str">
            <v>ELBIAR Abdelhaq</v>
          </cell>
          <cell r="E461" t="str">
            <v>4 ans 7 mois 10 jours</v>
          </cell>
          <cell r="F461">
            <v>3</v>
          </cell>
          <cell r="G461">
            <v>2</v>
          </cell>
          <cell r="H461">
            <v>41407</v>
          </cell>
          <cell r="I461" t="str">
            <v>4T</v>
          </cell>
        </row>
        <row r="462">
          <cell r="A462" t="str">
            <v>HTY27-071/2013 F</v>
          </cell>
          <cell r="B462" t="str">
            <v>856-028/2010 M</v>
          </cell>
          <cell r="C462" t="str">
            <v>HTY27-044/2012 F</v>
          </cell>
          <cell r="D462" t="str">
            <v>ELBIAR Abdelhaq</v>
          </cell>
          <cell r="E462" t="str">
            <v>4 ans 7 mois 10 jours</v>
          </cell>
          <cell r="F462">
            <v>3</v>
          </cell>
          <cell r="G462">
            <v>2</v>
          </cell>
          <cell r="H462">
            <v>41407</v>
          </cell>
          <cell r="I462" t="str">
            <v>4T</v>
          </cell>
        </row>
        <row r="463">
          <cell r="A463" t="str">
            <v>HTY27-072/2013 M</v>
          </cell>
          <cell r="B463" t="str">
            <v>856-028/2010 M</v>
          </cell>
          <cell r="C463" t="str">
            <v>HTY27-044/2012 F</v>
          </cell>
          <cell r="D463" t="str">
            <v>ELBIAR Abdelhaq</v>
          </cell>
          <cell r="E463" t="str">
            <v>4 ans 7 mois 10 jours</v>
          </cell>
          <cell r="F463">
            <v>3</v>
          </cell>
          <cell r="G463">
            <v>2</v>
          </cell>
          <cell r="H463">
            <v>41407</v>
          </cell>
          <cell r="I463" t="str">
            <v>4T</v>
          </cell>
        </row>
        <row r="464">
          <cell r="A464" t="str">
            <v>HTY27-073/2013 M</v>
          </cell>
          <cell r="B464" t="str">
            <v>856-028/2010 M</v>
          </cell>
          <cell r="C464" t="str">
            <v>HTY27-044/2012 F</v>
          </cell>
          <cell r="D464" t="str">
            <v>ELBIAR Abdelhaq</v>
          </cell>
          <cell r="E464" t="str">
            <v>4 ans 7 mois 10 jours</v>
          </cell>
          <cell r="F464">
            <v>3</v>
          </cell>
          <cell r="G464">
            <v>2</v>
          </cell>
          <cell r="H464">
            <v>41407</v>
          </cell>
          <cell r="I464" t="str">
            <v>4T</v>
          </cell>
        </row>
        <row r="465">
          <cell r="A465" t="str">
            <v>HTY27-074/2013 M</v>
          </cell>
          <cell r="B465" t="str">
            <v>856-028/2010 M</v>
          </cell>
          <cell r="C465" t="str">
            <v>HTY27-044/2012 F</v>
          </cell>
          <cell r="D465" t="str">
            <v>ELBIAR Abdelhaq</v>
          </cell>
          <cell r="E465" t="str">
            <v>4 ans 7 mois 10 jours</v>
          </cell>
          <cell r="F465">
            <v>3</v>
          </cell>
          <cell r="G465">
            <v>2</v>
          </cell>
          <cell r="H465">
            <v>41407</v>
          </cell>
          <cell r="I465" t="str">
            <v>4T</v>
          </cell>
        </row>
        <row r="466">
          <cell r="A466" t="str">
            <v>HTY27-075/2013 M</v>
          </cell>
          <cell r="B466" t="str">
            <v>856-028/2010 M</v>
          </cell>
          <cell r="C466" t="str">
            <v>HTY27-044/2012 F</v>
          </cell>
          <cell r="D466" t="str">
            <v>ELBIAR Abdelhaq</v>
          </cell>
          <cell r="E466" t="str">
            <v>4 ans 7 mois 10 jours</v>
          </cell>
          <cell r="F466">
            <v>5</v>
          </cell>
          <cell r="G466">
            <v>2</v>
          </cell>
          <cell r="H466">
            <v>41407</v>
          </cell>
          <cell r="I466" t="str">
            <v>4T</v>
          </cell>
        </row>
        <row r="467">
          <cell r="A467" t="str">
            <v>HTY27-076/2013 F</v>
          </cell>
          <cell r="B467" t="str">
            <v>HTY27-078/2012 M</v>
          </cell>
          <cell r="C467" t="str">
            <v>856-083/2012 F</v>
          </cell>
          <cell r="D467" t="str">
            <v>ELBIAR Abdelhaq</v>
          </cell>
          <cell r="E467" t="str">
            <v>4 ans 7 mois 4 jours</v>
          </cell>
          <cell r="F467">
            <v>2</v>
          </cell>
          <cell r="G467">
            <v>1</v>
          </cell>
          <cell r="H467">
            <v>41413</v>
          </cell>
          <cell r="I467" t="str">
            <v>4T</v>
          </cell>
        </row>
        <row r="468">
          <cell r="A468" t="str">
            <v>HTY27-077/2013 M</v>
          </cell>
          <cell r="B468" t="str">
            <v>HTY27-078/2012 M</v>
          </cell>
          <cell r="C468" t="str">
            <v>856-083/2012 F</v>
          </cell>
          <cell r="D468" t="str">
            <v>ELBIAR Abdelhaq</v>
          </cell>
          <cell r="E468" t="str">
            <v>4 ans 7 mois 4 jours</v>
          </cell>
          <cell r="F468">
            <v>3</v>
          </cell>
          <cell r="G468">
            <v>1</v>
          </cell>
          <cell r="H468">
            <v>41413</v>
          </cell>
          <cell r="I468" t="str">
            <v>4T</v>
          </cell>
        </row>
        <row r="469">
          <cell r="A469" t="str">
            <v>HTY27-078/2013 M</v>
          </cell>
          <cell r="B469" t="str">
            <v>HTY27-078/2012 M</v>
          </cell>
          <cell r="C469" t="str">
            <v>856-083/2012 F</v>
          </cell>
          <cell r="D469" t="str">
            <v>ELBIAR Abdelhaq</v>
          </cell>
          <cell r="E469" t="str">
            <v>4 ans 7 mois 4 jours</v>
          </cell>
          <cell r="F469">
            <v>3</v>
          </cell>
          <cell r="G469">
            <v>1</v>
          </cell>
          <cell r="H469">
            <v>41413</v>
          </cell>
          <cell r="I469" t="str">
            <v>4T</v>
          </cell>
        </row>
        <row r="470">
          <cell r="A470" t="str">
            <v>HTY27-078R-12/2013 M</v>
          </cell>
          <cell r="B470" t="str">
            <v>HTY03*-156/2011 M</v>
          </cell>
          <cell r="C470" t="str">
            <v>HTY27-044/2012 F</v>
          </cell>
          <cell r="D470" t="str">
            <v>ELBIAR Abdelhaq</v>
          </cell>
          <cell r="E470" t="str">
            <v>4 ans 5 mois 28 jours</v>
          </cell>
          <cell r="F470">
            <v>5</v>
          </cell>
          <cell r="G470">
            <v>2</v>
          </cell>
          <cell r="H470">
            <v>41450</v>
          </cell>
          <cell r="I470" t="str">
            <v>4T</v>
          </cell>
        </row>
        <row r="471">
          <cell r="A471" t="str">
            <v>HTY27-079/2013 M</v>
          </cell>
          <cell r="B471" t="str">
            <v>HTY27-078/2012 M</v>
          </cell>
          <cell r="C471" t="str">
            <v>856-083/2012 F</v>
          </cell>
          <cell r="D471" t="str">
            <v>ELBIAR Abdelhaq</v>
          </cell>
          <cell r="E471" t="str">
            <v>4 ans 7 mois 4 jours</v>
          </cell>
          <cell r="F471">
            <v>3</v>
          </cell>
          <cell r="G471">
            <v>1</v>
          </cell>
          <cell r="H471">
            <v>41413</v>
          </cell>
          <cell r="I471" t="str">
            <v>4T</v>
          </cell>
        </row>
        <row r="472">
          <cell r="A472" t="str">
            <v>HTY27-080/2013 F</v>
          </cell>
          <cell r="B472" t="str">
            <v>HTY27-086/2012 M</v>
          </cell>
          <cell r="C472" t="str">
            <v>HWA96-075/2012 F</v>
          </cell>
          <cell r="D472" t="str">
            <v>ELBIAR Abdelhaq</v>
          </cell>
          <cell r="E472" t="str">
            <v>4 ans 7 mois 5 jours</v>
          </cell>
          <cell r="G472">
            <v>16</v>
          </cell>
          <cell r="H472">
            <v>41412</v>
          </cell>
          <cell r="I472" t="str">
            <v>4T</v>
          </cell>
        </row>
        <row r="473">
          <cell r="A473" t="str">
            <v>HTY27-081/2013 M</v>
          </cell>
          <cell r="B473" t="str">
            <v>HTY27-086/2012 M</v>
          </cell>
          <cell r="C473" t="str">
            <v>HWA96-075/2012 F</v>
          </cell>
          <cell r="D473" t="str">
            <v>ELBIAR Abdelhaq</v>
          </cell>
          <cell r="E473" t="str">
            <v>4 ans 7 mois 5 jours</v>
          </cell>
          <cell r="F473">
            <v>3</v>
          </cell>
          <cell r="G473">
            <v>16</v>
          </cell>
          <cell r="H473">
            <v>41412</v>
          </cell>
          <cell r="I473" t="str">
            <v>4T</v>
          </cell>
        </row>
        <row r="474">
          <cell r="A474" t="str">
            <v>HTY27-082/2013 M</v>
          </cell>
          <cell r="B474" t="str">
            <v>HTY27-086/2012 M</v>
          </cell>
          <cell r="C474" t="str">
            <v>HWA96-075/2012 F</v>
          </cell>
          <cell r="D474" t="str">
            <v>ELBIAR Abdelhaq</v>
          </cell>
          <cell r="E474" t="str">
            <v>4 ans 7 mois 5 jours</v>
          </cell>
          <cell r="F474">
            <v>3</v>
          </cell>
          <cell r="G474">
            <v>16</v>
          </cell>
          <cell r="H474">
            <v>41412</v>
          </cell>
          <cell r="I474" t="str">
            <v>4T</v>
          </cell>
        </row>
        <row r="475">
          <cell r="A475" t="str">
            <v>HWA96-082/2013 M</v>
          </cell>
          <cell r="B475" t="str">
            <v>HWA96-056/2012 M</v>
          </cell>
          <cell r="C475" t="str">
            <v>HWA96-052/2012 F</v>
          </cell>
          <cell r="D475" t="str">
            <v>MANGIALETTO Nicola</v>
          </cell>
          <cell r="E475" t="str">
            <v>4 ans 7 mois 4 jours</v>
          </cell>
          <cell r="H475">
            <v>41413</v>
          </cell>
          <cell r="I475" t="str">
            <v>4T</v>
          </cell>
        </row>
        <row r="476">
          <cell r="A476" t="str">
            <v>HTY27-083/2013 F</v>
          </cell>
          <cell r="B476" t="str">
            <v>HTY27-086/2012 M</v>
          </cell>
          <cell r="C476" t="str">
            <v>HWA96-075/2012 F</v>
          </cell>
          <cell r="D476" t="str">
            <v>ELBIAR Abdelhaq</v>
          </cell>
          <cell r="E476" t="str">
            <v>4 ans 7 mois 5 jours</v>
          </cell>
          <cell r="F476">
            <v>2</v>
          </cell>
          <cell r="G476">
            <v>16</v>
          </cell>
          <cell r="H476">
            <v>41412</v>
          </cell>
          <cell r="I476" t="str">
            <v>4T</v>
          </cell>
        </row>
        <row r="477">
          <cell r="A477" t="str">
            <v>HTY27-083R-12/2013 F</v>
          </cell>
          <cell r="B477" t="str">
            <v>856-117/2009 M</v>
          </cell>
          <cell r="C477" t="str">
            <v>HTY27-056/2012 F</v>
          </cell>
          <cell r="D477" t="str">
            <v>ELBIAR Abdelhaq</v>
          </cell>
          <cell r="E477" t="str">
            <v>4 ans 6 mois 13 jours</v>
          </cell>
          <cell r="F477">
            <v>2</v>
          </cell>
          <cell r="G477">
            <v>12</v>
          </cell>
          <cell r="H477">
            <v>41435</v>
          </cell>
          <cell r="I477" t="str">
            <v>4T</v>
          </cell>
        </row>
        <row r="478">
          <cell r="A478" t="str">
            <v>HTY27-084/2013 M</v>
          </cell>
          <cell r="B478" t="str">
            <v>HTY27-086/2012 M</v>
          </cell>
          <cell r="C478" t="str">
            <v>HWA96-075/2012 F</v>
          </cell>
          <cell r="D478" t="str">
            <v>ELBIAR Abdelhaq</v>
          </cell>
          <cell r="E478" t="str">
            <v>4 ans 7 mois 5 jours</v>
          </cell>
          <cell r="F478">
            <v>3</v>
          </cell>
          <cell r="G478">
            <v>16</v>
          </cell>
          <cell r="H478">
            <v>41412</v>
          </cell>
          <cell r="I478" t="str">
            <v>4T</v>
          </cell>
        </row>
        <row r="479">
          <cell r="A479" t="str">
            <v>HTY27-084R-10/2013 M</v>
          </cell>
          <cell r="B479" t="str">
            <v>856-117/2009 M</v>
          </cell>
          <cell r="C479" t="str">
            <v>856-083/2012 F</v>
          </cell>
          <cell r="D479" t="str">
            <v>ELBIAR Abdelhaq</v>
          </cell>
          <cell r="E479" t="str">
            <v>4 ans 5 mois 26 jours</v>
          </cell>
          <cell r="F479">
            <v>3</v>
          </cell>
          <cell r="G479">
            <v>1</v>
          </cell>
          <cell r="H479">
            <v>41452</v>
          </cell>
          <cell r="I479" t="str">
            <v>4T</v>
          </cell>
        </row>
        <row r="480">
          <cell r="A480" t="str">
            <v>HTY27-085/2013 M</v>
          </cell>
          <cell r="B480" t="str">
            <v>HTY27-032/2012 M</v>
          </cell>
          <cell r="C480" t="str">
            <v>HCH15-131/2012 F</v>
          </cell>
          <cell r="D480" t="str">
            <v>ELBIAR Abdelhaq</v>
          </cell>
          <cell r="E480" t="str">
            <v>4 ans 7 mois 5 jours</v>
          </cell>
          <cell r="F480">
            <v>5</v>
          </cell>
          <cell r="G480">
            <v>21</v>
          </cell>
          <cell r="H480">
            <v>41412</v>
          </cell>
          <cell r="I480" t="str">
            <v>5T</v>
          </cell>
        </row>
        <row r="481">
          <cell r="A481" t="str">
            <v>HTY27-085R-12/2013 M</v>
          </cell>
          <cell r="B481" t="str">
            <v>856-101/2012 M</v>
          </cell>
          <cell r="C481" t="str">
            <v>HWA96-075/2012 F</v>
          </cell>
          <cell r="D481" t="str">
            <v>ELBIAR Abdelhaq</v>
          </cell>
          <cell r="E481" t="str">
            <v>4 ans 5 mois 22 jours</v>
          </cell>
          <cell r="F481">
            <v>4</v>
          </cell>
          <cell r="G481">
            <v>16</v>
          </cell>
          <cell r="H481">
            <v>41456</v>
          </cell>
          <cell r="I481" t="str">
            <v>4T</v>
          </cell>
        </row>
        <row r="482">
          <cell r="A482" t="str">
            <v>HTY27-086/2013 F</v>
          </cell>
          <cell r="B482" t="str">
            <v>HTY27-032/2012 M</v>
          </cell>
          <cell r="C482" t="str">
            <v>HCH15-131/2012 F</v>
          </cell>
          <cell r="D482" t="str">
            <v>ELBIAR Abdelhaq</v>
          </cell>
          <cell r="E482" t="str">
            <v>4 ans 7 mois 5 jours</v>
          </cell>
          <cell r="F482">
            <v>2</v>
          </cell>
          <cell r="G482">
            <v>21</v>
          </cell>
          <cell r="H482">
            <v>41412</v>
          </cell>
          <cell r="I482" t="str">
            <v>5T</v>
          </cell>
        </row>
        <row r="483">
          <cell r="A483" t="str">
            <v>HTY27-087/2013 M</v>
          </cell>
          <cell r="B483" t="str">
            <v>856-028/2010 M</v>
          </cell>
          <cell r="C483" t="str">
            <v>HCH14-041/2012 F</v>
          </cell>
          <cell r="D483" t="str">
            <v>ELBIAR Abdelhaq</v>
          </cell>
          <cell r="E483" t="str">
            <v>4 ans 6 mois 19 jours</v>
          </cell>
          <cell r="F483">
            <v>5</v>
          </cell>
          <cell r="G483">
            <v>22</v>
          </cell>
          <cell r="H483">
            <v>41429</v>
          </cell>
          <cell r="I483" t="str">
            <v>5T</v>
          </cell>
        </row>
        <row r="484">
          <cell r="A484" t="str">
            <v>HTY27-088/2013 M</v>
          </cell>
          <cell r="B484" t="str">
            <v>856-028/2010 M</v>
          </cell>
          <cell r="C484" t="str">
            <v>HCH14-041/2012 F</v>
          </cell>
          <cell r="D484" t="str">
            <v>ELBIAR Abdelhaq</v>
          </cell>
          <cell r="E484" t="str">
            <v>4 ans 6 mois 19 jours</v>
          </cell>
          <cell r="F484">
            <v>2</v>
          </cell>
          <cell r="G484">
            <v>22</v>
          </cell>
          <cell r="H484">
            <v>41429</v>
          </cell>
          <cell r="I484" t="str">
            <v>5T</v>
          </cell>
        </row>
        <row r="485">
          <cell r="A485" t="str">
            <v>HTY27-089/2013 M</v>
          </cell>
          <cell r="B485" t="str">
            <v>856-028/2010 M</v>
          </cell>
          <cell r="C485" t="str">
            <v>HCH14-041/2012 F</v>
          </cell>
          <cell r="D485" t="str">
            <v>ELBIAR Abdelhaq</v>
          </cell>
          <cell r="E485" t="str">
            <v>4 ans 6 mois 19 jours</v>
          </cell>
          <cell r="F485">
            <v>5</v>
          </cell>
          <cell r="G485">
            <v>22</v>
          </cell>
          <cell r="H485">
            <v>41429</v>
          </cell>
          <cell r="I485" t="str">
            <v>5T</v>
          </cell>
        </row>
        <row r="486">
          <cell r="A486" t="str">
            <v>HTY27-090/2013 M</v>
          </cell>
          <cell r="B486" t="str">
            <v>HTY03*-156/2011 M</v>
          </cell>
          <cell r="C486" t="str">
            <v>856-131/2011 F</v>
          </cell>
          <cell r="D486" t="str">
            <v>ELBIAR Abdelhaq</v>
          </cell>
          <cell r="E486" t="str">
            <v>4 ans 6 mois 19 jours</v>
          </cell>
          <cell r="F486">
            <v>5</v>
          </cell>
          <cell r="G486">
            <v>14</v>
          </cell>
          <cell r="H486">
            <v>41429</v>
          </cell>
          <cell r="I486" t="str">
            <v>4T</v>
          </cell>
        </row>
        <row r="487">
          <cell r="A487" t="str">
            <v>HTY27-091/2013 M</v>
          </cell>
          <cell r="B487" t="str">
            <v>HTY03*-156/2011 M</v>
          </cell>
          <cell r="C487" t="str">
            <v>856-131/2011 F</v>
          </cell>
          <cell r="D487" t="str">
            <v>ELBIAR Abdelhaq</v>
          </cell>
          <cell r="E487" t="str">
            <v>4 ans 6 mois 19 jours</v>
          </cell>
          <cell r="F487">
            <v>4</v>
          </cell>
          <cell r="G487">
            <v>14</v>
          </cell>
          <cell r="H487">
            <v>41429</v>
          </cell>
          <cell r="I487" t="str">
            <v>4T</v>
          </cell>
        </row>
        <row r="488">
          <cell r="A488" t="str">
            <v>HTY27-092/2013 M</v>
          </cell>
          <cell r="B488" t="str">
            <v>HTY03*-156/2011 M</v>
          </cell>
          <cell r="C488" t="str">
            <v>856-131/2011 F</v>
          </cell>
          <cell r="D488" t="str">
            <v>ELBIAR Abdelhaq</v>
          </cell>
          <cell r="E488" t="str">
            <v>4 ans 6 mois 19 jours</v>
          </cell>
          <cell r="F488">
            <v>5</v>
          </cell>
          <cell r="G488">
            <v>14</v>
          </cell>
          <cell r="H488">
            <v>41429</v>
          </cell>
          <cell r="I488" t="str">
            <v>4T</v>
          </cell>
        </row>
        <row r="489">
          <cell r="A489" t="str">
            <v>HTY27-093/2013 M</v>
          </cell>
          <cell r="B489" t="str">
            <v>HTY03*-156/2011 M</v>
          </cell>
          <cell r="C489" t="str">
            <v>856-131/2011 F</v>
          </cell>
          <cell r="D489" t="str">
            <v>ELBIAR Abdelhaq</v>
          </cell>
          <cell r="E489" t="str">
            <v>4 ans 6 mois 19 jours</v>
          </cell>
          <cell r="F489">
            <v>5</v>
          </cell>
          <cell r="G489">
            <v>14</v>
          </cell>
          <cell r="H489">
            <v>41429</v>
          </cell>
          <cell r="I489" t="str">
            <v>4T</v>
          </cell>
        </row>
        <row r="490">
          <cell r="A490" t="str">
            <v>HTY27-094/2013 M</v>
          </cell>
          <cell r="B490" t="str">
            <v>HTY03*-156/2011 M</v>
          </cell>
          <cell r="C490" t="str">
            <v>856-131/2011 F</v>
          </cell>
          <cell r="D490" t="str">
            <v>ELBIAR Abdelhaq</v>
          </cell>
          <cell r="E490" t="str">
            <v>4 ans 6 mois 19 jours</v>
          </cell>
          <cell r="F490">
            <v>5</v>
          </cell>
          <cell r="G490">
            <v>14</v>
          </cell>
          <cell r="H490">
            <v>41429</v>
          </cell>
          <cell r="I490" t="str">
            <v>4T</v>
          </cell>
        </row>
        <row r="491">
          <cell r="A491" t="str">
            <v>HWA76-094/2013 F</v>
          </cell>
          <cell r="B491" t="str">
            <v>HTY27-014/2011 M</v>
          </cell>
          <cell r="C491" t="str">
            <v>HWA72-037/2012 F</v>
          </cell>
          <cell r="D491" t="str">
            <v>MAEGERMAN Michel</v>
          </cell>
          <cell r="E491" t="str">
            <v>4 ans 6 mois 18 jours</v>
          </cell>
          <cell r="H491">
            <v>41430</v>
          </cell>
          <cell r="I491" t="str">
            <v>4T</v>
          </cell>
        </row>
        <row r="492">
          <cell r="A492" t="str">
            <v>HTY27-095/2013 M</v>
          </cell>
          <cell r="B492" t="str">
            <v>HTY03*-156/2011 M</v>
          </cell>
          <cell r="C492" t="str">
            <v>856-131/2011 F</v>
          </cell>
          <cell r="D492" t="str">
            <v>ELBIAR Abdelhaq</v>
          </cell>
          <cell r="E492" t="str">
            <v>4 ans 6 mois 19 jours</v>
          </cell>
          <cell r="F492">
            <v>5</v>
          </cell>
          <cell r="G492">
            <v>14</v>
          </cell>
          <cell r="H492">
            <v>41429</v>
          </cell>
          <cell r="I492" t="str">
            <v>4T</v>
          </cell>
        </row>
        <row r="493">
          <cell r="A493" t="str">
            <v>HTY27-096/2013 M</v>
          </cell>
          <cell r="B493" t="str">
            <v>HCH14-011/2012 M</v>
          </cell>
          <cell r="C493" t="str">
            <v>HCH14-020/2012 F</v>
          </cell>
          <cell r="D493" t="str">
            <v>ELBIAR Abdelhaq</v>
          </cell>
          <cell r="E493" t="str">
            <v>4 ans 6 mois 11 jours</v>
          </cell>
          <cell r="F493">
            <v>5</v>
          </cell>
          <cell r="G493">
            <v>17</v>
          </cell>
          <cell r="H493">
            <v>41437</v>
          </cell>
          <cell r="I493" t="str">
            <v>5T</v>
          </cell>
        </row>
        <row r="494">
          <cell r="A494" t="str">
            <v>HTY27-097/2013 M</v>
          </cell>
          <cell r="B494" t="str">
            <v>HCH14-011/2012 M</v>
          </cell>
          <cell r="C494" t="str">
            <v>HCH14-020/2012 F</v>
          </cell>
          <cell r="D494" t="str">
            <v>ELBIAR Abdelhaq</v>
          </cell>
          <cell r="E494" t="str">
            <v>4 ans 6 mois 11 jours</v>
          </cell>
          <cell r="F494">
            <v>5</v>
          </cell>
          <cell r="G494">
            <v>17</v>
          </cell>
          <cell r="H494">
            <v>41437</v>
          </cell>
          <cell r="I494" t="str">
            <v>5T</v>
          </cell>
        </row>
        <row r="495">
          <cell r="A495" t="str">
            <v>HTY27-098/2013 F</v>
          </cell>
          <cell r="B495" t="str">
            <v>HCH14-011/2012 M</v>
          </cell>
          <cell r="C495" t="str">
            <v>HCH14-020/2012 F</v>
          </cell>
          <cell r="D495" t="str">
            <v>ELBIAR Abdelhaq</v>
          </cell>
          <cell r="E495" t="str">
            <v>4 ans 6 mois 11 jours</v>
          </cell>
          <cell r="F495">
            <v>2</v>
          </cell>
          <cell r="G495">
            <v>17</v>
          </cell>
          <cell r="H495">
            <v>41437</v>
          </cell>
          <cell r="I495" t="str">
            <v>5T</v>
          </cell>
        </row>
        <row r="496">
          <cell r="A496" t="str">
            <v>HTY27-099/2013 M</v>
          </cell>
          <cell r="B496" t="str">
            <v>HTY03*-156/2011 M</v>
          </cell>
          <cell r="C496" t="str">
            <v>HTY27-044/2012 F</v>
          </cell>
          <cell r="D496" t="str">
            <v>ELBIAR Abdelhaq</v>
          </cell>
          <cell r="E496" t="str">
            <v>4 ans 5 mois 28 jours</v>
          </cell>
          <cell r="F496">
            <v>3</v>
          </cell>
          <cell r="G496">
            <v>2</v>
          </cell>
          <cell r="H496">
            <v>41450</v>
          </cell>
          <cell r="I496" t="str">
            <v>4T</v>
          </cell>
        </row>
        <row r="497">
          <cell r="A497" t="str">
            <v>HTY27-100/2013 F</v>
          </cell>
          <cell r="B497" t="str">
            <v>HCH15-121/2012 M</v>
          </cell>
          <cell r="C497" t="str">
            <v>HCH14-050/2012 F</v>
          </cell>
          <cell r="D497" t="str">
            <v>ELBIAR Abdelhaq</v>
          </cell>
          <cell r="E497" t="str">
            <v>4 ans 6 mois 6 jours</v>
          </cell>
          <cell r="F497">
            <v>5</v>
          </cell>
          <cell r="G497">
            <v>19</v>
          </cell>
          <cell r="H497">
            <v>41442</v>
          </cell>
          <cell r="I497" t="str">
            <v>5T</v>
          </cell>
        </row>
        <row r="498">
          <cell r="A498" t="str">
            <v>HCH15-102/2013 F</v>
          </cell>
          <cell r="B498" t="str">
            <v>HCH15-139/2011 M</v>
          </cell>
          <cell r="C498" t="str">
            <v>HTY27-015/2011 F</v>
          </cell>
          <cell r="D498" t="str">
            <v>AVOLEDO Teresa</v>
          </cell>
          <cell r="E498" t="str">
            <v>4 ans 7 mois 1 jour</v>
          </cell>
          <cell r="H498">
            <v>41416</v>
          </cell>
          <cell r="I498" t="str">
            <v>5T</v>
          </cell>
        </row>
        <row r="499">
          <cell r="A499" t="str">
            <v>HCH15-104/2013 F</v>
          </cell>
          <cell r="B499" t="str">
            <v>HCH15-139/2011 M</v>
          </cell>
          <cell r="C499" t="str">
            <v>HTY27-015/2011 F</v>
          </cell>
          <cell r="D499" t="str">
            <v>AVOLEDO Teresa</v>
          </cell>
          <cell r="E499" t="str">
            <v>4 ans 8 mois 1 jour</v>
          </cell>
          <cell r="H499">
            <v>41386</v>
          </cell>
          <cell r="I499" t="str">
            <v>5T</v>
          </cell>
        </row>
        <row r="500">
          <cell r="A500" t="str">
            <v>HCH15-115/2013 F</v>
          </cell>
          <cell r="B500" t="str">
            <v>HCH14-024/2011 M</v>
          </cell>
          <cell r="C500" t="str">
            <v>HCH15-084/2010 F</v>
          </cell>
          <cell r="D500" t="str">
            <v>AVOLEDO Teresa</v>
          </cell>
          <cell r="E500" t="str">
            <v>4 ans 6 mois 29 jours</v>
          </cell>
          <cell r="H500">
            <v>41418</v>
          </cell>
          <cell r="I500" t="str">
            <v>5T</v>
          </cell>
        </row>
        <row r="501">
          <cell r="A501" t="str">
            <v>HCH15-118/2013 F</v>
          </cell>
          <cell r="B501" t="str">
            <v>HTY27-110/2011 M</v>
          </cell>
          <cell r="C501" t="str">
            <v>HCH14-051/2010 F</v>
          </cell>
          <cell r="D501" t="str">
            <v>AVOLEDO Teresa</v>
          </cell>
          <cell r="E501" t="str">
            <v>4 ans 6 mois 28 jours</v>
          </cell>
          <cell r="H501">
            <v>41419</v>
          </cell>
          <cell r="I501" t="str">
            <v>5T</v>
          </cell>
        </row>
        <row r="502">
          <cell r="A502" t="str">
            <v>HTY03*-125-12/2013 M</v>
          </cell>
          <cell r="B502" t="str">
            <v>HTY27-014/2011 M</v>
          </cell>
          <cell r="C502" t="str">
            <v>856-004/2010 F</v>
          </cell>
          <cell r="D502" t="str">
            <v>AE à bagué pr FC</v>
          </cell>
          <cell r="E502" t="str">
            <v>5 ans 6 mois 9 jours</v>
          </cell>
          <cell r="F502">
            <v>1</v>
          </cell>
          <cell r="G502">
            <v>10</v>
          </cell>
          <cell r="H502">
            <v>41074</v>
          </cell>
          <cell r="I502" t="str">
            <v>5T</v>
          </cell>
        </row>
        <row r="503">
          <cell r="A503" t="str">
            <v>HCH15-135/2013 F</v>
          </cell>
          <cell r="B503" t="str">
            <v>HTY27-110/2011 M</v>
          </cell>
          <cell r="C503" t="str">
            <v>HCH15-066/2010 F</v>
          </cell>
          <cell r="D503" t="str">
            <v>AVOLEDO Teresa</v>
          </cell>
          <cell r="E503" t="str">
            <v>3 ans 6 mois 21 jours</v>
          </cell>
          <cell r="H503">
            <v>41792</v>
          </cell>
          <cell r="I503" t="str">
            <v>5T</v>
          </cell>
        </row>
        <row r="504">
          <cell r="A504" t="str">
            <v>HTY27-138R-11/2013 F</v>
          </cell>
          <cell r="B504" t="str">
            <v>856-101/2012 M</v>
          </cell>
          <cell r="C504" t="str">
            <v>HWA96-075/2012 F</v>
          </cell>
          <cell r="D504" t="str">
            <v>ELBIAR Abdelhaq</v>
          </cell>
          <cell r="E504" t="str">
            <v>4 ans 5 mois 22 jours</v>
          </cell>
          <cell r="F504">
            <v>2</v>
          </cell>
          <cell r="G504">
            <v>16</v>
          </cell>
          <cell r="H504">
            <v>41456</v>
          </cell>
          <cell r="I504" t="str">
            <v>4T</v>
          </cell>
        </row>
        <row r="505">
          <cell r="A505" t="str">
            <v>HTY27-166R-11/2013 F</v>
          </cell>
          <cell r="B505" t="str">
            <v>856-117/2009 M</v>
          </cell>
          <cell r="C505" t="str">
            <v>856-083/2012 F</v>
          </cell>
          <cell r="D505" t="str">
            <v>ELBIAR Abdelhaq</v>
          </cell>
          <cell r="E505" t="str">
            <v>4 ans 5 mois 26 jours</v>
          </cell>
          <cell r="F505">
            <v>5</v>
          </cell>
          <cell r="G505">
            <v>1</v>
          </cell>
          <cell r="H505">
            <v>41452</v>
          </cell>
          <cell r="I505" t="str">
            <v>4T</v>
          </cell>
        </row>
        <row r="506">
          <cell r="A506" t="str">
            <v>HTY27-167R-11/2013 M</v>
          </cell>
          <cell r="B506" t="str">
            <v>856-117/2009 M</v>
          </cell>
          <cell r="C506" t="str">
            <v>856-083/2012 F</v>
          </cell>
          <cell r="D506" t="str">
            <v>ELBIAR Abdelhaq</v>
          </cell>
          <cell r="E506" t="str">
            <v>4 ans 5 mois 26 jours</v>
          </cell>
          <cell r="F506">
            <v>5</v>
          </cell>
          <cell r="G506">
            <v>1</v>
          </cell>
          <cell r="H506">
            <v>41452</v>
          </cell>
          <cell r="I506" t="str">
            <v>4T</v>
          </cell>
        </row>
        <row r="507">
          <cell r="A507" t="str">
            <v>HTY27-168-11/2013 F</v>
          </cell>
          <cell r="B507" t="str">
            <v>856-028/2010 M</v>
          </cell>
          <cell r="C507" t="str">
            <v>HWA72-112/2011 F</v>
          </cell>
          <cell r="D507" t="str">
            <v>ELBIAR Abdelhaq</v>
          </cell>
          <cell r="E507" t="str">
            <v>4 ans 6 mois 29 jours</v>
          </cell>
          <cell r="F507">
            <v>2</v>
          </cell>
          <cell r="G507">
            <v>8</v>
          </cell>
          <cell r="H507">
            <v>41418</v>
          </cell>
          <cell r="I507" t="str">
            <v>4T</v>
          </cell>
        </row>
        <row r="508">
          <cell r="A508" t="str">
            <v>HTY27-169-11/2013 M</v>
          </cell>
          <cell r="B508" t="str">
            <v>856-028/2010 M</v>
          </cell>
          <cell r="C508" t="str">
            <v>HWA72-112/2011 F</v>
          </cell>
          <cell r="D508" t="str">
            <v>ELBIAR Abdelhaq</v>
          </cell>
          <cell r="E508" t="str">
            <v>4 ans 6 mois 29 jours</v>
          </cell>
          <cell r="F508">
            <v>5</v>
          </cell>
          <cell r="G508">
            <v>8</v>
          </cell>
          <cell r="H508">
            <v>41418</v>
          </cell>
          <cell r="I508" t="str">
            <v>4T</v>
          </cell>
        </row>
        <row r="509">
          <cell r="A509" t="str">
            <v>HTY27-170-11/2013 M</v>
          </cell>
          <cell r="B509" t="str">
            <v>856-028/2010 M</v>
          </cell>
          <cell r="C509" t="str">
            <v>HWA72-112/2011 F</v>
          </cell>
          <cell r="D509" t="str">
            <v>ELBIAR Abdelhaq</v>
          </cell>
          <cell r="E509" t="str">
            <v>4 ans 6 mois 29 jours</v>
          </cell>
          <cell r="F509">
            <v>3</v>
          </cell>
          <cell r="G509">
            <v>8</v>
          </cell>
          <cell r="H509">
            <v>41418</v>
          </cell>
          <cell r="I509" t="str">
            <v>4T</v>
          </cell>
        </row>
        <row r="510">
          <cell r="A510" t="str">
            <v>HTY27-171-11/2013 F</v>
          </cell>
          <cell r="B510" t="str">
            <v>856-028/2010 M</v>
          </cell>
          <cell r="C510" t="str">
            <v>HWA72-112/2011 F</v>
          </cell>
          <cell r="D510" t="str">
            <v>ELBIAR Abdelhaq</v>
          </cell>
          <cell r="E510" t="str">
            <v>4 ans 6 mois 29 jours</v>
          </cell>
          <cell r="F510">
            <v>2</v>
          </cell>
          <cell r="G510">
            <v>8</v>
          </cell>
          <cell r="H510">
            <v>41418</v>
          </cell>
          <cell r="I510" t="str">
            <v>4T</v>
          </cell>
        </row>
        <row r="511">
          <cell r="A511" t="str">
            <v>HTY27-173-11/2013 F</v>
          </cell>
          <cell r="B511" t="str">
            <v>HTY27-027/2011 M</v>
          </cell>
          <cell r="C511" t="str">
            <v>856-053/2011 F</v>
          </cell>
          <cell r="D511" t="str">
            <v>ELBIAR Abdelhaq</v>
          </cell>
          <cell r="E511" t="str">
            <v>4 ans 6 mois 18 jours</v>
          </cell>
          <cell r="F511">
            <v>2</v>
          </cell>
          <cell r="G511">
            <v>20</v>
          </cell>
          <cell r="H511">
            <v>41430</v>
          </cell>
          <cell r="I511" t="str">
            <v>4T</v>
          </cell>
        </row>
        <row r="512">
          <cell r="A512" t="str">
            <v>HTY27-174R-11/2013 M</v>
          </cell>
          <cell r="B512" t="str">
            <v>856-117/2009 M</v>
          </cell>
          <cell r="C512" t="str">
            <v>856-083/2012 F</v>
          </cell>
          <cell r="D512" t="str">
            <v>ELBIAR Abdelhaq</v>
          </cell>
          <cell r="E512" t="str">
            <v>4 ans 5 mois 26 jours</v>
          </cell>
          <cell r="F512">
            <v>5</v>
          </cell>
          <cell r="G512">
            <v>1</v>
          </cell>
          <cell r="H512">
            <v>41452</v>
          </cell>
          <cell r="I512" t="str">
            <v>4T</v>
          </cell>
        </row>
        <row r="513">
          <cell r="A513" t="str">
            <v>HTY27-175-11/2013 F</v>
          </cell>
          <cell r="B513" t="str">
            <v>HTY27-027/2011 M</v>
          </cell>
          <cell r="C513" t="str">
            <v>856-053/2011 F</v>
          </cell>
          <cell r="D513" t="str">
            <v>ELBIAR Abdelhaq</v>
          </cell>
          <cell r="E513" t="str">
            <v>4 ans 6 mois 18 jours</v>
          </cell>
          <cell r="F513">
            <v>2</v>
          </cell>
          <cell r="G513">
            <v>20</v>
          </cell>
          <cell r="H513">
            <v>41430</v>
          </cell>
          <cell r="I513" t="str">
            <v>4T</v>
          </cell>
        </row>
        <row r="514">
          <cell r="A514" t="str">
            <v>HTY27-001/2014 F</v>
          </cell>
          <cell r="B514" t="str">
            <v>HCH14-017/2013 M</v>
          </cell>
          <cell r="C514" t="str">
            <v>HCH14-050/2012 F</v>
          </cell>
          <cell r="D514" t="str">
            <v>ELBIAR Abdelhaq</v>
          </cell>
          <cell r="E514" t="str">
            <v>3 ans 8 mois 12 jours</v>
          </cell>
          <cell r="F514">
            <v>5</v>
          </cell>
          <cell r="G514">
            <v>22</v>
          </cell>
          <cell r="H514">
            <v>41740</v>
          </cell>
          <cell r="I514" t="str">
            <v>5T</v>
          </cell>
        </row>
        <row r="515">
          <cell r="A515" t="str">
            <v>HTY27-002/2014 M</v>
          </cell>
          <cell r="B515" t="str">
            <v>HCH14-017/2013 M</v>
          </cell>
          <cell r="C515" t="str">
            <v>HCH14-050/2012 F</v>
          </cell>
          <cell r="D515" t="str">
            <v>ELBIAR Abdelhaq</v>
          </cell>
          <cell r="E515" t="str">
            <v>3 ans 8 mois 12 jours</v>
          </cell>
          <cell r="F515">
            <v>5</v>
          </cell>
          <cell r="G515">
            <v>22</v>
          </cell>
          <cell r="H515">
            <v>41740</v>
          </cell>
          <cell r="I515" t="str">
            <v>5T</v>
          </cell>
        </row>
        <row r="516">
          <cell r="A516" t="str">
            <v>HCH14-003/2014 M</v>
          </cell>
          <cell r="B516" t="str">
            <v>HTY27-077/2012 M</v>
          </cell>
          <cell r="C516" t="str">
            <v>HTY27-044/2011 F</v>
          </cell>
          <cell r="D516" t="str">
            <v>PIRMEZ Gustave</v>
          </cell>
          <cell r="E516" t="str">
            <v>3 ans 8 mois 11 jours</v>
          </cell>
          <cell r="H516">
            <v>41741</v>
          </cell>
          <cell r="I516" t="str">
            <v>5T</v>
          </cell>
        </row>
        <row r="517">
          <cell r="A517" t="str">
            <v>HTY27-003/2014 F</v>
          </cell>
          <cell r="B517" t="str">
            <v>HCH14-017/2013 M</v>
          </cell>
          <cell r="C517" t="str">
            <v>HCH14-050/2012 F</v>
          </cell>
          <cell r="D517" t="str">
            <v>ELBIAR Abdelhaq</v>
          </cell>
          <cell r="E517" t="str">
            <v>3 ans 8 mois 12 jours</v>
          </cell>
          <cell r="F517">
            <v>5</v>
          </cell>
          <cell r="G517">
            <v>22</v>
          </cell>
          <cell r="H517">
            <v>41740</v>
          </cell>
          <cell r="I517" t="str">
            <v>5T</v>
          </cell>
        </row>
        <row r="518">
          <cell r="A518" t="str">
            <v>HTY27-004/2014 F</v>
          </cell>
          <cell r="B518" t="str">
            <v>HWA76-062/2013 M</v>
          </cell>
          <cell r="C518" t="str">
            <v>HTY27-081/2013 F</v>
          </cell>
          <cell r="D518" t="str">
            <v>ELBIAR Abdelhaq</v>
          </cell>
          <cell r="E518" t="str">
            <v>3 ans 7 mois 25 jours</v>
          </cell>
          <cell r="F518">
            <v>1</v>
          </cell>
          <cell r="G518">
            <v>6</v>
          </cell>
          <cell r="H518">
            <v>41757</v>
          </cell>
          <cell r="I518" t="str">
            <v>4T</v>
          </cell>
        </row>
        <row r="519">
          <cell r="A519" t="str">
            <v>HTY27-006/2014 F</v>
          </cell>
          <cell r="B519" t="str">
            <v>HWA76-062/2013 M</v>
          </cell>
          <cell r="C519" t="str">
            <v>HTY27-081/2013 F</v>
          </cell>
          <cell r="D519" t="str">
            <v>ELBIAR Abdelhaq</v>
          </cell>
          <cell r="E519" t="str">
            <v>3 ans 7 mois 25 jours</v>
          </cell>
          <cell r="F519">
            <v>1</v>
          </cell>
          <cell r="G519">
            <v>6</v>
          </cell>
          <cell r="H519">
            <v>41757</v>
          </cell>
          <cell r="I519" t="str">
            <v>4T</v>
          </cell>
        </row>
        <row r="520">
          <cell r="A520" t="str">
            <v>HTY27-007/2014 F</v>
          </cell>
          <cell r="B520" t="str">
            <v>HCH14-020/2013 M</v>
          </cell>
          <cell r="C520" t="str">
            <v>HTY27-100/2013 F</v>
          </cell>
          <cell r="D520" t="str">
            <v>ELBIAR Abdelhaq</v>
          </cell>
          <cell r="E520" t="str">
            <v>3 ans 8 mois 11 jours</v>
          </cell>
          <cell r="F520">
            <v>5</v>
          </cell>
          <cell r="G520">
            <v>24</v>
          </cell>
          <cell r="H520">
            <v>41741</v>
          </cell>
          <cell r="I520" t="str">
            <v>5T</v>
          </cell>
        </row>
        <row r="521">
          <cell r="A521" t="str">
            <v>HTY27-008/2014 F</v>
          </cell>
          <cell r="B521" t="str">
            <v>HCH14-020/2013 M</v>
          </cell>
          <cell r="C521" t="str">
            <v>HTY27-100/2013 F</v>
          </cell>
          <cell r="D521" t="str">
            <v>ELBIAR Abdelhaq</v>
          </cell>
          <cell r="E521" t="str">
            <v>3 ans 8 mois 11 jours</v>
          </cell>
          <cell r="F521">
            <v>5</v>
          </cell>
          <cell r="G521">
            <v>24</v>
          </cell>
          <cell r="H521">
            <v>41741</v>
          </cell>
          <cell r="I521" t="str">
            <v>5T</v>
          </cell>
        </row>
        <row r="522">
          <cell r="A522" t="str">
            <v>HTY27-009/2014 F</v>
          </cell>
          <cell r="B522" t="str">
            <v>HCH14-020/2013 M</v>
          </cell>
          <cell r="C522" t="str">
            <v>HTY27-100/2013 F</v>
          </cell>
          <cell r="D522" t="str">
            <v>ELBIAR Abdelhaq</v>
          </cell>
          <cell r="E522" t="str">
            <v>3 ans 8 mois 11 jours</v>
          </cell>
          <cell r="F522">
            <v>5</v>
          </cell>
          <cell r="G522">
            <v>24</v>
          </cell>
          <cell r="H522">
            <v>41741</v>
          </cell>
          <cell r="I522" t="str">
            <v>5T</v>
          </cell>
        </row>
        <row r="523">
          <cell r="A523" t="str">
            <v>HCH14-009/2014 F</v>
          </cell>
          <cell r="B523" t="str">
            <v>HCH14-021/2013 M</v>
          </cell>
          <cell r="C523" t="str">
            <v>HCH15-104/2013 F</v>
          </cell>
          <cell r="D523" t="str">
            <v>PIRMEZ Gustave</v>
          </cell>
          <cell r="E523" t="str">
            <v>3 ans 8 mois 3 jours</v>
          </cell>
          <cell r="H523">
            <v>41749</v>
          </cell>
          <cell r="I523" t="str">
            <v>5T</v>
          </cell>
        </row>
        <row r="524">
          <cell r="A524" t="str">
            <v>HTY27-010/2014 F</v>
          </cell>
          <cell r="B524" t="str">
            <v>HCH14-020/2013 M</v>
          </cell>
          <cell r="C524" t="str">
            <v>HTY27-100/2013 F</v>
          </cell>
          <cell r="D524" t="str">
            <v>ELBIAR Abdelhaq</v>
          </cell>
          <cell r="E524" t="str">
            <v>3 ans 8 mois 11 jours</v>
          </cell>
          <cell r="F524">
            <v>2</v>
          </cell>
          <cell r="G524">
            <v>24</v>
          </cell>
          <cell r="H524">
            <v>41741</v>
          </cell>
          <cell r="I524" t="str">
            <v>5T</v>
          </cell>
        </row>
        <row r="525">
          <cell r="A525" t="str">
            <v>HTY27-011/2014 F</v>
          </cell>
          <cell r="B525" t="str">
            <v>HCH14-020/2013 M</v>
          </cell>
          <cell r="C525" t="str">
            <v>HTY27-100/2013 F</v>
          </cell>
          <cell r="D525" t="str">
            <v>ELBIAR Abdelhaq</v>
          </cell>
          <cell r="E525" t="str">
            <v>3 ans 8 mois 11 jours</v>
          </cell>
          <cell r="F525">
            <v>2</v>
          </cell>
          <cell r="G525">
            <v>24</v>
          </cell>
          <cell r="H525">
            <v>41741</v>
          </cell>
          <cell r="I525" t="str">
            <v>5T</v>
          </cell>
        </row>
        <row r="526">
          <cell r="A526" t="str">
            <v>HTY27-012/2014 F</v>
          </cell>
          <cell r="B526" t="str">
            <v>1183-028/2012 M</v>
          </cell>
          <cell r="C526" t="str">
            <v>HCH14-031/2012 F</v>
          </cell>
          <cell r="D526" t="str">
            <v>ELBIAR Abdelhaq</v>
          </cell>
          <cell r="E526" t="str">
            <v>3 ans 8 mois 11 jours</v>
          </cell>
          <cell r="F526">
            <v>5</v>
          </cell>
          <cell r="G526">
            <v>19</v>
          </cell>
          <cell r="H526">
            <v>41741</v>
          </cell>
          <cell r="I526" t="str">
            <v>5T</v>
          </cell>
        </row>
        <row r="527">
          <cell r="A527" t="str">
            <v>HCH14-012/2014 F</v>
          </cell>
          <cell r="B527" t="str">
            <v>HTY27-110/2011 M</v>
          </cell>
          <cell r="C527" t="str">
            <v>HCH15-066/2010 F</v>
          </cell>
          <cell r="D527" t="str">
            <v>PIRMEZ Gustave</v>
          </cell>
          <cell r="E527" t="str">
            <v>3 ans 8 mois 3 jours</v>
          </cell>
          <cell r="H527">
            <v>41749</v>
          </cell>
          <cell r="I527" t="str">
            <v>5T</v>
          </cell>
        </row>
        <row r="528">
          <cell r="A528" t="str">
            <v>HTY27-013/2014 M</v>
          </cell>
          <cell r="B528" t="str">
            <v>1183-028/2012 M</v>
          </cell>
          <cell r="C528" t="str">
            <v>HCH14-031/2012 F</v>
          </cell>
          <cell r="D528" t="str">
            <v>ELBIAR Abdelhaq</v>
          </cell>
          <cell r="E528" t="str">
            <v>3 ans 8 mois 11 jours</v>
          </cell>
          <cell r="F528">
            <v>5</v>
          </cell>
          <cell r="G528">
            <v>19</v>
          </cell>
          <cell r="H528">
            <v>41741</v>
          </cell>
          <cell r="I528" t="str">
            <v>5T</v>
          </cell>
        </row>
        <row r="529">
          <cell r="A529" t="str">
            <v>HTY27-014/2014 F</v>
          </cell>
          <cell r="B529" t="str">
            <v>1183-028/2012 M</v>
          </cell>
          <cell r="C529" t="str">
            <v>HCH14-031/2012 F</v>
          </cell>
          <cell r="D529" t="str">
            <v>ELBIAR Abdelhaq</v>
          </cell>
          <cell r="E529" t="str">
            <v>3 ans 8 mois 11 jours</v>
          </cell>
          <cell r="F529">
            <v>5</v>
          </cell>
          <cell r="G529">
            <v>19</v>
          </cell>
          <cell r="H529">
            <v>41741</v>
          </cell>
          <cell r="I529" t="str">
            <v>5T</v>
          </cell>
        </row>
        <row r="530">
          <cell r="A530" t="str">
            <v>HCH14-015/2014 M</v>
          </cell>
          <cell r="B530" t="str">
            <v>HTY27-077/2012 M</v>
          </cell>
          <cell r="C530" t="str">
            <v>HCH14-039/2011 F</v>
          </cell>
          <cell r="D530" t="str">
            <v>PIRMEZ Gustave</v>
          </cell>
          <cell r="E530" t="str">
            <v>3 ans 8 mois 7 jours</v>
          </cell>
          <cell r="H530">
            <v>41745</v>
          </cell>
          <cell r="I530" t="str">
            <v>5T</v>
          </cell>
        </row>
        <row r="531">
          <cell r="A531" t="str">
            <v>HTY27-015/2014 F</v>
          </cell>
          <cell r="B531" t="str">
            <v>1183-028/2012 M</v>
          </cell>
          <cell r="C531" t="str">
            <v>HCH14-031/2012 F</v>
          </cell>
          <cell r="D531" t="str">
            <v>ELBIAR Abdelhaq</v>
          </cell>
          <cell r="E531" t="str">
            <v>3 ans 8 mois 11 jours</v>
          </cell>
          <cell r="F531">
            <v>5</v>
          </cell>
          <cell r="G531">
            <v>19</v>
          </cell>
          <cell r="H531">
            <v>41741</v>
          </cell>
          <cell r="I531" t="str">
            <v>5T</v>
          </cell>
        </row>
        <row r="532">
          <cell r="A532" t="str">
            <v>HTY27-016/2014 F</v>
          </cell>
          <cell r="B532" t="str">
            <v>1183-028/2012 M</v>
          </cell>
          <cell r="C532" t="str">
            <v>HCH14-031/2012 F</v>
          </cell>
          <cell r="D532" t="str">
            <v>ELBIAR Abdelhaq</v>
          </cell>
          <cell r="E532" t="str">
            <v>3 ans 8 mois 11 jours</v>
          </cell>
          <cell r="F532">
            <v>2</v>
          </cell>
          <cell r="G532">
            <v>19</v>
          </cell>
          <cell r="H532">
            <v>41741</v>
          </cell>
          <cell r="I532" t="str">
            <v>5T</v>
          </cell>
        </row>
        <row r="533">
          <cell r="A533" t="str">
            <v>HCH14-016/2014 F</v>
          </cell>
          <cell r="B533" t="str">
            <v>HTY27-077/2012 M</v>
          </cell>
          <cell r="C533" t="str">
            <v>HCH14-039/2011 F</v>
          </cell>
          <cell r="D533" t="str">
            <v>PIRMEZ Gustave</v>
          </cell>
          <cell r="E533" t="str">
            <v>3 ans 8 mois 7 jours</v>
          </cell>
          <cell r="H533">
            <v>41745</v>
          </cell>
          <cell r="I533" t="str">
            <v>5T</v>
          </cell>
        </row>
        <row r="534">
          <cell r="A534" t="str">
            <v>HTY27-017/2014 F</v>
          </cell>
          <cell r="B534" t="str">
            <v>856-101/2012 M</v>
          </cell>
          <cell r="C534" t="str">
            <v>HTY27-096/2012 F</v>
          </cell>
          <cell r="D534" t="str">
            <v>ELBIAR Abdelhaq</v>
          </cell>
          <cell r="E534" t="str">
            <v>3 ans 8 mois 10 jours</v>
          </cell>
          <cell r="F534">
            <v>3</v>
          </cell>
          <cell r="G534">
            <v>5</v>
          </cell>
          <cell r="H534">
            <v>41742</v>
          </cell>
          <cell r="I534" t="str">
            <v>4T</v>
          </cell>
        </row>
        <row r="535">
          <cell r="A535" t="str">
            <v>HCH14-017/2014 F</v>
          </cell>
          <cell r="B535" t="str">
            <v>HCH15-139/2011 M</v>
          </cell>
          <cell r="C535" t="str">
            <v>HCH14-036/2013 F</v>
          </cell>
          <cell r="D535" t="str">
            <v>PIRMEZ Gustave</v>
          </cell>
          <cell r="E535" t="str">
            <v>3 ans 7 mois 27 jours</v>
          </cell>
          <cell r="H535">
            <v>41755</v>
          </cell>
          <cell r="I535" t="str">
            <v>5T</v>
          </cell>
        </row>
        <row r="536">
          <cell r="A536" t="str">
            <v>HTY27-018/2014 F</v>
          </cell>
          <cell r="B536" t="str">
            <v>856-101/2012 M</v>
          </cell>
          <cell r="C536" t="str">
            <v>HTY27-096/2012 F</v>
          </cell>
          <cell r="D536" t="str">
            <v>ELBIAR Abdelhaq</v>
          </cell>
          <cell r="E536" t="str">
            <v>3 ans 8 mois 10 jours</v>
          </cell>
          <cell r="F536">
            <v>4</v>
          </cell>
          <cell r="G536">
            <v>5</v>
          </cell>
          <cell r="H536">
            <v>41742</v>
          </cell>
          <cell r="I536" t="str">
            <v>4T</v>
          </cell>
        </row>
        <row r="537">
          <cell r="A537" t="str">
            <v>HTY27-019/2014 M</v>
          </cell>
          <cell r="B537" t="str">
            <v>856-101/2012 M</v>
          </cell>
          <cell r="C537" t="str">
            <v>HTY27-096/2012 F</v>
          </cell>
          <cell r="D537" t="str">
            <v>ELBIAR Abdelhaq</v>
          </cell>
          <cell r="E537" t="str">
            <v>3 ans 8 mois 10 jours</v>
          </cell>
          <cell r="F537">
            <v>4</v>
          </cell>
          <cell r="G537">
            <v>5</v>
          </cell>
          <cell r="H537">
            <v>41742</v>
          </cell>
          <cell r="I537" t="str">
            <v>4T</v>
          </cell>
        </row>
        <row r="538">
          <cell r="A538" t="str">
            <v>HCH14-019/2014 F</v>
          </cell>
          <cell r="B538" t="str">
            <v>HCH15-139/2011 M</v>
          </cell>
          <cell r="C538" t="str">
            <v>HCH14-036/2013 F</v>
          </cell>
          <cell r="D538" t="str">
            <v>PIRMEZ Gustave</v>
          </cell>
          <cell r="E538" t="str">
            <v>3 ans 7 mois 27 jours</v>
          </cell>
          <cell r="H538">
            <v>41755</v>
          </cell>
          <cell r="I538" t="str">
            <v>5T</v>
          </cell>
        </row>
        <row r="539">
          <cell r="A539" t="str">
            <v>HTY27-020/2014 M</v>
          </cell>
          <cell r="B539" t="str">
            <v>1183-037/2012 M</v>
          </cell>
          <cell r="C539" t="str">
            <v>HCH14-020/2012 F</v>
          </cell>
          <cell r="D539" t="str">
            <v>ELBIAR Abdelhaq</v>
          </cell>
          <cell r="E539" t="str">
            <v>3 ans 8 mois 8 jours</v>
          </cell>
          <cell r="F539">
            <v>5</v>
          </cell>
          <cell r="G539">
            <v>20</v>
          </cell>
          <cell r="H539">
            <v>41744</v>
          </cell>
          <cell r="I539" t="str">
            <v>5T</v>
          </cell>
        </row>
        <row r="540">
          <cell r="A540" t="str">
            <v>HTY27-021/2014 M</v>
          </cell>
          <cell r="B540" t="str">
            <v>1183-037/2012 M</v>
          </cell>
          <cell r="C540" t="str">
            <v>HCH14-020/2012 F</v>
          </cell>
          <cell r="D540" t="str">
            <v>ELBIAR Abdelhaq</v>
          </cell>
          <cell r="E540" t="str">
            <v>3 ans 8 mois 8 jours</v>
          </cell>
          <cell r="F540">
            <v>5</v>
          </cell>
          <cell r="G540">
            <v>20</v>
          </cell>
          <cell r="H540">
            <v>41744</v>
          </cell>
          <cell r="I540" t="str">
            <v>5T</v>
          </cell>
        </row>
        <row r="541">
          <cell r="A541" t="str">
            <v>HTY27-022/2014 M</v>
          </cell>
          <cell r="B541" t="str">
            <v>1183-037/2012 M</v>
          </cell>
          <cell r="C541" t="str">
            <v>HCH14-020/2012 F</v>
          </cell>
          <cell r="D541" t="str">
            <v>ELBIAR Abdelhaq</v>
          </cell>
          <cell r="E541" t="str">
            <v>3 ans 8 mois 8 jours</v>
          </cell>
          <cell r="F541">
            <v>5</v>
          </cell>
          <cell r="G541">
            <v>20</v>
          </cell>
          <cell r="H541">
            <v>41744</v>
          </cell>
          <cell r="I541" t="str">
            <v>5T</v>
          </cell>
        </row>
        <row r="542">
          <cell r="A542" t="str">
            <v>HTY27-023/2014 M</v>
          </cell>
          <cell r="B542" t="str">
            <v>HTY27-064/2013 M</v>
          </cell>
          <cell r="C542" t="str">
            <v>HCH15-102/2013 F</v>
          </cell>
          <cell r="D542" t="str">
            <v>ELBIAR Abdelhaq</v>
          </cell>
          <cell r="E542" t="str">
            <v>3 ans 8 mois 8 jours</v>
          </cell>
          <cell r="F542">
            <v>5</v>
          </cell>
          <cell r="G542">
            <v>18</v>
          </cell>
          <cell r="H542">
            <v>41744</v>
          </cell>
          <cell r="I542" t="str">
            <v>5T</v>
          </cell>
        </row>
        <row r="543">
          <cell r="A543" t="str">
            <v>HWA96-023/2014 F</v>
          </cell>
          <cell r="B543" t="str">
            <v>HWA96-009/2011 M</v>
          </cell>
          <cell r="C543" t="str">
            <v>HWA96-067/2011 F</v>
          </cell>
          <cell r="D543" t="str">
            <v>MANGIALETTO Nicola</v>
          </cell>
          <cell r="E543" t="str">
            <v>3 ans 8 mois 2 jours</v>
          </cell>
          <cell r="H543">
            <v>41750</v>
          </cell>
          <cell r="I543" t="str">
            <v>4T</v>
          </cell>
        </row>
        <row r="544">
          <cell r="A544" t="str">
            <v>HTY27-024/2014 F</v>
          </cell>
          <cell r="B544" t="str">
            <v>HTY27-064/2013 M</v>
          </cell>
          <cell r="C544" t="str">
            <v>HCH15-102/2013 F</v>
          </cell>
          <cell r="D544" t="str">
            <v>ELBIAR Abdelhaq</v>
          </cell>
          <cell r="E544" t="str">
            <v>3 ans 8 mois 8 jours</v>
          </cell>
          <cell r="F544">
            <v>2</v>
          </cell>
          <cell r="G544">
            <v>18</v>
          </cell>
          <cell r="H544">
            <v>41744</v>
          </cell>
          <cell r="I544" t="str">
            <v>5T</v>
          </cell>
        </row>
        <row r="545">
          <cell r="A545" t="str">
            <v>HTY27-025/2014 F</v>
          </cell>
          <cell r="B545" t="str">
            <v>HWA76-062/2013 M</v>
          </cell>
          <cell r="C545" t="str">
            <v>HTY27-171-11/2013 F</v>
          </cell>
          <cell r="D545" t="str">
            <v>ELBIAR Abdelhaq</v>
          </cell>
          <cell r="E545" t="str">
            <v>3 ans 8 mois 8 jours</v>
          </cell>
          <cell r="F545">
            <v>4</v>
          </cell>
          <cell r="G545">
            <v>10</v>
          </cell>
          <cell r="H545">
            <v>41744</v>
          </cell>
          <cell r="I545" t="str">
            <v>4T</v>
          </cell>
        </row>
        <row r="546">
          <cell r="A546" t="str">
            <v>HTY27-026/2014 M</v>
          </cell>
          <cell r="B546" t="str">
            <v>HTY27-064/2013 M</v>
          </cell>
          <cell r="C546" t="str">
            <v>HCH15-102/2013 F</v>
          </cell>
          <cell r="D546" t="str">
            <v>ELBIAR Abdelhaq</v>
          </cell>
          <cell r="E546" t="str">
            <v>3 ans 8 mois 8 jours</v>
          </cell>
          <cell r="F546">
            <v>5</v>
          </cell>
          <cell r="G546">
            <v>18</v>
          </cell>
          <cell r="H546">
            <v>41744</v>
          </cell>
          <cell r="I546" t="str">
            <v>5T</v>
          </cell>
        </row>
        <row r="547">
          <cell r="A547" t="str">
            <v>HTY27-027/2014 M</v>
          </cell>
          <cell r="B547" t="str">
            <v>HWA76-062/2013 M</v>
          </cell>
          <cell r="C547" t="str">
            <v>HTY27-171-11/2013 F</v>
          </cell>
          <cell r="D547" t="str">
            <v>ELBIAR Abdelhaq</v>
          </cell>
          <cell r="E547" t="str">
            <v>3 ans 8 mois 8 jours</v>
          </cell>
          <cell r="F547">
            <v>3</v>
          </cell>
          <cell r="G547">
            <v>10</v>
          </cell>
          <cell r="H547">
            <v>41744</v>
          </cell>
          <cell r="I547" t="str">
            <v>4T</v>
          </cell>
        </row>
        <row r="548">
          <cell r="A548" t="str">
            <v>HTY27-028/2014 F</v>
          </cell>
          <cell r="B548" t="str">
            <v>HTY27-059/2013 M</v>
          </cell>
          <cell r="C548" t="str">
            <v>HTY27-034/2013 F</v>
          </cell>
          <cell r="D548" t="str">
            <v>ELBIAR Abdelhaq</v>
          </cell>
          <cell r="E548" t="str">
            <v>3 ans 8 mois 8 jours</v>
          </cell>
          <cell r="F548">
            <v>4</v>
          </cell>
          <cell r="G548">
            <v>9</v>
          </cell>
          <cell r="H548">
            <v>41744</v>
          </cell>
          <cell r="I548" t="str">
            <v>4T</v>
          </cell>
        </row>
        <row r="549">
          <cell r="A549" t="str">
            <v>HTY27-029/2014 F</v>
          </cell>
          <cell r="B549" t="str">
            <v>HTY27-059/2013 M</v>
          </cell>
          <cell r="C549" t="str">
            <v>HTY27-034/2013 F</v>
          </cell>
          <cell r="D549" t="str">
            <v>ELBIAR Abdelhaq</v>
          </cell>
          <cell r="E549" t="str">
            <v>3 ans 8 mois 8 jours</v>
          </cell>
          <cell r="F549">
            <v>4</v>
          </cell>
          <cell r="G549">
            <v>9</v>
          </cell>
          <cell r="H549">
            <v>41744</v>
          </cell>
          <cell r="I549" t="str">
            <v>4T</v>
          </cell>
        </row>
        <row r="550">
          <cell r="A550" t="str">
            <v>HTY27-030/2014 F</v>
          </cell>
          <cell r="B550" t="str">
            <v>HTY27-059/2013 M</v>
          </cell>
          <cell r="C550" t="str">
            <v>HTY27-034/2013 F</v>
          </cell>
          <cell r="D550" t="str">
            <v>ELBIAR Abdelhaq</v>
          </cell>
          <cell r="E550" t="str">
            <v>3 ans 8 mois 8 jours</v>
          </cell>
          <cell r="F550">
            <v>1</v>
          </cell>
          <cell r="G550">
            <v>9</v>
          </cell>
          <cell r="H550">
            <v>41744</v>
          </cell>
          <cell r="I550" t="str">
            <v>4T</v>
          </cell>
        </row>
        <row r="551">
          <cell r="A551" t="str">
            <v>HTY27-031/2014 M</v>
          </cell>
          <cell r="B551" t="str">
            <v>HTY27-059/2013 M</v>
          </cell>
          <cell r="C551" t="str">
            <v>HTY27-034/2013 F</v>
          </cell>
          <cell r="D551" t="str">
            <v>ELBIAR Abdelhaq</v>
          </cell>
          <cell r="E551" t="str">
            <v>3 ans 8 mois 8 jours</v>
          </cell>
          <cell r="F551">
            <v>4</v>
          </cell>
          <cell r="G551">
            <v>9</v>
          </cell>
          <cell r="H551">
            <v>41744</v>
          </cell>
          <cell r="I551" t="str">
            <v>4T</v>
          </cell>
        </row>
        <row r="552">
          <cell r="A552" t="str">
            <v>HTY27-032/2014 M</v>
          </cell>
          <cell r="B552" t="str">
            <v>HTY27-032/2013 M</v>
          </cell>
          <cell r="C552" t="str">
            <v>HTY27-071/2013 F</v>
          </cell>
          <cell r="D552" t="str">
            <v>ELBIAR Abdelhaq</v>
          </cell>
          <cell r="E552" t="str">
            <v>3 ans 8 mois 8 jours</v>
          </cell>
          <cell r="F552">
            <v>3</v>
          </cell>
          <cell r="G552">
            <v>13</v>
          </cell>
          <cell r="H552">
            <v>41744</v>
          </cell>
          <cell r="I552" t="str">
            <v>4T</v>
          </cell>
        </row>
        <row r="553">
          <cell r="A553" t="str">
            <v>HWA76-032/2014 M</v>
          </cell>
          <cell r="B553" t="str">
            <v>HWA96-108/2013 M</v>
          </cell>
          <cell r="C553" t="str">
            <v>HWA76-013/2013 F</v>
          </cell>
          <cell r="D553" t="str">
            <v>MAEGERMAN Michel</v>
          </cell>
          <cell r="E553" t="str">
            <v>3 ans 8 mois</v>
          </cell>
          <cell r="H553">
            <v>41752</v>
          </cell>
          <cell r="I553" t="str">
            <v>4T</v>
          </cell>
        </row>
        <row r="554">
          <cell r="A554" t="str">
            <v>HTY27-033/2014 F</v>
          </cell>
          <cell r="B554" t="str">
            <v>HTY27-032/2013 M</v>
          </cell>
          <cell r="C554" t="str">
            <v>HTY27-071/2013 F</v>
          </cell>
          <cell r="D554" t="str">
            <v>ELBIAR Abdelhaq</v>
          </cell>
          <cell r="E554" t="str">
            <v>3 ans 8 mois 8 jours</v>
          </cell>
          <cell r="F554">
            <v>1</v>
          </cell>
          <cell r="G554">
            <v>13</v>
          </cell>
          <cell r="H554">
            <v>41744</v>
          </cell>
          <cell r="I554" t="str">
            <v>4T</v>
          </cell>
        </row>
        <row r="555">
          <cell r="A555" t="str">
            <v>HTY27-034/2014 F</v>
          </cell>
          <cell r="B555" t="str">
            <v>HTY27-032/2013 M</v>
          </cell>
          <cell r="C555" t="str">
            <v>HTY27-071/2013 F</v>
          </cell>
          <cell r="D555" t="str">
            <v>ELBIAR Abdelhaq</v>
          </cell>
          <cell r="E555" t="str">
            <v>3 ans 8 mois 8 jours</v>
          </cell>
          <cell r="F555">
            <v>1</v>
          </cell>
          <cell r="G555">
            <v>13</v>
          </cell>
          <cell r="H555">
            <v>41744</v>
          </cell>
          <cell r="I555" t="str">
            <v>4T</v>
          </cell>
        </row>
        <row r="556">
          <cell r="A556" t="str">
            <v>HTY27-035/2014 F</v>
          </cell>
          <cell r="B556" t="str">
            <v>HTY27-032/2013 M</v>
          </cell>
          <cell r="C556" t="str">
            <v>HTY27-071/2013 F</v>
          </cell>
          <cell r="D556" t="str">
            <v>ELBIAR Abdelhaq</v>
          </cell>
          <cell r="E556" t="str">
            <v>3 ans 8 mois 8 jours</v>
          </cell>
          <cell r="F556">
            <v>1</v>
          </cell>
          <cell r="G556">
            <v>13</v>
          </cell>
          <cell r="H556">
            <v>41744</v>
          </cell>
          <cell r="I556" t="str">
            <v>4T</v>
          </cell>
        </row>
        <row r="557">
          <cell r="A557" t="str">
            <v>HTY27-036/2014 M</v>
          </cell>
          <cell r="B557" t="str">
            <v>HWA96-088/2013 M</v>
          </cell>
          <cell r="C557" t="str">
            <v>HTY27-090/2012 F</v>
          </cell>
          <cell r="D557" t="str">
            <v>ELBIAR Abdelhaq</v>
          </cell>
          <cell r="E557" t="str">
            <v>3 ans 8 mois 8 jours</v>
          </cell>
          <cell r="F557">
            <v>4</v>
          </cell>
          <cell r="G557">
            <v>15</v>
          </cell>
          <cell r="H557">
            <v>41744</v>
          </cell>
          <cell r="I557" t="str">
            <v>4T</v>
          </cell>
        </row>
        <row r="558">
          <cell r="A558" t="str">
            <v>HTY27-037/2014 F</v>
          </cell>
          <cell r="B558" t="str">
            <v>HWA96-088/2013 M</v>
          </cell>
          <cell r="C558" t="str">
            <v>HTY27-090/2012 F</v>
          </cell>
          <cell r="D558" t="str">
            <v>ELBIAR Abdelhaq</v>
          </cell>
          <cell r="E558" t="str">
            <v>3 ans 8 mois 8 jours</v>
          </cell>
          <cell r="F558">
            <v>1</v>
          </cell>
          <cell r="G558">
            <v>15</v>
          </cell>
          <cell r="H558">
            <v>41744</v>
          </cell>
          <cell r="I558" t="str">
            <v>4T</v>
          </cell>
        </row>
        <row r="559">
          <cell r="A559" t="str">
            <v>HTY27-038/2014 M</v>
          </cell>
          <cell r="B559" t="str">
            <v>HWA96-088/2013 M</v>
          </cell>
          <cell r="C559" t="str">
            <v>HTY27-090/2012 F</v>
          </cell>
          <cell r="D559" t="str">
            <v>ELBIAR Abdelhaq</v>
          </cell>
          <cell r="E559" t="str">
            <v>3 ans 8 mois 8 jours</v>
          </cell>
          <cell r="F559">
            <v>3</v>
          </cell>
          <cell r="G559">
            <v>15</v>
          </cell>
          <cell r="H559">
            <v>41744</v>
          </cell>
          <cell r="I559" t="str">
            <v>4T</v>
          </cell>
        </row>
        <row r="560">
          <cell r="A560" t="str">
            <v>HCH14-039/2014 M</v>
          </cell>
          <cell r="B560" t="str">
            <v>HTY27-077/2013 M</v>
          </cell>
          <cell r="C560" t="str">
            <v>HCH15-103/2014 F</v>
          </cell>
          <cell r="D560" t="str">
            <v>PIRMEZ Gustave</v>
          </cell>
          <cell r="E560" t="str">
            <v>3 ans 8 mois</v>
          </cell>
          <cell r="H560">
            <v>41752</v>
          </cell>
          <cell r="I560" t="str">
            <v>5T</v>
          </cell>
        </row>
        <row r="561">
          <cell r="A561" t="str">
            <v>HTY27-039/2014 F</v>
          </cell>
          <cell r="B561" t="str">
            <v>HTY27-170/11 2013 M</v>
          </cell>
          <cell r="C561" t="str">
            <v>HTY27-007/2013 F</v>
          </cell>
          <cell r="D561" t="str">
            <v>ELBIAR Abdelhaq</v>
          </cell>
          <cell r="E561" t="str">
            <v>3 ans 8 mois 8 jours</v>
          </cell>
          <cell r="F561">
            <v>4</v>
          </cell>
          <cell r="G561">
            <v>4</v>
          </cell>
          <cell r="H561">
            <v>41744</v>
          </cell>
          <cell r="I561" t="str">
            <v>4T</v>
          </cell>
        </row>
        <row r="562">
          <cell r="A562" t="str">
            <v>HTY27-040/2014 F</v>
          </cell>
          <cell r="B562" t="str">
            <v>HTY27-170/11 2013 M</v>
          </cell>
          <cell r="C562" t="str">
            <v>HTY27-007/2013 F</v>
          </cell>
          <cell r="D562" t="str">
            <v>ELBIAR Abdelhaq</v>
          </cell>
          <cell r="E562" t="str">
            <v>3 ans 8 mois 8 jours</v>
          </cell>
          <cell r="F562">
            <v>1</v>
          </cell>
          <cell r="G562">
            <v>4</v>
          </cell>
          <cell r="H562">
            <v>41744</v>
          </cell>
          <cell r="I562" t="str">
            <v>4T</v>
          </cell>
        </row>
        <row r="563">
          <cell r="A563" t="str">
            <v>HTY27-041/2014 F</v>
          </cell>
          <cell r="B563" t="str">
            <v>HTY27-077/2013 M</v>
          </cell>
          <cell r="C563" t="str">
            <v>HTY27-012/2013 F</v>
          </cell>
          <cell r="D563" t="str">
            <v>ELBIAR Abdelhaq</v>
          </cell>
          <cell r="E563" t="str">
            <v>3 ans 8 mois 6 jours</v>
          </cell>
          <cell r="F563">
            <v>4</v>
          </cell>
          <cell r="G563">
            <v>3</v>
          </cell>
          <cell r="H563">
            <v>41746</v>
          </cell>
          <cell r="I563" t="str">
            <v>4T</v>
          </cell>
        </row>
        <row r="564">
          <cell r="A564" t="str">
            <v>HTY27-042/2014 F</v>
          </cell>
          <cell r="B564" t="str">
            <v>HTY27-077/2013 M</v>
          </cell>
          <cell r="C564" t="str">
            <v>HTY27-012/2013 F</v>
          </cell>
          <cell r="D564" t="str">
            <v>ELBIAR Abdelhaq</v>
          </cell>
          <cell r="E564" t="str">
            <v>3 ans 8 mois 6 jours</v>
          </cell>
          <cell r="F564">
            <v>1</v>
          </cell>
          <cell r="G564">
            <v>3</v>
          </cell>
          <cell r="H564">
            <v>41746</v>
          </cell>
          <cell r="I564" t="str">
            <v>4T</v>
          </cell>
        </row>
        <row r="565">
          <cell r="A565" t="str">
            <v>HCH14-042/2014 F</v>
          </cell>
          <cell r="B565" t="str">
            <v>HCH15-139/2011 M</v>
          </cell>
          <cell r="C565" t="str">
            <v>HTY27-044/2011 F</v>
          </cell>
          <cell r="D565" t="str">
            <v>PIRMEZ Gustave</v>
          </cell>
          <cell r="E565" t="str">
            <v>3 ans 7 mois</v>
          </cell>
          <cell r="H565">
            <v>41782</v>
          </cell>
          <cell r="I565" t="str">
            <v>5T</v>
          </cell>
        </row>
        <row r="566">
          <cell r="A566" t="str">
            <v>HTY27-043/2014 M</v>
          </cell>
          <cell r="B566" t="str">
            <v>HTY27-077/2013 M</v>
          </cell>
          <cell r="C566" t="str">
            <v>HTY27-012/2013 F</v>
          </cell>
          <cell r="D566" t="str">
            <v>ELBIAR Abdelhaq</v>
          </cell>
          <cell r="E566" t="str">
            <v>3 ans 8 mois 6 jours</v>
          </cell>
          <cell r="F566">
            <v>4</v>
          </cell>
          <cell r="G566">
            <v>3</v>
          </cell>
          <cell r="H566">
            <v>41746</v>
          </cell>
          <cell r="I566" t="str">
            <v>4T</v>
          </cell>
        </row>
        <row r="567">
          <cell r="A567" t="str">
            <v>HTY27-044/2014 M</v>
          </cell>
          <cell r="B567" t="str">
            <v>HTY27-077/2013 M</v>
          </cell>
          <cell r="C567" t="str">
            <v>HTY27-012/2013 F</v>
          </cell>
          <cell r="D567" t="str">
            <v>ELBIAR Abdelhaq</v>
          </cell>
          <cell r="E567" t="str">
            <v>3 ans 8 mois 6 jours</v>
          </cell>
          <cell r="F567">
            <v>4</v>
          </cell>
          <cell r="G567">
            <v>3</v>
          </cell>
          <cell r="H567">
            <v>41746</v>
          </cell>
          <cell r="I567" t="str">
            <v>4T</v>
          </cell>
        </row>
        <row r="568">
          <cell r="A568" t="str">
            <v>HCH14-044/2014 M</v>
          </cell>
          <cell r="B568" t="str">
            <v>HCH15-139/2011 M</v>
          </cell>
          <cell r="C568" t="str">
            <v>HTY27-044/2011 F</v>
          </cell>
          <cell r="D568" t="str">
            <v>PIRMEZ Gustave</v>
          </cell>
          <cell r="E568" t="str">
            <v>3 ans 7 mois</v>
          </cell>
          <cell r="H568">
            <v>41782</v>
          </cell>
          <cell r="I568" t="str">
            <v>5T</v>
          </cell>
        </row>
        <row r="569">
          <cell r="A569" t="str">
            <v>HCH14-045/2014 F</v>
          </cell>
          <cell r="B569" t="str">
            <v>HCH15-139/2011 M</v>
          </cell>
          <cell r="C569" t="str">
            <v>HTY27-044/2011 F</v>
          </cell>
          <cell r="D569" t="str">
            <v>PIRMEZ Gustave</v>
          </cell>
          <cell r="E569" t="str">
            <v>3 ans 8 mois 9 jours</v>
          </cell>
          <cell r="H569">
            <v>41743</v>
          </cell>
          <cell r="I569" t="str">
            <v>5T</v>
          </cell>
        </row>
        <row r="570">
          <cell r="A570" t="str">
            <v>HTY27-045/2014 F</v>
          </cell>
          <cell r="B570" t="str">
            <v>HTY27-077/2013 M</v>
          </cell>
          <cell r="C570" t="str">
            <v>HTY27-012/2013 F</v>
          </cell>
          <cell r="D570" t="str">
            <v>ELBIAR Abdelhaq</v>
          </cell>
          <cell r="E570" t="str">
            <v>3 ans 8 mois 6 jours</v>
          </cell>
          <cell r="F570">
            <v>5</v>
          </cell>
          <cell r="G570">
            <v>3</v>
          </cell>
          <cell r="H570">
            <v>41746</v>
          </cell>
          <cell r="I570" t="str">
            <v>4T</v>
          </cell>
        </row>
        <row r="571">
          <cell r="A571" t="str">
            <v>HTY27-046/2014 M</v>
          </cell>
          <cell r="B571" t="str">
            <v>HTY27-077/2013 M</v>
          </cell>
          <cell r="C571" t="str">
            <v>HTY27-012/2013 F</v>
          </cell>
          <cell r="D571" t="str">
            <v>ELBIAR Abdelhaq</v>
          </cell>
          <cell r="E571" t="str">
            <v>3 ans 8 mois 6 jours</v>
          </cell>
          <cell r="F571">
            <v>5</v>
          </cell>
          <cell r="G571">
            <v>3</v>
          </cell>
          <cell r="H571">
            <v>41746</v>
          </cell>
          <cell r="I571" t="str">
            <v>4T</v>
          </cell>
        </row>
        <row r="572">
          <cell r="A572" t="str">
            <v>HTY27-047/2014 F</v>
          </cell>
          <cell r="B572" t="str">
            <v>HTY27-077/2013 M</v>
          </cell>
          <cell r="C572" t="str">
            <v>HTY27-012/2013 F</v>
          </cell>
          <cell r="D572" t="str">
            <v>ELBIAR Abdelhaq</v>
          </cell>
          <cell r="E572" t="str">
            <v>3 ans 8 mois 6 jours</v>
          </cell>
          <cell r="F572">
            <v>5</v>
          </cell>
          <cell r="G572">
            <v>3</v>
          </cell>
          <cell r="H572">
            <v>41746</v>
          </cell>
          <cell r="I572" t="str">
            <v>4T</v>
          </cell>
        </row>
        <row r="573">
          <cell r="A573" t="str">
            <v>HTY27-048/2014 M</v>
          </cell>
          <cell r="B573" t="str">
            <v>1183-036/2012 M</v>
          </cell>
          <cell r="C573" t="str">
            <v>HCH15-118/2012 F</v>
          </cell>
          <cell r="D573" t="str">
            <v>ELBIAR Abdelhaq</v>
          </cell>
          <cell r="E573" t="str">
            <v>3 ans 8 mois 6 jours</v>
          </cell>
          <cell r="F573">
            <v>5</v>
          </cell>
          <cell r="G573">
            <v>16</v>
          </cell>
          <cell r="H573">
            <v>41746</v>
          </cell>
          <cell r="I573" t="str">
            <v>5T</v>
          </cell>
        </row>
        <row r="574">
          <cell r="A574" t="str">
            <v>HTY27-049/2014 F</v>
          </cell>
          <cell r="B574" t="str">
            <v>1183-036/2012 M</v>
          </cell>
          <cell r="C574" t="str">
            <v>HCH15-118/2012 F</v>
          </cell>
          <cell r="D574" t="str">
            <v>ELBIAR Abdelhaq</v>
          </cell>
          <cell r="E574" t="str">
            <v>3 ans 8 mois 6 jours</v>
          </cell>
          <cell r="F574">
            <v>2</v>
          </cell>
          <cell r="G574">
            <v>16</v>
          </cell>
          <cell r="H574">
            <v>41746</v>
          </cell>
          <cell r="I574" t="str">
            <v>5T</v>
          </cell>
        </row>
        <row r="575">
          <cell r="A575" t="str">
            <v>HTY27-050/2014 F</v>
          </cell>
          <cell r="B575" t="str">
            <v>1183-036/2012 M</v>
          </cell>
          <cell r="C575" t="str">
            <v>HCH15-118/2012 F</v>
          </cell>
          <cell r="D575" t="str">
            <v>ELBIAR Abdelhaq</v>
          </cell>
          <cell r="E575" t="str">
            <v>3 ans 8 mois 6 jours</v>
          </cell>
          <cell r="F575">
            <v>2</v>
          </cell>
          <cell r="G575">
            <v>16</v>
          </cell>
          <cell r="H575">
            <v>41746</v>
          </cell>
          <cell r="I575" t="str">
            <v>5T</v>
          </cell>
        </row>
        <row r="576">
          <cell r="A576" t="str">
            <v>HCH14-050/2014 F</v>
          </cell>
          <cell r="B576" t="str">
            <v>HTY27-077/2013 M</v>
          </cell>
          <cell r="C576" t="str">
            <v>HCH15-066/2010 F</v>
          </cell>
          <cell r="D576" t="str">
            <v>PIRMEZ Gustave</v>
          </cell>
          <cell r="E576" t="str">
            <v>3 ans 6 mois 22 jours</v>
          </cell>
          <cell r="H576">
            <v>41791</v>
          </cell>
          <cell r="I576" t="str">
            <v>5T</v>
          </cell>
        </row>
        <row r="577">
          <cell r="A577" t="str">
            <v>HTY27-051/2014 F</v>
          </cell>
          <cell r="B577" t="str">
            <v>1183-036/2012 M</v>
          </cell>
          <cell r="C577" t="str">
            <v>HCH15-118/2012 F</v>
          </cell>
          <cell r="D577" t="str">
            <v>ELBIAR Abdelhaq</v>
          </cell>
          <cell r="E577" t="str">
            <v>3 ans 8 mois 6 jours</v>
          </cell>
          <cell r="F577">
            <v>2</v>
          </cell>
          <cell r="G577">
            <v>16</v>
          </cell>
          <cell r="H577">
            <v>41746</v>
          </cell>
          <cell r="I577" t="str">
            <v>5T</v>
          </cell>
        </row>
        <row r="578">
          <cell r="A578" t="str">
            <v>HWA96-052/2014 M</v>
          </cell>
          <cell r="B578" t="str">
            <v>HWA76-022/2013 M</v>
          </cell>
          <cell r="C578" t="str">
            <v>HWA96-023/2013 F</v>
          </cell>
          <cell r="D578" t="str">
            <v>MANGIALETTO Nicola</v>
          </cell>
          <cell r="E578" t="str">
            <v>3 ans 8 mois 5 jours</v>
          </cell>
          <cell r="H578">
            <v>41747</v>
          </cell>
          <cell r="I578" t="str">
            <v>4T</v>
          </cell>
        </row>
        <row r="579">
          <cell r="A579" t="str">
            <v>HTY27-052/2014 M</v>
          </cell>
          <cell r="B579" t="str">
            <v>HWA96-040/2013 M</v>
          </cell>
          <cell r="C579" t="str">
            <v>HWA96-075/2012 F</v>
          </cell>
          <cell r="D579" t="str">
            <v>ELBIAR Abdelhaq</v>
          </cell>
          <cell r="E579" t="str">
            <v>3 ans 8 mois 5 jours</v>
          </cell>
          <cell r="F579">
            <v>4</v>
          </cell>
          <cell r="G579">
            <v>11</v>
          </cell>
          <cell r="H579">
            <v>41747</v>
          </cell>
          <cell r="I579" t="str">
            <v>4T</v>
          </cell>
        </row>
        <row r="580">
          <cell r="A580" t="str">
            <v>HTY27-053/2014 M</v>
          </cell>
          <cell r="B580" t="str">
            <v>HWA96-040/2013 M</v>
          </cell>
          <cell r="C580" t="str">
            <v>HWA96-075/2012 F</v>
          </cell>
          <cell r="D580" t="str">
            <v>ELBIAR Abdelhaq</v>
          </cell>
          <cell r="E580" t="str">
            <v>3 ans 8 mois 5 jours</v>
          </cell>
          <cell r="F580">
            <v>4</v>
          </cell>
          <cell r="G580">
            <v>11</v>
          </cell>
          <cell r="H580">
            <v>41747</v>
          </cell>
          <cell r="I580" t="str">
            <v>4T</v>
          </cell>
        </row>
        <row r="581">
          <cell r="A581" t="str">
            <v>HTY27-054/2014 F</v>
          </cell>
          <cell r="B581" t="str">
            <v>HWA96-040/2013 M</v>
          </cell>
          <cell r="C581" t="str">
            <v>HWA96-075/2012 F</v>
          </cell>
          <cell r="D581" t="str">
            <v>ELBIAR Abdelhaq</v>
          </cell>
          <cell r="E581" t="str">
            <v>3 ans 8 mois 5 jours</v>
          </cell>
          <cell r="F581">
            <v>1</v>
          </cell>
          <cell r="G581">
            <v>11</v>
          </cell>
          <cell r="H581">
            <v>41747</v>
          </cell>
          <cell r="I581" t="str">
            <v>4T</v>
          </cell>
        </row>
        <row r="582">
          <cell r="A582" t="str">
            <v>HTY27-055/2014 F</v>
          </cell>
          <cell r="B582" t="str">
            <v>HWA96-040/2013 M</v>
          </cell>
          <cell r="C582" t="str">
            <v>HWA96-075/2012 F</v>
          </cell>
          <cell r="D582" t="str">
            <v>ELBIAR Abdelhaq</v>
          </cell>
          <cell r="E582" t="str">
            <v>3 ans 8 mois 5 jours</v>
          </cell>
          <cell r="F582">
            <v>1</v>
          </cell>
          <cell r="G582">
            <v>11</v>
          </cell>
          <cell r="H582">
            <v>41747</v>
          </cell>
          <cell r="I582" t="str">
            <v>4T</v>
          </cell>
        </row>
        <row r="583">
          <cell r="A583" t="str">
            <v>HTY27-056/2014 F</v>
          </cell>
          <cell r="B583" t="str">
            <v>HWA96-040/2013 M</v>
          </cell>
          <cell r="C583" t="str">
            <v>HWA96-075/2012 F</v>
          </cell>
          <cell r="D583" t="str">
            <v>ELBIAR Abdelhaq</v>
          </cell>
          <cell r="E583" t="str">
            <v>3 ans 8 mois 5 jours</v>
          </cell>
          <cell r="F583">
            <v>1</v>
          </cell>
          <cell r="G583">
            <v>11</v>
          </cell>
          <cell r="H583">
            <v>41747</v>
          </cell>
          <cell r="I583" t="str">
            <v>4T</v>
          </cell>
        </row>
        <row r="584">
          <cell r="A584" t="str">
            <v>HTY27-057/2014 M</v>
          </cell>
          <cell r="B584" t="str">
            <v>HTY27-027/2011 M</v>
          </cell>
          <cell r="C584" t="str">
            <v>HTY27-168-11/2013 F</v>
          </cell>
          <cell r="D584" t="str">
            <v>ELBIAR Abdelhaq</v>
          </cell>
          <cell r="E584" t="str">
            <v>3 ans 8 mois 5 jours</v>
          </cell>
          <cell r="F584">
            <v>4</v>
          </cell>
          <cell r="G584">
            <v>7</v>
          </cell>
          <cell r="H584">
            <v>41747</v>
          </cell>
          <cell r="I584" t="str">
            <v>4T</v>
          </cell>
        </row>
        <row r="585">
          <cell r="A585" t="str">
            <v>HTY27-058/2014 F</v>
          </cell>
          <cell r="B585" t="str">
            <v>HTY27-027/2011 M</v>
          </cell>
          <cell r="C585" t="str">
            <v>HTY27-168-11/2013 F</v>
          </cell>
          <cell r="D585" t="str">
            <v>ELBIAR Abdelhaq</v>
          </cell>
          <cell r="E585" t="str">
            <v>3 ans 8 mois 5 jours</v>
          </cell>
          <cell r="F585">
            <v>4</v>
          </cell>
          <cell r="G585">
            <v>7</v>
          </cell>
          <cell r="H585">
            <v>41747</v>
          </cell>
          <cell r="I585" t="str">
            <v>4T</v>
          </cell>
        </row>
        <row r="586">
          <cell r="A586" t="str">
            <v>HTY27-059/2014 M</v>
          </cell>
          <cell r="B586" t="str">
            <v>HTY27-027/2011 M</v>
          </cell>
          <cell r="C586" t="str">
            <v>HTY27-168-11/2013 F</v>
          </cell>
          <cell r="D586" t="str">
            <v>ELBIAR Abdelhaq</v>
          </cell>
          <cell r="E586" t="str">
            <v>3 ans 8 mois 5 jours</v>
          </cell>
          <cell r="F586">
            <v>4</v>
          </cell>
          <cell r="G586">
            <v>7</v>
          </cell>
          <cell r="H586">
            <v>41747</v>
          </cell>
          <cell r="I586" t="str">
            <v>4T</v>
          </cell>
        </row>
        <row r="587">
          <cell r="A587" t="str">
            <v>HTY27-060/2014 F</v>
          </cell>
          <cell r="B587" t="str">
            <v>HTY27-027/2011 M</v>
          </cell>
          <cell r="C587" t="str">
            <v>HTY27-168-11/2013 F</v>
          </cell>
          <cell r="D587" t="str">
            <v>ELBIAR Abdelhaq</v>
          </cell>
          <cell r="E587" t="str">
            <v>3 ans 8 mois 5 jours</v>
          </cell>
          <cell r="F587">
            <v>1</v>
          </cell>
          <cell r="G587">
            <v>7</v>
          </cell>
          <cell r="H587">
            <v>41747</v>
          </cell>
          <cell r="I587" t="str">
            <v>4T</v>
          </cell>
        </row>
        <row r="588">
          <cell r="A588" t="str">
            <v>HTY27-061/2014 M</v>
          </cell>
          <cell r="B588" t="str">
            <v>HTY27-027/2011 M</v>
          </cell>
          <cell r="C588" t="str">
            <v>HTY27-168-11/2013 F</v>
          </cell>
          <cell r="D588" t="str">
            <v>ELBIAR Abdelhaq</v>
          </cell>
          <cell r="E588" t="str">
            <v>3 ans 8 mois 5 jours</v>
          </cell>
          <cell r="F588">
            <v>5</v>
          </cell>
          <cell r="G588">
            <v>7</v>
          </cell>
          <cell r="H588">
            <v>41747</v>
          </cell>
          <cell r="I588" t="str">
            <v>4T</v>
          </cell>
        </row>
        <row r="589">
          <cell r="A589" t="str">
            <v>HTY27-062/2014 F</v>
          </cell>
          <cell r="B589" t="str">
            <v>HCH14-009/2013 M</v>
          </cell>
          <cell r="C589" t="str">
            <v>HTY27-061/2013 F</v>
          </cell>
          <cell r="D589" t="str">
            <v>ELBIAR Abdelhaq</v>
          </cell>
          <cell r="E589" t="str">
            <v>3 ans 8 mois 6 jours</v>
          </cell>
          <cell r="F589">
            <v>5</v>
          </cell>
          <cell r="G589">
            <v>26</v>
          </cell>
          <cell r="H589">
            <v>41746</v>
          </cell>
          <cell r="I589" t="str">
            <v>5T</v>
          </cell>
        </row>
        <row r="590">
          <cell r="A590" t="str">
            <v>HTY27-063/2014 F</v>
          </cell>
          <cell r="B590" t="str">
            <v>HCH14-009/2013 M</v>
          </cell>
          <cell r="C590" t="str">
            <v>HTY27-061/2013 F</v>
          </cell>
          <cell r="D590" t="str">
            <v>ELBIAR Abdelhaq</v>
          </cell>
          <cell r="E590" t="str">
            <v>3 ans 8 mois 6 jours</v>
          </cell>
          <cell r="F590">
            <v>5</v>
          </cell>
          <cell r="G590">
            <v>26</v>
          </cell>
          <cell r="H590">
            <v>41746</v>
          </cell>
          <cell r="I590" t="str">
            <v>5T</v>
          </cell>
        </row>
        <row r="591">
          <cell r="A591" t="str">
            <v>HTY27-064/2014 F</v>
          </cell>
          <cell r="B591" t="str">
            <v>HCH14-009/2013 M</v>
          </cell>
          <cell r="C591" t="str">
            <v>HTY27-061/2013 F</v>
          </cell>
          <cell r="D591" t="str">
            <v>ELBIAR Abdelhaq</v>
          </cell>
          <cell r="E591" t="str">
            <v>3 ans 8 mois 6 jours</v>
          </cell>
          <cell r="F591">
            <v>2</v>
          </cell>
          <cell r="G591">
            <v>26</v>
          </cell>
          <cell r="H591">
            <v>41746</v>
          </cell>
          <cell r="I591" t="str">
            <v>5T</v>
          </cell>
        </row>
        <row r="592">
          <cell r="A592" t="str">
            <v>HTY27-066/2014 M</v>
          </cell>
          <cell r="B592" t="str">
            <v>HTY27-053/2013 M</v>
          </cell>
          <cell r="C592" t="str">
            <v>HTY27-173-11/2013 F</v>
          </cell>
          <cell r="D592" t="str">
            <v>ELBIAR Abdelhaq</v>
          </cell>
          <cell r="E592" t="str">
            <v>3 ans 8 mois 4 jours</v>
          </cell>
          <cell r="F592">
            <v>4</v>
          </cell>
          <cell r="G592">
            <v>12</v>
          </cell>
          <cell r="H592">
            <v>41748</v>
          </cell>
          <cell r="I592" t="str">
            <v>4T</v>
          </cell>
        </row>
        <row r="593">
          <cell r="A593" t="str">
            <v>HTY27-067/2014 M</v>
          </cell>
          <cell r="B593" t="str">
            <v>HTY27-053/2013 M</v>
          </cell>
          <cell r="C593" t="str">
            <v>HTY27-173-11/2013 F</v>
          </cell>
          <cell r="D593" t="str">
            <v>ELBIAR Abdelhaq</v>
          </cell>
          <cell r="E593" t="str">
            <v>3 ans 8 mois 4 jours</v>
          </cell>
          <cell r="F593">
            <v>3</v>
          </cell>
          <cell r="G593">
            <v>12</v>
          </cell>
          <cell r="H593">
            <v>41748</v>
          </cell>
          <cell r="I593" t="str">
            <v>4T</v>
          </cell>
        </row>
        <row r="594">
          <cell r="A594" t="str">
            <v>HTY27-068/2014 F</v>
          </cell>
          <cell r="B594" t="str">
            <v>HTY27-053/2013 M</v>
          </cell>
          <cell r="C594" t="str">
            <v>HTY27-173-11/2013 F</v>
          </cell>
          <cell r="D594" t="str">
            <v>ELBIAR Abdelhaq</v>
          </cell>
          <cell r="E594" t="str">
            <v>3 ans 8 mois 4 jours</v>
          </cell>
          <cell r="F594">
            <v>1</v>
          </cell>
          <cell r="G594">
            <v>12</v>
          </cell>
          <cell r="H594">
            <v>41748</v>
          </cell>
          <cell r="I594" t="str">
            <v>4T</v>
          </cell>
        </row>
        <row r="595">
          <cell r="A595" t="str">
            <v>HTY27-069/2014 F</v>
          </cell>
          <cell r="B595" t="str">
            <v>HTY27-053/2013 M</v>
          </cell>
          <cell r="C595" t="str">
            <v>HTY27-173-11/2013 F</v>
          </cell>
          <cell r="D595" t="str">
            <v>ELBIAR Abdelhaq</v>
          </cell>
          <cell r="E595" t="str">
            <v>3 ans 8 mois 4 jours</v>
          </cell>
          <cell r="F595">
            <v>1</v>
          </cell>
          <cell r="G595">
            <v>12</v>
          </cell>
          <cell r="H595">
            <v>41748</v>
          </cell>
          <cell r="I595" t="str">
            <v>4T</v>
          </cell>
        </row>
        <row r="596">
          <cell r="A596" t="str">
            <v>HTY27-070/2014 M</v>
          </cell>
          <cell r="B596" t="str">
            <v>HCH15-105/2013 M</v>
          </cell>
          <cell r="C596" t="str">
            <v>HCH15-118/2013 F</v>
          </cell>
          <cell r="D596" t="str">
            <v>ELBIAR Abdelhaq</v>
          </cell>
          <cell r="E596" t="str">
            <v>3 ans 8 mois 2 jours</v>
          </cell>
          <cell r="F596">
            <v>4</v>
          </cell>
          <cell r="G596">
            <v>25</v>
          </cell>
          <cell r="H596">
            <v>41750</v>
          </cell>
          <cell r="I596" t="str">
            <v>5T</v>
          </cell>
        </row>
        <row r="597">
          <cell r="A597" t="str">
            <v>HTY27-071/2014 F</v>
          </cell>
          <cell r="B597" t="str">
            <v>HCH15-105/2013 M</v>
          </cell>
          <cell r="C597" t="str">
            <v>HCH15-118/2013 F</v>
          </cell>
          <cell r="D597" t="str">
            <v>ELBIAR Abdelhaq</v>
          </cell>
          <cell r="E597" t="str">
            <v>3 ans 8 mois 2 jours</v>
          </cell>
          <cell r="F597">
            <v>1</v>
          </cell>
          <cell r="G597">
            <v>25</v>
          </cell>
          <cell r="H597">
            <v>41750</v>
          </cell>
          <cell r="I597" t="str">
            <v>5T</v>
          </cell>
        </row>
        <row r="598">
          <cell r="A598" t="str">
            <v>HTY27-072/2014 M</v>
          </cell>
          <cell r="B598" t="str">
            <v>HTY27-011/2013 M</v>
          </cell>
          <cell r="C598" t="str">
            <v>HWA76-089/2013 F</v>
          </cell>
          <cell r="D598" t="str">
            <v>ELBIAR Abdelhaq</v>
          </cell>
          <cell r="E598" t="str">
            <v>3 ans 8 mois 2 jours</v>
          </cell>
          <cell r="F598">
            <v>3</v>
          </cell>
          <cell r="G598">
            <v>1</v>
          </cell>
          <cell r="H598">
            <v>41750</v>
          </cell>
          <cell r="I598" t="str">
            <v>4T</v>
          </cell>
        </row>
        <row r="599">
          <cell r="A599" t="str">
            <v>HTY27-073/2014 M</v>
          </cell>
          <cell r="B599" t="str">
            <v>HTY27-011/2013 M</v>
          </cell>
          <cell r="C599" t="str">
            <v>HWA76-089/2013 F</v>
          </cell>
          <cell r="D599" t="str">
            <v>ELBIAR Abdelhaq</v>
          </cell>
          <cell r="E599" t="str">
            <v>3 ans 8 mois 2 jours</v>
          </cell>
          <cell r="F599">
            <v>4</v>
          </cell>
          <cell r="G599">
            <v>1</v>
          </cell>
          <cell r="H599">
            <v>41750</v>
          </cell>
          <cell r="I599" t="str">
            <v>4T</v>
          </cell>
        </row>
        <row r="600">
          <cell r="A600" t="str">
            <v>HTY27-074/2014 M</v>
          </cell>
          <cell r="B600" t="str">
            <v>HTY27-011/2013 M</v>
          </cell>
          <cell r="C600" t="str">
            <v>HWA76-089/2013 F</v>
          </cell>
          <cell r="D600" t="str">
            <v>ELBIAR Abdelhaq</v>
          </cell>
          <cell r="E600" t="str">
            <v>3 ans 8 mois 2 jours</v>
          </cell>
          <cell r="F600">
            <v>3</v>
          </cell>
          <cell r="G600">
            <v>1</v>
          </cell>
          <cell r="H600">
            <v>41750</v>
          </cell>
          <cell r="I600" t="str">
            <v>4T</v>
          </cell>
        </row>
        <row r="601">
          <cell r="A601" t="str">
            <v>HTY27-075/2014 F</v>
          </cell>
          <cell r="B601" t="str">
            <v>HTY27-011/2013 M</v>
          </cell>
          <cell r="C601" t="str">
            <v>HWA76-089/2013 F</v>
          </cell>
          <cell r="D601" t="str">
            <v>ELBIAR Abdelhaq</v>
          </cell>
          <cell r="E601" t="str">
            <v>3 ans 8 mois 2 jours</v>
          </cell>
          <cell r="F601">
            <v>2</v>
          </cell>
          <cell r="G601">
            <v>1</v>
          </cell>
          <cell r="H601">
            <v>41750</v>
          </cell>
          <cell r="I601" t="str">
            <v>4T</v>
          </cell>
        </row>
        <row r="602">
          <cell r="A602" t="str">
            <v>HTY27-076/2014 F</v>
          </cell>
          <cell r="B602" t="str">
            <v>HCH15-121/2012 M</v>
          </cell>
          <cell r="C602" t="str">
            <v>HCH14-019/2013 F</v>
          </cell>
          <cell r="D602" t="str">
            <v>ELBIAR Abdelhaq</v>
          </cell>
          <cell r="E602" t="str">
            <v>3 ans 7 mois 29 jours</v>
          </cell>
          <cell r="F602">
            <v>2</v>
          </cell>
          <cell r="G602">
            <v>17</v>
          </cell>
          <cell r="H602">
            <v>41753</v>
          </cell>
          <cell r="I602" t="str">
            <v>5T</v>
          </cell>
        </row>
        <row r="603">
          <cell r="A603" t="str">
            <v>HTY27-077/2014 M</v>
          </cell>
          <cell r="B603" t="str">
            <v>HCH15-121/2012 M</v>
          </cell>
          <cell r="C603" t="str">
            <v>HCH14-019/2013 F</v>
          </cell>
          <cell r="D603" t="str">
            <v>ELBIAR Abdelhaq</v>
          </cell>
          <cell r="E603" t="str">
            <v>3 ans 7 mois 29 jours</v>
          </cell>
          <cell r="F603">
            <v>5</v>
          </cell>
          <cell r="G603">
            <v>17</v>
          </cell>
          <cell r="H603">
            <v>41753</v>
          </cell>
          <cell r="I603" t="str">
            <v>5T</v>
          </cell>
        </row>
        <row r="604">
          <cell r="A604" t="str">
            <v>HTY27-078/2014 M</v>
          </cell>
          <cell r="B604" t="str">
            <v>HCH15-121/2012 M</v>
          </cell>
          <cell r="C604" t="str">
            <v>HCH14-019/2013 F</v>
          </cell>
          <cell r="D604" t="str">
            <v>ELBIAR Abdelhaq</v>
          </cell>
          <cell r="E604" t="str">
            <v>3 ans 7 mois 29 jours</v>
          </cell>
          <cell r="F604">
            <v>5</v>
          </cell>
          <cell r="G604">
            <v>17</v>
          </cell>
          <cell r="H604">
            <v>41753</v>
          </cell>
          <cell r="I604" t="str">
            <v>5T</v>
          </cell>
        </row>
        <row r="605">
          <cell r="A605" t="str">
            <v>HTY27-079/2014 M</v>
          </cell>
          <cell r="B605" t="str">
            <v>HCH15-121/2012 M</v>
          </cell>
          <cell r="C605" t="str">
            <v>HCH14-019/2013 F</v>
          </cell>
          <cell r="D605" t="str">
            <v>ELBIAR Abdelhaq</v>
          </cell>
          <cell r="E605" t="str">
            <v>3 ans 7 mois 29 jours</v>
          </cell>
          <cell r="F605">
            <v>5</v>
          </cell>
          <cell r="G605">
            <v>17</v>
          </cell>
          <cell r="H605">
            <v>41753</v>
          </cell>
          <cell r="I605" t="str">
            <v>5T</v>
          </cell>
        </row>
        <row r="606">
          <cell r="A606" t="str">
            <v>HTY27-080/2014 F</v>
          </cell>
          <cell r="B606" t="str">
            <v>HTY27-027/2011 M</v>
          </cell>
          <cell r="C606" t="str">
            <v>HTY27-083/2013 F</v>
          </cell>
          <cell r="D606" t="str">
            <v>ELBIAR Abdelhaq</v>
          </cell>
          <cell r="E606" t="str">
            <v>3 ans 7 mois 20 jours</v>
          </cell>
          <cell r="F606">
            <v>5</v>
          </cell>
          <cell r="G606">
            <v>8</v>
          </cell>
          <cell r="H606">
            <v>41762</v>
          </cell>
          <cell r="I606" t="str">
            <v>4T</v>
          </cell>
        </row>
        <row r="607">
          <cell r="A607" t="str">
            <v>HTY27-081/2014 M</v>
          </cell>
          <cell r="B607" t="str">
            <v>HWA76-062/2013 M</v>
          </cell>
          <cell r="C607" t="str">
            <v>HTY27-081/2013 F</v>
          </cell>
          <cell r="D607" t="str">
            <v>ELBIAR Abdelhaq</v>
          </cell>
          <cell r="E607" t="str">
            <v>3 ans 6 mois 2 jours</v>
          </cell>
          <cell r="F607">
            <v>4</v>
          </cell>
          <cell r="G607">
            <v>6</v>
          </cell>
          <cell r="H607">
            <v>41811</v>
          </cell>
          <cell r="I607" t="str">
            <v>4T</v>
          </cell>
        </row>
        <row r="608">
          <cell r="A608" t="str">
            <v>HWA76-081/2014 M</v>
          </cell>
          <cell r="B608" t="str">
            <v>HWA96-082/2013 M</v>
          </cell>
          <cell r="C608" t="str">
            <v>HWA76-013/2013 F</v>
          </cell>
          <cell r="D608" t="str">
            <v>MAEGERMAN Michel</v>
          </cell>
          <cell r="E608" t="str">
            <v>3 ans 6 mois 1 jour</v>
          </cell>
          <cell r="H608">
            <v>41812</v>
          </cell>
          <cell r="I608" t="str">
            <v>4T</v>
          </cell>
        </row>
        <row r="609">
          <cell r="A609" t="str">
            <v>HTY27-082/2014 F</v>
          </cell>
          <cell r="B609" t="str">
            <v>HTY27-027/2011 M</v>
          </cell>
          <cell r="C609" t="str">
            <v>HTY27-083/2013 F</v>
          </cell>
          <cell r="D609" t="str">
            <v>ELBIAR Abdelhaq</v>
          </cell>
          <cell r="E609" t="str">
            <v>3 ans 7 mois 20 jours</v>
          </cell>
          <cell r="F609">
            <v>2</v>
          </cell>
          <cell r="G609">
            <v>8</v>
          </cell>
          <cell r="H609">
            <v>41762</v>
          </cell>
          <cell r="I609" t="str">
            <v>4T</v>
          </cell>
        </row>
        <row r="610">
          <cell r="A610" t="str">
            <v>HTY27-083/2014 M</v>
          </cell>
          <cell r="B610" t="str">
            <v>HWA76-062/2013 M</v>
          </cell>
          <cell r="C610" t="str">
            <v>HTY27-081/2013 F</v>
          </cell>
          <cell r="D610" t="str">
            <v>ELBIAR Abdelhaq</v>
          </cell>
          <cell r="E610" t="str">
            <v>3 ans 6 mois 2 jours</v>
          </cell>
          <cell r="F610">
            <v>4</v>
          </cell>
          <cell r="G610">
            <v>6</v>
          </cell>
          <cell r="H610">
            <v>41811</v>
          </cell>
          <cell r="I610" t="str">
            <v>4T</v>
          </cell>
        </row>
        <row r="611">
          <cell r="A611" t="str">
            <v>HTY27-084/2014 F</v>
          </cell>
          <cell r="B611" t="str">
            <v>HTY27-027/2011 M</v>
          </cell>
          <cell r="C611" t="str">
            <v>HTY27-083/2013 F</v>
          </cell>
          <cell r="D611" t="str">
            <v>ELBIAR Abdelhaq</v>
          </cell>
          <cell r="E611" t="str">
            <v>3 ans 7 mois 20 jours</v>
          </cell>
          <cell r="F611">
            <v>2</v>
          </cell>
          <cell r="G611">
            <v>8</v>
          </cell>
          <cell r="H611">
            <v>41762</v>
          </cell>
          <cell r="I611" t="str">
            <v>4T</v>
          </cell>
        </row>
        <row r="612">
          <cell r="A612" t="str">
            <v>HTY27-085/2014 F</v>
          </cell>
          <cell r="B612" t="str">
            <v>HWA96-088/2013 M</v>
          </cell>
          <cell r="C612" t="str">
            <v>HTY27-090/2012 F</v>
          </cell>
          <cell r="D612" t="str">
            <v>ELBIAR Abdelhaq</v>
          </cell>
          <cell r="E612" t="str">
            <v>3 ans 7 mois 2 jours</v>
          </cell>
          <cell r="F612">
            <v>1</v>
          </cell>
          <cell r="G612">
            <v>15</v>
          </cell>
          <cell r="H612">
            <v>41780</v>
          </cell>
          <cell r="I612" t="str">
            <v>4T</v>
          </cell>
        </row>
        <row r="613">
          <cell r="A613" t="str">
            <v>HTY27-086/2014 M</v>
          </cell>
          <cell r="B613" t="str">
            <v>HWA96-088/2013 M</v>
          </cell>
          <cell r="C613" t="str">
            <v>HTY27-090/2012 F</v>
          </cell>
          <cell r="D613" t="str">
            <v>ELBIAR Abdelhaq</v>
          </cell>
          <cell r="E613" t="str">
            <v>3 ans 7 mois 2 jours</v>
          </cell>
          <cell r="F613">
            <v>3</v>
          </cell>
          <cell r="G613">
            <v>15</v>
          </cell>
          <cell r="H613">
            <v>41780</v>
          </cell>
          <cell r="I613" t="str">
            <v>4T</v>
          </cell>
        </row>
        <row r="614">
          <cell r="A614" t="str">
            <v>HTY27-087/2014 M</v>
          </cell>
          <cell r="B614" t="str">
            <v>HWA96-088/2013 M</v>
          </cell>
          <cell r="C614" t="str">
            <v>HTY27-090/2012 F</v>
          </cell>
          <cell r="D614" t="str">
            <v>ELBIAR Abdelhaq</v>
          </cell>
          <cell r="E614" t="str">
            <v>3 ans 7 mois 2 jours</v>
          </cell>
          <cell r="F614">
            <v>3</v>
          </cell>
          <cell r="G614">
            <v>15</v>
          </cell>
          <cell r="H614">
            <v>41780</v>
          </cell>
          <cell r="I614" t="str">
            <v>4T</v>
          </cell>
        </row>
        <row r="615">
          <cell r="A615" t="str">
            <v>HWA76-087/2014 F</v>
          </cell>
          <cell r="B615" t="str">
            <v>HWA96-020/2013 M</v>
          </cell>
          <cell r="C615" t="str">
            <v>HTY26-058/2013 F</v>
          </cell>
          <cell r="D615" t="str">
            <v>MAEGERMAN Michel</v>
          </cell>
          <cell r="E615" t="str">
            <v>3 ans 7 mois 1 jour</v>
          </cell>
          <cell r="H615">
            <v>41781</v>
          </cell>
          <cell r="I615" t="str">
            <v>4T</v>
          </cell>
        </row>
        <row r="616">
          <cell r="A616" t="str">
            <v>HTY27-088/2014 F</v>
          </cell>
          <cell r="B616" t="str">
            <v>HWA96-088/2013 M</v>
          </cell>
          <cell r="C616" t="str">
            <v>HTY27-090/2012 F</v>
          </cell>
          <cell r="D616" t="str">
            <v>ELBIAR Abdelhaq</v>
          </cell>
          <cell r="E616" t="str">
            <v>3 ans 7 mois 2 jours</v>
          </cell>
          <cell r="F616">
            <v>1</v>
          </cell>
          <cell r="G616">
            <v>15</v>
          </cell>
          <cell r="H616">
            <v>41780</v>
          </cell>
          <cell r="I616" t="str">
            <v>4T</v>
          </cell>
        </row>
        <row r="617">
          <cell r="A617" t="str">
            <v>HTY27-089/2014 M</v>
          </cell>
          <cell r="B617" t="str">
            <v>HWA96-088/2013 M</v>
          </cell>
          <cell r="C617" t="str">
            <v>HTY27-090/2012 F</v>
          </cell>
          <cell r="D617" t="str">
            <v>ELBIAR Abdelhaq</v>
          </cell>
          <cell r="E617" t="str">
            <v>3 ans 7 mois 2 jours</v>
          </cell>
          <cell r="F617">
            <v>5</v>
          </cell>
          <cell r="G617">
            <v>15</v>
          </cell>
          <cell r="H617">
            <v>41780</v>
          </cell>
          <cell r="I617" t="str">
            <v>4T</v>
          </cell>
        </row>
        <row r="618">
          <cell r="A618" t="str">
            <v>HTY27-090/2014 M</v>
          </cell>
          <cell r="B618" t="str">
            <v>HCH14-020/2013 M</v>
          </cell>
          <cell r="C618" t="str">
            <v>HTY27-100/2013 F</v>
          </cell>
          <cell r="D618" t="str">
            <v>ELBIAR Abdelhaq</v>
          </cell>
          <cell r="E618" t="str">
            <v>3 ans 7 mois 2 jours</v>
          </cell>
          <cell r="F618">
            <v>5</v>
          </cell>
          <cell r="G618">
            <v>24</v>
          </cell>
          <cell r="H618">
            <v>41780</v>
          </cell>
          <cell r="I618" t="str">
            <v>5T</v>
          </cell>
        </row>
        <row r="619">
          <cell r="A619" t="str">
            <v>HTY27-091/2014 F</v>
          </cell>
          <cell r="B619" t="str">
            <v>HCH14-020/2013 M</v>
          </cell>
          <cell r="C619" t="str">
            <v>HTY27-100/2013 F</v>
          </cell>
          <cell r="D619" t="str">
            <v>ELBIAR Abdelhaq</v>
          </cell>
          <cell r="E619" t="str">
            <v>3 ans 7 mois 2 jours</v>
          </cell>
          <cell r="F619">
            <v>2</v>
          </cell>
          <cell r="G619">
            <v>24</v>
          </cell>
          <cell r="H619">
            <v>41780</v>
          </cell>
          <cell r="I619" t="str">
            <v>5T</v>
          </cell>
        </row>
        <row r="620">
          <cell r="A620" t="str">
            <v>HTY27-093/2014 M</v>
          </cell>
          <cell r="B620" t="str">
            <v>HCH14-020/2013 M</v>
          </cell>
          <cell r="C620" t="str">
            <v>HTY27-100/2013 F</v>
          </cell>
          <cell r="D620" t="str">
            <v>ELBIAR Abdelhaq</v>
          </cell>
          <cell r="E620" t="str">
            <v>3 ans 7 mois 2 jours</v>
          </cell>
          <cell r="F620">
            <v>5</v>
          </cell>
          <cell r="G620">
            <v>24</v>
          </cell>
          <cell r="H620">
            <v>41780</v>
          </cell>
          <cell r="I620" t="str">
            <v>5T</v>
          </cell>
        </row>
        <row r="621">
          <cell r="A621" t="str">
            <v>HTY27-094/2014 M</v>
          </cell>
          <cell r="B621" t="str">
            <v>HCH14-020/2013 M</v>
          </cell>
          <cell r="C621" t="str">
            <v>HTY27-100/2013 F</v>
          </cell>
          <cell r="D621" t="str">
            <v>ELBIAR Abdelhaq</v>
          </cell>
          <cell r="E621" t="str">
            <v>3 ans 7 mois 2 jours</v>
          </cell>
          <cell r="F621">
            <v>5</v>
          </cell>
          <cell r="G621">
            <v>24</v>
          </cell>
          <cell r="H621">
            <v>41780</v>
          </cell>
          <cell r="I621" t="str">
            <v>5T</v>
          </cell>
        </row>
        <row r="622">
          <cell r="A622" t="str">
            <v>HTY27-095/2014 F</v>
          </cell>
          <cell r="B622" t="str">
            <v>HCH14-020/2013 M</v>
          </cell>
          <cell r="C622" t="str">
            <v>HTY27-100/2013 F</v>
          </cell>
          <cell r="D622" t="str">
            <v>ELBIAR Abdelhaq</v>
          </cell>
          <cell r="E622" t="str">
            <v>3 ans 7 mois 2 jours</v>
          </cell>
          <cell r="F622">
            <v>5</v>
          </cell>
          <cell r="G622">
            <v>24</v>
          </cell>
          <cell r="H622">
            <v>41780</v>
          </cell>
          <cell r="I622" t="str">
            <v>5T</v>
          </cell>
        </row>
        <row r="623">
          <cell r="A623" t="str">
            <v>HTY27-096/2014 M</v>
          </cell>
          <cell r="B623" t="str">
            <v>HCH15-121/2012 M</v>
          </cell>
          <cell r="C623" t="str">
            <v>HCH14-031/2012 F</v>
          </cell>
          <cell r="D623" t="str">
            <v>ELBIAR Abdelhaq</v>
          </cell>
          <cell r="E623" t="str">
            <v>3 ans 7 mois</v>
          </cell>
          <cell r="F623">
            <v>5</v>
          </cell>
          <cell r="G623">
            <v>19</v>
          </cell>
          <cell r="H623">
            <v>41782</v>
          </cell>
          <cell r="I623" t="str">
            <v>5T</v>
          </cell>
        </row>
        <row r="624">
          <cell r="A624" t="str">
            <v>HTY27-097/2014 M</v>
          </cell>
          <cell r="B624" t="str">
            <v>HWA96-040/2013 M</v>
          </cell>
          <cell r="C624" t="str">
            <v>HTY27-009/2013 F</v>
          </cell>
          <cell r="D624" t="str">
            <v>ELBIAR Abdelhaq</v>
          </cell>
          <cell r="E624" t="str">
            <v>3 ans 5 mois 26 jours</v>
          </cell>
          <cell r="F624">
            <v>3</v>
          </cell>
          <cell r="G624">
            <v>2</v>
          </cell>
          <cell r="H624">
            <v>41817</v>
          </cell>
          <cell r="I624" t="str">
            <v>4T</v>
          </cell>
        </row>
        <row r="625">
          <cell r="A625" t="str">
            <v>HTY27-098/2014 F</v>
          </cell>
          <cell r="B625" t="str">
            <v>HCH15-121/2012 M</v>
          </cell>
          <cell r="C625" t="str">
            <v>HCH14-031/2012 F</v>
          </cell>
          <cell r="D625" t="str">
            <v>ELBIAR Abdelhaq</v>
          </cell>
          <cell r="E625" t="str">
            <v>3 ans 7 mois</v>
          </cell>
          <cell r="F625">
            <v>3</v>
          </cell>
          <cell r="G625">
            <v>19</v>
          </cell>
          <cell r="H625">
            <v>41782</v>
          </cell>
          <cell r="I625" t="str">
            <v>5T</v>
          </cell>
        </row>
        <row r="626">
          <cell r="A626" t="str">
            <v>HTY27-099/2014 M</v>
          </cell>
          <cell r="B626" t="str">
            <v>HCH15-121/2012 M</v>
          </cell>
          <cell r="C626" t="str">
            <v>HCH14-031/2012 F</v>
          </cell>
          <cell r="D626" t="str">
            <v>ELBIAR Abdelhaq</v>
          </cell>
          <cell r="E626" t="str">
            <v>3 ans 7 mois</v>
          </cell>
          <cell r="F626">
            <v>5</v>
          </cell>
          <cell r="G626">
            <v>19</v>
          </cell>
          <cell r="H626">
            <v>41782</v>
          </cell>
          <cell r="I626" t="str">
            <v>5T</v>
          </cell>
        </row>
        <row r="627">
          <cell r="A627" t="str">
            <v>HTY27-100/2014 F</v>
          </cell>
          <cell r="B627" t="str">
            <v>HCH15-121/2012 M</v>
          </cell>
          <cell r="C627" t="str">
            <v>HCH14-031/2012 F</v>
          </cell>
          <cell r="D627" t="str">
            <v>ELBIAR Abdelhaq</v>
          </cell>
          <cell r="E627" t="str">
            <v>3 ans 7 mois</v>
          </cell>
          <cell r="F627">
            <v>5</v>
          </cell>
          <cell r="G627">
            <v>19</v>
          </cell>
          <cell r="H627">
            <v>41782</v>
          </cell>
          <cell r="I627" t="str">
            <v>5T</v>
          </cell>
        </row>
        <row r="628">
          <cell r="A628" t="str">
            <v>HCH15-101/2014 M</v>
          </cell>
          <cell r="B628" t="str">
            <v>856-101/2012 M</v>
          </cell>
          <cell r="C628" t="str">
            <v>HTY27-096/2012 F</v>
          </cell>
          <cell r="D628" t="str">
            <v>AVOLEDO Teresa</v>
          </cell>
          <cell r="E628" t="str">
            <v>3 ans 6 mois 29 jours</v>
          </cell>
          <cell r="G628">
            <v>5</v>
          </cell>
          <cell r="H628">
            <v>41783</v>
          </cell>
          <cell r="I628" t="str">
            <v>4T</v>
          </cell>
        </row>
        <row r="629">
          <cell r="A629" t="str">
            <v>HCH15-102/2014 F</v>
          </cell>
          <cell r="B629" t="str">
            <v>856-101/2012 M</v>
          </cell>
          <cell r="C629" t="str">
            <v>HTY27-096/2012 F</v>
          </cell>
          <cell r="D629" t="str">
            <v>AVOLEDO Teresa</v>
          </cell>
          <cell r="E629" t="str">
            <v>3 ans 6 mois 29 jours</v>
          </cell>
          <cell r="G629">
            <v>5</v>
          </cell>
          <cell r="H629">
            <v>41783</v>
          </cell>
          <cell r="I629" t="str">
            <v>4T</v>
          </cell>
        </row>
        <row r="630">
          <cell r="A630" t="str">
            <v>HTY27-102/2014 F</v>
          </cell>
          <cell r="B630" t="str">
            <v>HCH15-105/2013 M</v>
          </cell>
          <cell r="C630" t="str">
            <v>HCH15-118/2012 F</v>
          </cell>
          <cell r="D630" t="str">
            <v>ELBIAR Abdelhaq</v>
          </cell>
          <cell r="E630" t="str">
            <v>3 ans 6 mois 27 jours</v>
          </cell>
          <cell r="F630">
            <v>2</v>
          </cell>
          <cell r="G630">
            <v>16</v>
          </cell>
          <cell r="H630">
            <v>41785</v>
          </cell>
          <cell r="I630" t="str">
            <v>5T</v>
          </cell>
        </row>
        <row r="631">
          <cell r="A631" t="str">
            <v>HCH15-103/2014 F</v>
          </cell>
          <cell r="B631" t="str">
            <v>856-101/2012 M</v>
          </cell>
          <cell r="C631" t="str">
            <v>HTY27-096/2012 F</v>
          </cell>
          <cell r="D631" t="str">
            <v>AVOLEDO Teresa</v>
          </cell>
          <cell r="E631" t="str">
            <v>3 ans 6 mois 29 jours</v>
          </cell>
          <cell r="G631">
            <v>5</v>
          </cell>
          <cell r="H631">
            <v>41783</v>
          </cell>
          <cell r="I631" t="str">
            <v>4T</v>
          </cell>
        </row>
        <row r="632">
          <cell r="A632" t="str">
            <v>HTY27-103/2014 F</v>
          </cell>
          <cell r="B632" t="str">
            <v>HCH15-105/2013 M</v>
          </cell>
          <cell r="C632" t="str">
            <v>HCH15-118/2012 F</v>
          </cell>
          <cell r="D632" t="str">
            <v>ELBIAR Abdelhaq</v>
          </cell>
          <cell r="E632" t="str">
            <v>3 ans 6 mois 27 jours</v>
          </cell>
          <cell r="F632">
            <v>2</v>
          </cell>
          <cell r="G632">
            <v>16</v>
          </cell>
          <cell r="H632">
            <v>41785</v>
          </cell>
          <cell r="I632" t="str">
            <v>5T</v>
          </cell>
        </row>
        <row r="633">
          <cell r="A633" t="str">
            <v>HCH15-104/2014 M</v>
          </cell>
          <cell r="B633" t="str">
            <v>856-101/2012 M</v>
          </cell>
          <cell r="C633" t="str">
            <v>HTY27-096/2012 F</v>
          </cell>
          <cell r="D633" t="str">
            <v>AVOLEDO Teresa</v>
          </cell>
          <cell r="E633" t="str">
            <v>3 ans 6 mois 29 jours</v>
          </cell>
          <cell r="G633">
            <v>5</v>
          </cell>
          <cell r="H633">
            <v>41783</v>
          </cell>
          <cell r="I633" t="str">
            <v>4T</v>
          </cell>
        </row>
        <row r="634">
          <cell r="A634" t="str">
            <v>HTY27-104/2014 F</v>
          </cell>
          <cell r="B634" t="str">
            <v>HCH15-105/2013 M</v>
          </cell>
          <cell r="C634" t="str">
            <v>HCH15-118/2012 F</v>
          </cell>
          <cell r="D634" t="str">
            <v>ELBIAR Abdelhaq</v>
          </cell>
          <cell r="E634" t="str">
            <v>3 ans 6 mois 27 jours</v>
          </cell>
          <cell r="F634">
            <v>2</v>
          </cell>
          <cell r="G634">
            <v>16</v>
          </cell>
          <cell r="H634">
            <v>41785</v>
          </cell>
          <cell r="I634" t="str">
            <v>5T</v>
          </cell>
        </row>
        <row r="635">
          <cell r="A635" t="str">
            <v>HCH15-105/2014 M</v>
          </cell>
          <cell r="B635" t="str">
            <v>856-101/2012 M</v>
          </cell>
          <cell r="C635" t="str">
            <v>HTY27-096/2012 F</v>
          </cell>
          <cell r="D635" t="str">
            <v>AVOLEDO Teresa</v>
          </cell>
          <cell r="E635" t="str">
            <v>3 ans 6 mois 29 jours</v>
          </cell>
          <cell r="G635">
            <v>5</v>
          </cell>
          <cell r="H635">
            <v>41783</v>
          </cell>
          <cell r="I635" t="str">
            <v>4T</v>
          </cell>
        </row>
        <row r="636">
          <cell r="A636" t="str">
            <v>HWA96-105/2014 M</v>
          </cell>
          <cell r="B636" t="str">
            <v>HWA96-121/2013 M</v>
          </cell>
          <cell r="C636" t="str">
            <v>HWA96-032/2013 F</v>
          </cell>
          <cell r="D636" t="str">
            <v>MANGIALETTO Nicola</v>
          </cell>
          <cell r="E636" t="str">
            <v>3 ans 6 mois 28 jours</v>
          </cell>
          <cell r="H636">
            <v>41784</v>
          </cell>
          <cell r="I636" t="str">
            <v>4T</v>
          </cell>
        </row>
        <row r="637">
          <cell r="A637" t="str">
            <v>HTY27-105/2014 F</v>
          </cell>
          <cell r="B637" t="str">
            <v>HCH15-105/2013 M</v>
          </cell>
          <cell r="C637" t="str">
            <v>HCH15-118/2012 F</v>
          </cell>
          <cell r="D637" t="str">
            <v>ELBIAR Abdelhaq</v>
          </cell>
          <cell r="E637" t="str">
            <v>3 ans 6 mois 27 jours</v>
          </cell>
          <cell r="F637">
            <v>2</v>
          </cell>
          <cell r="G637">
            <v>16</v>
          </cell>
          <cell r="H637">
            <v>41785</v>
          </cell>
          <cell r="I637" t="str">
            <v>5T</v>
          </cell>
        </row>
        <row r="638">
          <cell r="A638" t="str">
            <v>HCH15-106/2014 M</v>
          </cell>
          <cell r="B638" t="str">
            <v>HTY27-011/2013 M</v>
          </cell>
          <cell r="C638" t="str">
            <v>HTY27-061/2013 F</v>
          </cell>
          <cell r="D638" t="str">
            <v>AVOLEDO Teresa</v>
          </cell>
          <cell r="E638" t="str">
            <v>3 ans 6 mois 28 jours</v>
          </cell>
          <cell r="G638">
            <v>14</v>
          </cell>
          <cell r="H638">
            <v>41784</v>
          </cell>
          <cell r="I638" t="str">
            <v>5T</v>
          </cell>
        </row>
        <row r="639">
          <cell r="A639" t="str">
            <v>HTY27-106/2014 F</v>
          </cell>
          <cell r="B639" t="str">
            <v>HCH15-105/2013 M</v>
          </cell>
          <cell r="C639" t="str">
            <v>HCH15-118/2012 F</v>
          </cell>
          <cell r="D639" t="str">
            <v>ELBIAR Abdelhaq</v>
          </cell>
          <cell r="E639" t="str">
            <v>3 ans 6 mois 27 jours</v>
          </cell>
          <cell r="F639">
            <v>2</v>
          </cell>
          <cell r="G639">
            <v>16</v>
          </cell>
          <cell r="H639">
            <v>41785</v>
          </cell>
          <cell r="I639" t="str">
            <v>5T</v>
          </cell>
        </row>
        <row r="640">
          <cell r="A640" t="str">
            <v>HCH15-107/2014 M</v>
          </cell>
          <cell r="B640" t="str">
            <v>HTY27-011/2013 M</v>
          </cell>
          <cell r="C640" t="str">
            <v>HTY27-061/2013 F</v>
          </cell>
          <cell r="D640" t="str">
            <v>AVOLEDO Teresa</v>
          </cell>
          <cell r="E640" t="str">
            <v>3 ans 6 mois 28 jours</v>
          </cell>
          <cell r="G640">
            <v>14</v>
          </cell>
          <cell r="H640">
            <v>41784</v>
          </cell>
          <cell r="I640" t="str">
            <v>5T</v>
          </cell>
        </row>
        <row r="641">
          <cell r="A641" t="str">
            <v>HTY27-107/2014 F</v>
          </cell>
          <cell r="B641" t="str">
            <v>HTY27-027/2011 M</v>
          </cell>
          <cell r="C641" t="str">
            <v>HTY27-168-11/2013 F</v>
          </cell>
          <cell r="D641" t="str">
            <v>ELBIAR Abdelhaq</v>
          </cell>
          <cell r="E641" t="str">
            <v>3 ans 6 mois 26 jours</v>
          </cell>
          <cell r="F641">
            <v>4</v>
          </cell>
          <cell r="G641">
            <v>7</v>
          </cell>
          <cell r="H641">
            <v>41786</v>
          </cell>
          <cell r="I641" t="str">
            <v>4T</v>
          </cell>
        </row>
        <row r="642">
          <cell r="A642" t="str">
            <v>HTY27-108/2014 F</v>
          </cell>
          <cell r="B642" t="str">
            <v>HTY27-027/2011 M</v>
          </cell>
          <cell r="C642" t="str">
            <v>HTY27-168-11/2013 F</v>
          </cell>
          <cell r="D642" t="str">
            <v>ELBIAR Abdelhaq</v>
          </cell>
          <cell r="E642" t="str">
            <v>3 ans 6 mois 26 jours</v>
          </cell>
          <cell r="F642">
            <v>1</v>
          </cell>
          <cell r="G642">
            <v>7</v>
          </cell>
          <cell r="H642">
            <v>41786</v>
          </cell>
          <cell r="I642" t="str">
            <v>4T</v>
          </cell>
        </row>
        <row r="643">
          <cell r="A643" t="str">
            <v>HCH15-109/2014 M</v>
          </cell>
          <cell r="B643" t="str">
            <v>HTY27-011/2013 M</v>
          </cell>
          <cell r="C643" t="str">
            <v>HTY27-061/2013 F</v>
          </cell>
          <cell r="D643" t="str">
            <v>AVOLEDO Teresa</v>
          </cell>
          <cell r="E643" t="str">
            <v>3 ans 6 mois 28 jours</v>
          </cell>
          <cell r="G643">
            <v>14</v>
          </cell>
          <cell r="H643">
            <v>41784</v>
          </cell>
          <cell r="I643" t="str">
            <v>5T</v>
          </cell>
        </row>
        <row r="644">
          <cell r="A644" t="str">
            <v>HTY27-109/2014 F</v>
          </cell>
          <cell r="B644" t="str">
            <v>HTY27-027/2011 M</v>
          </cell>
          <cell r="C644" t="str">
            <v>HTY27-168-11/2013 F</v>
          </cell>
          <cell r="D644" t="str">
            <v>ELBIAR Abdelhaq</v>
          </cell>
          <cell r="E644" t="str">
            <v>3 ans 6 mois 26 jours</v>
          </cell>
          <cell r="F644">
            <v>3</v>
          </cell>
          <cell r="G644">
            <v>7</v>
          </cell>
          <cell r="H644">
            <v>41786</v>
          </cell>
          <cell r="I644" t="str">
            <v>4T</v>
          </cell>
        </row>
        <row r="645">
          <cell r="A645" t="str">
            <v>HCH15-110/2014 M</v>
          </cell>
          <cell r="B645" t="str">
            <v>HTY27-011/2013 M</v>
          </cell>
          <cell r="C645" t="str">
            <v>HTY27-061/2013 F</v>
          </cell>
          <cell r="D645" t="str">
            <v>AVOLEDO Teresa</v>
          </cell>
          <cell r="E645" t="str">
            <v>3 ans 6 mois 28 jours</v>
          </cell>
          <cell r="G645">
            <v>14</v>
          </cell>
          <cell r="H645">
            <v>41784</v>
          </cell>
          <cell r="I645" t="str">
            <v>5T</v>
          </cell>
        </row>
        <row r="646">
          <cell r="A646" t="str">
            <v>HTY27-110/2014 F</v>
          </cell>
          <cell r="B646" t="str">
            <v>HTY27-027/2011 M</v>
          </cell>
          <cell r="C646" t="str">
            <v>HTY27-168-11/2013 F</v>
          </cell>
          <cell r="D646" t="str">
            <v>ELBIAR Abdelhaq</v>
          </cell>
          <cell r="E646" t="str">
            <v>3 ans 6 mois 26 jours</v>
          </cell>
          <cell r="F646">
            <v>1</v>
          </cell>
          <cell r="G646">
            <v>7</v>
          </cell>
          <cell r="H646">
            <v>41786</v>
          </cell>
          <cell r="I646" t="str">
            <v>4T</v>
          </cell>
        </row>
        <row r="647">
          <cell r="A647" t="str">
            <v>HCH15-111/2014 M</v>
          </cell>
          <cell r="B647" t="str">
            <v>HTY27-032/2013 M</v>
          </cell>
          <cell r="C647" t="str">
            <v>HTY27-071/2013 F</v>
          </cell>
          <cell r="D647" t="str">
            <v>AVOLEDO Teresa</v>
          </cell>
          <cell r="E647" t="str">
            <v>3 ans 6 mois 27 jours</v>
          </cell>
          <cell r="G647">
            <v>13</v>
          </cell>
          <cell r="H647">
            <v>41785</v>
          </cell>
          <cell r="I647" t="str">
            <v>4T</v>
          </cell>
        </row>
        <row r="648">
          <cell r="A648" t="str">
            <v>HTY27-111/2014 F</v>
          </cell>
          <cell r="B648" t="str">
            <v>HTY27-027/2011 M</v>
          </cell>
          <cell r="C648" t="str">
            <v>HTY27-168-11/2013 F</v>
          </cell>
          <cell r="D648" t="str">
            <v>ELBIAR Abdelhaq</v>
          </cell>
          <cell r="E648" t="str">
            <v>3 ans 6 mois 26 jours</v>
          </cell>
          <cell r="F648">
            <v>3</v>
          </cell>
          <cell r="G648">
            <v>7</v>
          </cell>
          <cell r="H648">
            <v>41786</v>
          </cell>
          <cell r="I648" t="str">
            <v>4T</v>
          </cell>
        </row>
        <row r="649">
          <cell r="A649" t="str">
            <v>HCH15-112/2014 M</v>
          </cell>
          <cell r="B649" t="str">
            <v>HTY27-032/2013 M</v>
          </cell>
          <cell r="C649" t="str">
            <v>HTY27-071/2013 F</v>
          </cell>
          <cell r="D649" t="str">
            <v>AVOLEDO Teresa</v>
          </cell>
          <cell r="E649" t="str">
            <v>3 ans 6 mois 27 jours</v>
          </cell>
          <cell r="G649">
            <v>13</v>
          </cell>
          <cell r="H649">
            <v>41785</v>
          </cell>
          <cell r="I649" t="str">
            <v>4T</v>
          </cell>
        </row>
        <row r="650">
          <cell r="A650" t="str">
            <v>HTY27-112/2014 F</v>
          </cell>
          <cell r="B650" t="str">
            <v>HTY27-027/2011 M</v>
          </cell>
          <cell r="C650" t="str">
            <v>HTY27-168-11/2013 F</v>
          </cell>
          <cell r="D650" t="str">
            <v>ELBIAR Abdelhaq</v>
          </cell>
          <cell r="E650" t="str">
            <v>3 ans 6 mois 26 jours</v>
          </cell>
          <cell r="F650">
            <v>3</v>
          </cell>
          <cell r="G650">
            <v>7</v>
          </cell>
          <cell r="H650">
            <v>41786</v>
          </cell>
          <cell r="I650" t="str">
            <v>4T</v>
          </cell>
        </row>
        <row r="651">
          <cell r="A651" t="str">
            <v>HCH15-113/2014 M</v>
          </cell>
          <cell r="B651" t="str">
            <v>HTY27-032/2013 M</v>
          </cell>
          <cell r="C651" t="str">
            <v>HTY27-071/2013 F</v>
          </cell>
          <cell r="D651" t="str">
            <v>AVOLEDO Teresa</v>
          </cell>
          <cell r="E651" t="str">
            <v>3 ans 6 mois 27 jours</v>
          </cell>
          <cell r="G651">
            <v>13</v>
          </cell>
          <cell r="H651">
            <v>41785</v>
          </cell>
          <cell r="I651" t="str">
            <v>4T</v>
          </cell>
        </row>
        <row r="652">
          <cell r="A652" t="str">
            <v>HTY27-113/2014 M</v>
          </cell>
          <cell r="B652" t="str">
            <v>HTY27-027/2011 M</v>
          </cell>
          <cell r="C652" t="str">
            <v>HTY27-168-11/2013 F</v>
          </cell>
          <cell r="D652" t="str">
            <v>ELBIAR Abdelhaq</v>
          </cell>
          <cell r="E652" t="str">
            <v>3 ans 6 mois 26 jours</v>
          </cell>
          <cell r="F652">
            <v>3</v>
          </cell>
          <cell r="G652">
            <v>7</v>
          </cell>
          <cell r="H652">
            <v>41786</v>
          </cell>
          <cell r="I652" t="str">
            <v>4T</v>
          </cell>
        </row>
        <row r="653">
          <cell r="A653" t="str">
            <v>HCH15-114/2014 M</v>
          </cell>
          <cell r="B653" t="str">
            <v>HTY27-032/2013 M</v>
          </cell>
          <cell r="C653" t="str">
            <v>HTY27-071/2013 F</v>
          </cell>
          <cell r="D653" t="str">
            <v>AVOLEDO Teresa</v>
          </cell>
          <cell r="E653" t="str">
            <v>3 ans 6 mois 27 jours</v>
          </cell>
          <cell r="G653">
            <v>13</v>
          </cell>
          <cell r="H653">
            <v>41785</v>
          </cell>
          <cell r="I653" t="str">
            <v>4T</v>
          </cell>
        </row>
        <row r="654">
          <cell r="A654" t="str">
            <v>HTY27-114/2014 F</v>
          </cell>
          <cell r="B654" t="str">
            <v>HCH14-017/2013 M</v>
          </cell>
          <cell r="C654" t="str">
            <v>HCH14-020/2012 F</v>
          </cell>
          <cell r="D654" t="str">
            <v>ELBIAR Abdelhaq</v>
          </cell>
          <cell r="E654" t="str">
            <v>3 ans 6 mois 25 jours</v>
          </cell>
          <cell r="F654">
            <v>2</v>
          </cell>
          <cell r="G654">
            <v>20</v>
          </cell>
          <cell r="H654">
            <v>41787</v>
          </cell>
          <cell r="I654" t="str">
            <v>5T</v>
          </cell>
        </row>
        <row r="655">
          <cell r="A655" t="str">
            <v>HCH15-115/2014 M</v>
          </cell>
          <cell r="B655" t="str">
            <v>HTY27-059/2013 M</v>
          </cell>
          <cell r="C655" t="str">
            <v>HTY27-034/2013 F</v>
          </cell>
          <cell r="D655" t="str">
            <v>AVOLEDO Teresa</v>
          </cell>
          <cell r="E655" t="str">
            <v>3 ans 6 mois 26 jours</v>
          </cell>
          <cell r="G655">
            <v>9</v>
          </cell>
          <cell r="H655">
            <v>41786</v>
          </cell>
          <cell r="I655" t="str">
            <v>4T</v>
          </cell>
        </row>
        <row r="656">
          <cell r="A656" t="str">
            <v>HTY27-115/2014 M</v>
          </cell>
          <cell r="B656" t="str">
            <v>HCH14-017/2013 M</v>
          </cell>
          <cell r="C656" t="str">
            <v>HCH14-020/2012 F</v>
          </cell>
          <cell r="D656" t="str">
            <v>ELBIAR Abdelhaq</v>
          </cell>
          <cell r="E656" t="str">
            <v>3 ans 6 mois 25 jours</v>
          </cell>
          <cell r="F656">
            <v>5</v>
          </cell>
          <cell r="G656">
            <v>20</v>
          </cell>
          <cell r="H656">
            <v>41787</v>
          </cell>
          <cell r="I656" t="str">
            <v>5T</v>
          </cell>
        </row>
        <row r="657">
          <cell r="A657" t="str">
            <v>HCH15-116/2014 M</v>
          </cell>
          <cell r="B657" t="str">
            <v>HTY27-059/2013 M</v>
          </cell>
          <cell r="C657" t="str">
            <v>HTY27-034/2013 F</v>
          </cell>
          <cell r="D657" t="str">
            <v>AVOLEDO Teresa</v>
          </cell>
          <cell r="E657" t="str">
            <v>3 ans 6 mois 26 jours</v>
          </cell>
          <cell r="G657">
            <v>9</v>
          </cell>
          <cell r="H657">
            <v>41786</v>
          </cell>
          <cell r="I657" t="str">
            <v>4T</v>
          </cell>
        </row>
        <row r="658">
          <cell r="A658" t="str">
            <v>HTY27-116/2014 F</v>
          </cell>
          <cell r="B658" t="str">
            <v>HTY27-170-11/2013 M</v>
          </cell>
          <cell r="C658" t="str">
            <v>HTY27-007/2013 F</v>
          </cell>
          <cell r="D658" t="str">
            <v>ELBIAR Abdelhaq</v>
          </cell>
          <cell r="E658" t="str">
            <v>3 ans 6 mois 24 jours</v>
          </cell>
          <cell r="F658">
            <v>1</v>
          </cell>
          <cell r="G658">
            <v>4</v>
          </cell>
          <cell r="H658">
            <v>41788</v>
          </cell>
          <cell r="I658" t="str">
            <v>4T</v>
          </cell>
        </row>
        <row r="659">
          <cell r="A659" t="str">
            <v>HTY27-117/2014 M</v>
          </cell>
          <cell r="B659" t="str">
            <v>HTY27-170-11/2013 M</v>
          </cell>
          <cell r="C659" t="str">
            <v>HTY27-007/2013 F</v>
          </cell>
          <cell r="D659" t="str">
            <v>ELBIAR Abdelhaq</v>
          </cell>
          <cell r="E659" t="str">
            <v>3 ans 7 mois 24 jours</v>
          </cell>
          <cell r="F659">
            <v>3</v>
          </cell>
          <cell r="G659">
            <v>4</v>
          </cell>
          <cell r="H659">
            <v>41758</v>
          </cell>
          <cell r="I659" t="str">
            <v>4T</v>
          </cell>
        </row>
        <row r="660">
          <cell r="A660" t="str">
            <v>HCH15-117/2014 M</v>
          </cell>
          <cell r="B660" t="str">
            <v>HTY27-059/2013 M</v>
          </cell>
          <cell r="C660" t="str">
            <v>HTY27-034/2013 F</v>
          </cell>
          <cell r="D660" t="str">
            <v>AVOLEDO Teresa</v>
          </cell>
          <cell r="E660" t="str">
            <v>3 ans 6 mois 26 jours</v>
          </cell>
          <cell r="G660">
            <v>9</v>
          </cell>
          <cell r="H660">
            <v>41786</v>
          </cell>
          <cell r="I660" t="str">
            <v>4T</v>
          </cell>
        </row>
        <row r="661">
          <cell r="A661" t="str">
            <v>HTY27-118/2014 M</v>
          </cell>
          <cell r="B661" t="str">
            <v>HTY27-170-11/2013 M</v>
          </cell>
          <cell r="C661" t="str">
            <v>HTY27-007/2013 F</v>
          </cell>
          <cell r="D661" t="str">
            <v>ELBIAR Abdelhaq</v>
          </cell>
          <cell r="E661" t="str">
            <v>3 ans 8 mois 24 jours</v>
          </cell>
          <cell r="F661">
            <v>3</v>
          </cell>
          <cell r="G661">
            <v>4</v>
          </cell>
          <cell r="H661">
            <v>41727</v>
          </cell>
          <cell r="I661" t="str">
            <v>4T</v>
          </cell>
        </row>
        <row r="662">
          <cell r="A662" t="str">
            <v>HCH15-118/2014 M</v>
          </cell>
          <cell r="B662" t="str">
            <v>HTY27-059/2013 M</v>
          </cell>
          <cell r="C662" t="str">
            <v>HTY27-034/2013 F</v>
          </cell>
          <cell r="D662" t="str">
            <v>AVOLEDO Teresa</v>
          </cell>
          <cell r="E662" t="str">
            <v>3 ans 6 mois 26 jours</v>
          </cell>
          <cell r="G662">
            <v>9</v>
          </cell>
          <cell r="H662">
            <v>41786</v>
          </cell>
          <cell r="I662" t="str">
            <v>4T</v>
          </cell>
        </row>
        <row r="663">
          <cell r="A663" t="str">
            <v>HCH15-119/2014 M</v>
          </cell>
          <cell r="B663" t="str">
            <v>HTY27-059/2013 M</v>
          </cell>
          <cell r="C663" t="str">
            <v>HTY27-034/2013 F</v>
          </cell>
          <cell r="D663" t="str">
            <v>AVOLEDO Teresa</v>
          </cell>
          <cell r="E663" t="str">
            <v>3 ans 6 mois 26 jours</v>
          </cell>
          <cell r="G663">
            <v>9</v>
          </cell>
          <cell r="H663">
            <v>41786</v>
          </cell>
          <cell r="I663" t="str">
            <v>4T</v>
          </cell>
        </row>
        <row r="664">
          <cell r="A664" t="str">
            <v>HTY27-119/2014 F</v>
          </cell>
          <cell r="B664" t="str">
            <v>HTY27-170-11/2013 M</v>
          </cell>
          <cell r="C664" t="str">
            <v>HTY27-007/2013 F</v>
          </cell>
          <cell r="D664" t="str">
            <v>ELBIAR Abdelhaq</v>
          </cell>
          <cell r="E664" t="str">
            <v>3 ans 9 mois 25 jours</v>
          </cell>
          <cell r="F664">
            <v>1</v>
          </cell>
          <cell r="G664">
            <v>4</v>
          </cell>
          <cell r="H664">
            <v>41698</v>
          </cell>
          <cell r="I664" t="str">
            <v>4T</v>
          </cell>
        </row>
        <row r="665">
          <cell r="A665" t="str">
            <v>HCH15-120/2014 M</v>
          </cell>
          <cell r="B665" t="str">
            <v>HTY27-086/2012 M</v>
          </cell>
          <cell r="C665" t="str">
            <v>HTY27-012/2013 F</v>
          </cell>
          <cell r="D665" t="str">
            <v>AVOLEDO Teresa</v>
          </cell>
          <cell r="E665" t="str">
            <v>3 ans 6 mois 24 jours</v>
          </cell>
          <cell r="G665">
            <v>3</v>
          </cell>
          <cell r="H665">
            <v>41788</v>
          </cell>
          <cell r="I665" t="str">
            <v>4T</v>
          </cell>
        </row>
        <row r="666">
          <cell r="A666" t="str">
            <v>HTY27-120/2014 F</v>
          </cell>
          <cell r="B666" t="str">
            <v>HTY27-064/2013 M</v>
          </cell>
          <cell r="C666" t="str">
            <v>HCH15-102/2013 F</v>
          </cell>
          <cell r="D666" t="str">
            <v>ELBIAR Abdelhaq</v>
          </cell>
          <cell r="E666" t="str">
            <v>3 ans 6 mois 22 jours</v>
          </cell>
          <cell r="F666">
            <v>2</v>
          </cell>
          <cell r="G666">
            <v>18</v>
          </cell>
          <cell r="H666">
            <v>41790</v>
          </cell>
          <cell r="I666" t="str">
            <v>5T</v>
          </cell>
        </row>
        <row r="667">
          <cell r="A667" t="str">
            <v>HCH15-121/2014 M</v>
          </cell>
          <cell r="B667" t="str">
            <v>HTY27-086/2012 M</v>
          </cell>
          <cell r="C667" t="str">
            <v>HTY27-012/2013 F</v>
          </cell>
          <cell r="D667" t="str">
            <v>AVOLEDO Teresa</v>
          </cell>
          <cell r="E667" t="str">
            <v>3 ans 6 mois 24 jours</v>
          </cell>
          <cell r="G667">
            <v>3</v>
          </cell>
          <cell r="H667">
            <v>41788</v>
          </cell>
          <cell r="I667" t="str">
            <v>4T</v>
          </cell>
        </row>
        <row r="668">
          <cell r="A668" t="str">
            <v>HTY27-121/2014 F</v>
          </cell>
          <cell r="B668" t="str">
            <v>HTY27-064/2013 M</v>
          </cell>
          <cell r="C668" t="str">
            <v>HCH15-102/2013 F</v>
          </cell>
          <cell r="D668" t="str">
            <v>ELBIAR Abdelhaq</v>
          </cell>
          <cell r="E668" t="str">
            <v>3 ans 6 mois 22 jours</v>
          </cell>
          <cell r="F668">
            <v>2</v>
          </cell>
          <cell r="G668">
            <v>18</v>
          </cell>
          <cell r="H668">
            <v>41790</v>
          </cell>
          <cell r="I668" t="str">
            <v>5T</v>
          </cell>
        </row>
        <row r="669">
          <cell r="A669" t="str">
            <v>HCH15-122/2014 M</v>
          </cell>
          <cell r="B669" t="str">
            <v>HTY27-086/2012 M</v>
          </cell>
          <cell r="C669" t="str">
            <v>HTY27-012/2013 F</v>
          </cell>
          <cell r="D669" t="str">
            <v>AVOLEDO Teresa</v>
          </cell>
          <cell r="E669" t="str">
            <v>3 ans 6 mois 24 jours</v>
          </cell>
          <cell r="G669">
            <v>3</v>
          </cell>
          <cell r="H669">
            <v>41788</v>
          </cell>
          <cell r="I669" t="str">
            <v>4T</v>
          </cell>
        </row>
        <row r="670">
          <cell r="A670" t="str">
            <v>HTY27-122/2014 M</v>
          </cell>
          <cell r="B670" t="str">
            <v>HTY27-064/2013 M</v>
          </cell>
          <cell r="C670" t="str">
            <v>HCH15-102/2013 F</v>
          </cell>
          <cell r="D670" t="str">
            <v>ELBIAR Abdelhaq</v>
          </cell>
          <cell r="E670" t="str">
            <v>3 ans 6 mois 22 jours</v>
          </cell>
          <cell r="F670">
            <v>5</v>
          </cell>
          <cell r="G670">
            <v>18</v>
          </cell>
          <cell r="H670">
            <v>41790</v>
          </cell>
          <cell r="I670" t="str">
            <v>5T</v>
          </cell>
        </row>
        <row r="671">
          <cell r="A671" t="str">
            <v>HCH15-123/2014 M</v>
          </cell>
          <cell r="B671" t="str">
            <v>HTY27-086/2012 M</v>
          </cell>
          <cell r="C671" t="str">
            <v>HTY27-012/2013 F</v>
          </cell>
          <cell r="D671" t="str">
            <v>AVOLEDO Teresa</v>
          </cell>
          <cell r="E671" t="str">
            <v>3 ans 6 mois 24 jours</v>
          </cell>
          <cell r="G671">
            <v>3</v>
          </cell>
          <cell r="H671">
            <v>41788</v>
          </cell>
          <cell r="I671" t="str">
            <v>4T</v>
          </cell>
        </row>
        <row r="672">
          <cell r="A672" t="str">
            <v>HTY27-123/2014 M</v>
          </cell>
          <cell r="B672" t="str">
            <v>HTY27-064/2013 M</v>
          </cell>
          <cell r="C672" t="str">
            <v>HCH15-102/2013 F</v>
          </cell>
          <cell r="D672" t="str">
            <v>ELBIAR Abdelhaq</v>
          </cell>
          <cell r="E672" t="str">
            <v>3 ans 6 mois 22 jours</v>
          </cell>
          <cell r="F672">
            <v>5</v>
          </cell>
          <cell r="G672">
            <v>18</v>
          </cell>
          <cell r="H672">
            <v>41790</v>
          </cell>
          <cell r="I672" t="str">
            <v>5T</v>
          </cell>
        </row>
        <row r="673">
          <cell r="A673" t="str">
            <v>HCH15-124/2014 M</v>
          </cell>
          <cell r="B673" t="str">
            <v>HTY27-086/2012 M</v>
          </cell>
          <cell r="C673" t="str">
            <v>HTY27-012/2013 F</v>
          </cell>
          <cell r="D673" t="str">
            <v>AVOLEDO Teresa</v>
          </cell>
          <cell r="E673" t="str">
            <v>3 ans 6 mois 24 jours</v>
          </cell>
          <cell r="F673">
            <v>5</v>
          </cell>
          <cell r="G673">
            <v>3</v>
          </cell>
          <cell r="H673">
            <v>41788</v>
          </cell>
          <cell r="I673" t="str">
            <v>4T</v>
          </cell>
        </row>
        <row r="674">
          <cell r="A674" t="str">
            <v>HTY27-124/2014 F</v>
          </cell>
          <cell r="B674" t="str">
            <v>HTY27-070/2013 M</v>
          </cell>
          <cell r="C674" t="str">
            <v>HTY27-173-11/2013 F</v>
          </cell>
          <cell r="D674" t="str">
            <v>ELBIAR Abdelhaq</v>
          </cell>
          <cell r="E674" t="str">
            <v>3 ans 6 mois 22 jours</v>
          </cell>
          <cell r="F674">
            <v>1</v>
          </cell>
          <cell r="G674">
            <v>12</v>
          </cell>
          <cell r="H674">
            <v>41790</v>
          </cell>
          <cell r="I674" t="str">
            <v>4T</v>
          </cell>
        </row>
        <row r="675">
          <cell r="A675" t="str">
            <v>HCH15-125/2014 M</v>
          </cell>
          <cell r="B675" t="str">
            <v>HTY27-086/2012 M</v>
          </cell>
          <cell r="C675" t="str">
            <v>HTY27-012/2013 F</v>
          </cell>
          <cell r="D675" t="str">
            <v>AVOLEDO Teresa</v>
          </cell>
          <cell r="E675" t="str">
            <v>3 ans 6 mois 24 jours</v>
          </cell>
          <cell r="G675">
            <v>3</v>
          </cell>
          <cell r="H675">
            <v>41788</v>
          </cell>
          <cell r="I675" t="str">
            <v>4T</v>
          </cell>
        </row>
        <row r="676">
          <cell r="A676" t="str">
            <v>HTY27-125/2014 F</v>
          </cell>
          <cell r="B676" t="str">
            <v>HTY27-070/2013 M</v>
          </cell>
          <cell r="C676" t="str">
            <v>HTY27-173-11/2013 F</v>
          </cell>
          <cell r="D676" t="str">
            <v>ELBIAR Abdelhaq</v>
          </cell>
          <cell r="E676" t="str">
            <v>3 ans 6 mois 22 jours</v>
          </cell>
          <cell r="F676">
            <v>3</v>
          </cell>
          <cell r="G676">
            <v>12</v>
          </cell>
          <cell r="H676">
            <v>41790</v>
          </cell>
          <cell r="I676" t="str">
            <v>4T</v>
          </cell>
        </row>
        <row r="677">
          <cell r="A677" t="str">
            <v>HTY27-126/2014 M</v>
          </cell>
          <cell r="B677" t="str">
            <v>HTY27-070/2013 M</v>
          </cell>
          <cell r="C677" t="str">
            <v>HTY27-173-11/2013 F</v>
          </cell>
          <cell r="D677" t="str">
            <v>ELBIAR Abdelhaq</v>
          </cell>
          <cell r="E677" t="str">
            <v>3 ans 6 mois 22 jours</v>
          </cell>
          <cell r="F677">
            <v>3</v>
          </cell>
          <cell r="G677">
            <v>12</v>
          </cell>
          <cell r="H677">
            <v>41790</v>
          </cell>
          <cell r="I677" t="str">
            <v>4T</v>
          </cell>
        </row>
        <row r="678">
          <cell r="A678" t="str">
            <v>HCH15-127/2014 M</v>
          </cell>
          <cell r="B678" t="str">
            <v>HCH14-021/2013 M</v>
          </cell>
          <cell r="C678" t="str">
            <v>HCH14-029/2013 F</v>
          </cell>
          <cell r="D678" t="str">
            <v>AVOLEDO Teresa</v>
          </cell>
          <cell r="E678" t="str">
            <v>3 ans 6 mois 3 jours</v>
          </cell>
          <cell r="H678">
            <v>41810</v>
          </cell>
          <cell r="I678" t="str">
            <v>5T</v>
          </cell>
        </row>
        <row r="679">
          <cell r="A679" t="str">
            <v>HTY27-127/2014 F</v>
          </cell>
          <cell r="B679" t="str">
            <v>HTY27-070/2013 M</v>
          </cell>
          <cell r="C679" t="str">
            <v>HTY27-173-11/2013 F</v>
          </cell>
          <cell r="D679" t="str">
            <v>ELBIAR Abdelhaq</v>
          </cell>
          <cell r="E679" t="str">
            <v>3 ans 6 mois 22 jours</v>
          </cell>
          <cell r="F679">
            <v>3</v>
          </cell>
          <cell r="G679">
            <v>12</v>
          </cell>
          <cell r="H679">
            <v>41790</v>
          </cell>
          <cell r="I679" t="str">
            <v>4T</v>
          </cell>
        </row>
        <row r="680">
          <cell r="A680" t="str">
            <v>HTY27-128/2014 F</v>
          </cell>
          <cell r="B680" t="str">
            <v>HTY27-070/2013 M</v>
          </cell>
          <cell r="C680" t="str">
            <v>HTY27-173-11/2013 F</v>
          </cell>
          <cell r="D680" t="str">
            <v>ELBIAR Abdelhaq</v>
          </cell>
          <cell r="E680" t="str">
            <v>3 ans 6 mois 22 jours</v>
          </cell>
          <cell r="F680">
            <v>3</v>
          </cell>
          <cell r="G680">
            <v>12</v>
          </cell>
          <cell r="H680">
            <v>41790</v>
          </cell>
          <cell r="I680" t="str">
            <v>4T</v>
          </cell>
        </row>
        <row r="681">
          <cell r="A681" t="str">
            <v>HWA96-128/2014 F</v>
          </cell>
          <cell r="B681" t="str">
            <v>HWA96-053/2012 M</v>
          </cell>
          <cell r="C681" t="str">
            <v>HWA96-024/2013 F</v>
          </cell>
          <cell r="D681" t="str">
            <v>MANGIALETTO Nicola</v>
          </cell>
          <cell r="E681" t="str">
            <v>3 ans 6 mois 2 jours</v>
          </cell>
          <cell r="H681">
            <v>41811</v>
          </cell>
          <cell r="I681" t="str">
            <v>4T</v>
          </cell>
        </row>
        <row r="682">
          <cell r="A682" t="str">
            <v>HCH15-129/2014 M</v>
          </cell>
          <cell r="B682" t="str">
            <v>HCH15-139/2011 M</v>
          </cell>
          <cell r="C682" t="str">
            <v>HTY27-015/2011 F</v>
          </cell>
          <cell r="D682" t="str">
            <v>AVOLEDO Teresa</v>
          </cell>
          <cell r="E682" t="str">
            <v>3 ans 6 mois 1 jour</v>
          </cell>
          <cell r="H682">
            <v>41812</v>
          </cell>
          <cell r="I682" t="str">
            <v>5T</v>
          </cell>
        </row>
        <row r="683">
          <cell r="A683" t="str">
            <v>HTY27-129/2014 F</v>
          </cell>
          <cell r="B683" t="str">
            <v>UOF4797-060/2013 M</v>
          </cell>
          <cell r="C683" t="str">
            <v>HTY27-083/2013 F</v>
          </cell>
          <cell r="D683" t="str">
            <v>ELBIAR Abdelhaq</v>
          </cell>
          <cell r="E683" t="str">
            <v>3 ans 6 mois 22 jours</v>
          </cell>
          <cell r="F683">
            <v>2</v>
          </cell>
          <cell r="G683">
            <v>8</v>
          </cell>
          <cell r="H683">
            <v>41791</v>
          </cell>
          <cell r="I683" t="str">
            <v>4T</v>
          </cell>
        </row>
        <row r="684">
          <cell r="A684" t="str">
            <v>HTY27-130/2014 M</v>
          </cell>
          <cell r="B684" t="str">
            <v>UOF4797-060/2013 M</v>
          </cell>
          <cell r="C684" t="str">
            <v>HTY27-083/2013 F</v>
          </cell>
          <cell r="D684" t="str">
            <v>ELBIAR Abdelhaq</v>
          </cell>
          <cell r="E684" t="str">
            <v>3 ans 6 mois 22 jours</v>
          </cell>
          <cell r="F684">
            <v>4</v>
          </cell>
          <cell r="G684">
            <v>8</v>
          </cell>
          <cell r="H684">
            <v>41791</v>
          </cell>
          <cell r="I684" t="str">
            <v>4T</v>
          </cell>
        </row>
        <row r="685">
          <cell r="A685" t="str">
            <v>HTY27-131/2014 M</v>
          </cell>
          <cell r="B685" t="str">
            <v>UOF4797-060/2013 M</v>
          </cell>
          <cell r="C685" t="str">
            <v>HTY27-083/2013 F</v>
          </cell>
          <cell r="D685" t="str">
            <v>ELBIAR Abdelhaq</v>
          </cell>
          <cell r="E685" t="str">
            <v>3 ans 6 mois 22 jours</v>
          </cell>
          <cell r="F685">
            <v>4</v>
          </cell>
          <cell r="G685">
            <v>8</v>
          </cell>
          <cell r="H685">
            <v>41791</v>
          </cell>
          <cell r="I685" t="str">
            <v>4T</v>
          </cell>
        </row>
        <row r="686">
          <cell r="A686" t="str">
            <v>HWA96-132/2014 M</v>
          </cell>
          <cell r="B686" t="str">
            <v>HWA96-053/2012 M</v>
          </cell>
          <cell r="C686" t="str">
            <v>HWA96-024/2013 F</v>
          </cell>
          <cell r="D686" t="str">
            <v>MANGIALETTO Nicola</v>
          </cell>
          <cell r="E686" t="str">
            <v>3 ans 6 mois 21 jours</v>
          </cell>
          <cell r="H686">
            <v>41792</v>
          </cell>
          <cell r="I686" t="str">
            <v>4T</v>
          </cell>
        </row>
        <row r="687">
          <cell r="A687" t="str">
            <v>HTY27-132/2014 F</v>
          </cell>
          <cell r="B687" t="str">
            <v>UOF4797-060/2013 M</v>
          </cell>
          <cell r="C687" t="str">
            <v>HTY27-083/2013 F</v>
          </cell>
          <cell r="D687" t="str">
            <v>ELBIAR Abdelhaq</v>
          </cell>
          <cell r="E687" t="str">
            <v>3 ans 6 mois 22 jours</v>
          </cell>
          <cell r="F687">
            <v>3</v>
          </cell>
          <cell r="G687">
            <v>8</v>
          </cell>
          <cell r="H687">
            <v>41791</v>
          </cell>
          <cell r="I687" t="str">
            <v>4T</v>
          </cell>
        </row>
        <row r="688">
          <cell r="A688" t="str">
            <v>HTY27-133/2014 F</v>
          </cell>
          <cell r="B688" t="str">
            <v>UOF4797-060/2013 M</v>
          </cell>
          <cell r="C688" t="str">
            <v>HTY27-083/2013 F</v>
          </cell>
          <cell r="D688" t="str">
            <v>ELBIAR Abdelhaq</v>
          </cell>
          <cell r="E688" t="str">
            <v>3 ans 6 mois 22 jours</v>
          </cell>
          <cell r="F688">
            <v>3</v>
          </cell>
          <cell r="G688">
            <v>8</v>
          </cell>
          <cell r="H688">
            <v>41791</v>
          </cell>
          <cell r="I688" t="str">
            <v>4T</v>
          </cell>
        </row>
        <row r="689">
          <cell r="A689" t="str">
            <v>HTY27-134/2014 F</v>
          </cell>
          <cell r="B689" t="str">
            <v>HCH14-009/2013 M</v>
          </cell>
          <cell r="C689" t="str">
            <v>HWA76-094/2013 F</v>
          </cell>
          <cell r="D689" t="str">
            <v>ELBIAR Abdelhaq</v>
          </cell>
          <cell r="E689" t="str">
            <v>3 ans 6 mois 22 jours</v>
          </cell>
          <cell r="G689">
            <v>23</v>
          </cell>
          <cell r="H689">
            <v>41790</v>
          </cell>
          <cell r="I689" t="str">
            <v>5T</v>
          </cell>
        </row>
        <row r="690">
          <cell r="A690" t="str">
            <v>HTY27-135/2014 F</v>
          </cell>
          <cell r="B690" t="str">
            <v>HCH14-009/2013 M</v>
          </cell>
          <cell r="C690" t="str">
            <v>HWA76-094/2013 F</v>
          </cell>
          <cell r="D690" t="str">
            <v>ELBIAR Abdelhaq</v>
          </cell>
          <cell r="E690" t="str">
            <v>3 ans 6 mois 22 jours</v>
          </cell>
          <cell r="G690">
            <v>23</v>
          </cell>
          <cell r="H690">
            <v>41791</v>
          </cell>
          <cell r="I690" t="str">
            <v>5T</v>
          </cell>
        </row>
        <row r="691">
          <cell r="A691" t="str">
            <v>HTY27-136/2014 M</v>
          </cell>
          <cell r="B691" t="str">
            <v>HCH14-009/2013 M</v>
          </cell>
          <cell r="C691" t="str">
            <v>HWA76-094/2013 F</v>
          </cell>
          <cell r="D691" t="str">
            <v>ELBIAR Abdelhaq</v>
          </cell>
          <cell r="E691" t="str">
            <v>3 ans 6 mois 21 jours</v>
          </cell>
          <cell r="F691">
            <v>5</v>
          </cell>
          <cell r="G691">
            <v>23</v>
          </cell>
          <cell r="H691">
            <v>41792</v>
          </cell>
          <cell r="I691" t="str">
            <v>5T</v>
          </cell>
        </row>
        <row r="692">
          <cell r="A692" t="str">
            <v>HTY27-137/2014 M</v>
          </cell>
          <cell r="B692" t="str">
            <v>HCH14-009/2013 M</v>
          </cell>
          <cell r="C692" t="str">
            <v>HWA76-094/2013 F</v>
          </cell>
          <cell r="D692" t="str">
            <v>ELBIAR Abdelhaq</v>
          </cell>
          <cell r="E692" t="str">
            <v>3 ans 6 mois 20 jours</v>
          </cell>
          <cell r="F692">
            <v>5</v>
          </cell>
          <cell r="G692">
            <v>23</v>
          </cell>
          <cell r="H692">
            <v>41793</v>
          </cell>
          <cell r="I692" t="str">
            <v>5T</v>
          </cell>
        </row>
        <row r="693">
          <cell r="A693" t="str">
            <v>HTY27-138/2014 M</v>
          </cell>
          <cell r="B693" t="str">
            <v>HCH15-121/2012 M</v>
          </cell>
          <cell r="C693" t="str">
            <v>HCH14-019/2013 F</v>
          </cell>
          <cell r="D693" t="str">
            <v>ELBIAR Abdelhaq</v>
          </cell>
          <cell r="E693" t="str">
            <v>3 ans 6 mois 19 jours</v>
          </cell>
          <cell r="F693">
            <v>5</v>
          </cell>
          <cell r="G693">
            <v>17</v>
          </cell>
          <cell r="H693">
            <v>41794</v>
          </cell>
          <cell r="I693" t="str">
            <v>5T</v>
          </cell>
        </row>
        <row r="694">
          <cell r="A694" t="str">
            <v>HTY27-139/2014 F</v>
          </cell>
          <cell r="B694" t="str">
            <v>HCH15-121/2012 M</v>
          </cell>
          <cell r="C694" t="str">
            <v>HCH14-019/2013 F</v>
          </cell>
          <cell r="D694" t="str">
            <v>ELBIAR Abdelhaq</v>
          </cell>
          <cell r="E694" t="str">
            <v>3 ans 6 mois 19 jours</v>
          </cell>
          <cell r="F694">
            <v>2</v>
          </cell>
          <cell r="G694">
            <v>17</v>
          </cell>
          <cell r="H694">
            <v>41794</v>
          </cell>
          <cell r="I694" t="str">
            <v>5T</v>
          </cell>
        </row>
        <row r="695">
          <cell r="A695" t="str">
            <v>HTY27-141/2014 F</v>
          </cell>
          <cell r="B695" t="str">
            <v>HCH15-121/2012 M</v>
          </cell>
          <cell r="C695" t="str">
            <v>HCH14-019/2013 F</v>
          </cell>
          <cell r="D695" t="str">
            <v>ELBIAR Abdelhaq</v>
          </cell>
          <cell r="E695" t="str">
            <v>3 ans 6 mois 19 jours</v>
          </cell>
          <cell r="F695">
            <v>2</v>
          </cell>
          <cell r="G695">
            <v>17</v>
          </cell>
          <cell r="H695">
            <v>41794</v>
          </cell>
          <cell r="I695" t="str">
            <v>5T</v>
          </cell>
        </row>
        <row r="696">
          <cell r="A696" t="str">
            <v>HTY27-142/2014 F</v>
          </cell>
          <cell r="B696" t="str">
            <v>HCH15-121/2012 M</v>
          </cell>
          <cell r="C696" t="str">
            <v>HCH14-019/2013 F</v>
          </cell>
          <cell r="D696" t="str">
            <v>ELBIAR Abdelhaq</v>
          </cell>
          <cell r="E696" t="str">
            <v>3 ans 6 mois 20 jours</v>
          </cell>
          <cell r="F696">
            <v>2</v>
          </cell>
          <cell r="G696">
            <v>17</v>
          </cell>
          <cell r="H696">
            <v>41793</v>
          </cell>
          <cell r="I696" t="str">
            <v>4T</v>
          </cell>
        </row>
        <row r="697">
          <cell r="A697" t="str">
            <v>HTY27-143/2014 F</v>
          </cell>
          <cell r="B697" t="str">
            <v>HWA96-040/2013 M</v>
          </cell>
          <cell r="C697" t="str">
            <v>HWA76-089/2013 F</v>
          </cell>
          <cell r="D697" t="str">
            <v>ELBIAR Abdelhaq</v>
          </cell>
          <cell r="E697" t="str">
            <v>3 ans 6 mois 20 jours</v>
          </cell>
          <cell r="F697">
            <v>3</v>
          </cell>
          <cell r="G697">
            <v>1</v>
          </cell>
          <cell r="H697">
            <v>41793</v>
          </cell>
          <cell r="I697" t="str">
            <v>4T</v>
          </cell>
        </row>
        <row r="698">
          <cell r="A698" t="str">
            <v>HTY27-144/2014 F</v>
          </cell>
          <cell r="B698" t="str">
            <v>HWA96-040/2013 M</v>
          </cell>
          <cell r="C698" t="str">
            <v>HWA76-089/2013 F</v>
          </cell>
          <cell r="D698" t="str">
            <v>ELBIAR Abdelhaq</v>
          </cell>
          <cell r="E698" t="str">
            <v>3 ans 6 mois 20 jours</v>
          </cell>
          <cell r="G698">
            <v>1</v>
          </cell>
          <cell r="H698">
            <v>41793</v>
          </cell>
          <cell r="I698" t="str">
            <v>4T</v>
          </cell>
        </row>
        <row r="699">
          <cell r="A699" t="str">
            <v>HCH15-146/2014 M</v>
          </cell>
          <cell r="B699" t="str">
            <v>HCH15-139/2011 M</v>
          </cell>
          <cell r="C699" t="str">
            <v>HCH15-135/2013 F</v>
          </cell>
          <cell r="D699" t="str">
            <v>AVOLEDO Teresa</v>
          </cell>
          <cell r="E699" t="str">
            <v>3 ans 5 mois 21 jours</v>
          </cell>
          <cell r="H699">
            <v>41822</v>
          </cell>
          <cell r="I699" t="str">
            <v>5T</v>
          </cell>
        </row>
        <row r="700">
          <cell r="A700" t="str">
            <v>HTY27-001/2015 M</v>
          </cell>
          <cell r="B700" t="str">
            <v>HTY27-096/2014 M</v>
          </cell>
          <cell r="C700" t="str">
            <v>HCH14-019/2013 F</v>
          </cell>
          <cell r="D700" t="str">
            <v>ELBIAR Abdelhaq</v>
          </cell>
          <cell r="E700" t="str">
            <v>2 ans 8 mois 14 jours</v>
          </cell>
          <cell r="F700" t="str">
            <v>3B</v>
          </cell>
          <cell r="G700">
            <v>18</v>
          </cell>
          <cell r="H700">
            <v>42103</v>
          </cell>
          <cell r="I700" t="str">
            <v>5T</v>
          </cell>
        </row>
        <row r="701">
          <cell r="A701" t="str">
            <v>HTY27-002/2015 M</v>
          </cell>
          <cell r="B701" t="str">
            <v>HTY27-096/2014 M</v>
          </cell>
          <cell r="C701" t="str">
            <v>HCH14-019/2013 F</v>
          </cell>
          <cell r="D701" t="str">
            <v>ELBIAR Abdelhaq</v>
          </cell>
          <cell r="E701" t="str">
            <v>2 ans 8 mois 14 jours</v>
          </cell>
          <cell r="F701" t="str">
            <v>3B</v>
          </cell>
          <cell r="G701">
            <v>18</v>
          </cell>
          <cell r="H701">
            <v>42103</v>
          </cell>
          <cell r="I701" t="str">
            <v>5T</v>
          </cell>
        </row>
        <row r="702">
          <cell r="A702" t="str">
            <v>HTY27-003/2015 M</v>
          </cell>
          <cell r="B702" t="str">
            <v>HTY27-096/2014 M</v>
          </cell>
          <cell r="C702" t="str">
            <v>HCH14-019/2013 F</v>
          </cell>
          <cell r="D702" t="str">
            <v>ELBIAR Abdelhaq</v>
          </cell>
          <cell r="E702" t="str">
            <v>2 ans 8 mois 14 jours</v>
          </cell>
          <cell r="F702" t="str">
            <v>3B</v>
          </cell>
          <cell r="G702">
            <v>18</v>
          </cell>
          <cell r="H702">
            <v>42103</v>
          </cell>
          <cell r="I702" t="str">
            <v>5T</v>
          </cell>
        </row>
        <row r="703">
          <cell r="A703" t="str">
            <v>HWA76-003/2015 F</v>
          </cell>
          <cell r="B703" t="str">
            <v>HWA96-105/2014 M</v>
          </cell>
          <cell r="C703" t="str">
            <v>856-016/2014 F</v>
          </cell>
          <cell r="D703" t="str">
            <v>MAEGERMAN Michel</v>
          </cell>
          <cell r="E703" t="str">
            <v>2 ans 8 mois 13 jours</v>
          </cell>
          <cell r="H703">
            <v>42104</v>
          </cell>
          <cell r="I703" t="str">
            <v>4T</v>
          </cell>
        </row>
        <row r="704">
          <cell r="A704" t="str">
            <v>HTY27-004/2015 F</v>
          </cell>
          <cell r="B704" t="str">
            <v>HTY27-096/2014 M</v>
          </cell>
          <cell r="C704" t="str">
            <v>HCH14-019/2013 F</v>
          </cell>
          <cell r="D704" t="str">
            <v>ELBIAR Abdelhaq</v>
          </cell>
          <cell r="E704" t="str">
            <v>2 ans 8 mois 14 jours</v>
          </cell>
          <cell r="F704" t="str">
            <v>3H</v>
          </cell>
          <cell r="G704">
            <v>18</v>
          </cell>
          <cell r="H704">
            <v>42103</v>
          </cell>
          <cell r="I704" t="str">
            <v>5T</v>
          </cell>
        </row>
        <row r="705">
          <cell r="A705" t="str">
            <v>HTY27-005/2015 F</v>
          </cell>
          <cell r="B705" t="str">
            <v>HCH14-020/2013 M</v>
          </cell>
          <cell r="C705" t="str">
            <v>HCH14-050/2014 F</v>
          </cell>
          <cell r="D705" t="str">
            <v>ELBIAR Abdelhaq</v>
          </cell>
          <cell r="E705" t="str">
            <v>2 ans 8 mois 12 jours</v>
          </cell>
          <cell r="F705" t="str">
            <v>3H</v>
          </cell>
          <cell r="G705">
            <v>14</v>
          </cell>
          <cell r="H705">
            <v>42105</v>
          </cell>
          <cell r="I705" t="str">
            <v>5T</v>
          </cell>
        </row>
        <row r="706">
          <cell r="A706" t="str">
            <v>HTY27-006/2015 F</v>
          </cell>
          <cell r="B706" t="str">
            <v>HCH14-020/2013 M</v>
          </cell>
          <cell r="C706" t="str">
            <v>HCH14-050/2014 F</v>
          </cell>
          <cell r="D706" t="str">
            <v>ELBIAR Abdelhaq</v>
          </cell>
          <cell r="E706" t="str">
            <v>2 ans 8 mois 12 jours</v>
          </cell>
          <cell r="F706" t="str">
            <v>3H</v>
          </cell>
          <cell r="G706">
            <v>14</v>
          </cell>
          <cell r="H706">
            <v>42105</v>
          </cell>
          <cell r="I706" t="str">
            <v>5T</v>
          </cell>
        </row>
        <row r="707">
          <cell r="A707" t="str">
            <v>HCH14-006/2015 F</v>
          </cell>
          <cell r="B707" t="str">
            <v>HCH14-003/2014 M</v>
          </cell>
          <cell r="C707" t="str">
            <v>HCH15-135/2013 F</v>
          </cell>
          <cell r="D707" t="str">
            <v>PIRMEZ Gustave</v>
          </cell>
          <cell r="E707" t="str">
            <v>2 ans 8 mois 2 jours</v>
          </cell>
          <cell r="H707">
            <v>42115</v>
          </cell>
          <cell r="I707" t="str">
            <v>5T</v>
          </cell>
        </row>
        <row r="708">
          <cell r="A708" t="str">
            <v>HTY27-007/2015 F</v>
          </cell>
          <cell r="B708" t="str">
            <v>HCH14-020/2013 M</v>
          </cell>
          <cell r="C708" t="str">
            <v>HCH14-050/2014 F</v>
          </cell>
          <cell r="D708" t="str">
            <v>ELBIAR Abdelhaq</v>
          </cell>
          <cell r="E708" t="str">
            <v>2 ans 8 mois 12 jours</v>
          </cell>
          <cell r="F708" t="str">
            <v>3H</v>
          </cell>
          <cell r="G708">
            <v>14</v>
          </cell>
          <cell r="H708">
            <v>42105</v>
          </cell>
          <cell r="I708" t="str">
            <v>5T</v>
          </cell>
        </row>
        <row r="709">
          <cell r="A709" t="str">
            <v>HCH14-008/2015 F</v>
          </cell>
          <cell r="B709" t="str">
            <v>HCH14-003/2014 M</v>
          </cell>
          <cell r="C709" t="str">
            <v>HCH14-019/2014 F</v>
          </cell>
          <cell r="D709" t="str">
            <v>PIRMEZ Gustave</v>
          </cell>
          <cell r="E709" t="str">
            <v>2 ans 8 mois 2 jours</v>
          </cell>
          <cell r="H709">
            <v>42115</v>
          </cell>
          <cell r="I709" t="str">
            <v>5T</v>
          </cell>
        </row>
        <row r="710">
          <cell r="A710" t="str">
            <v>HTY27-009/2015 M</v>
          </cell>
          <cell r="B710" t="str">
            <v>HTY27-077/2013 M</v>
          </cell>
          <cell r="C710" t="str">
            <v>HTY27-018/2014 F</v>
          </cell>
          <cell r="D710" t="str">
            <v>ELBIAR Abdelhaq</v>
          </cell>
          <cell r="E710" t="str">
            <v>2 ans 8 mois 12 jours</v>
          </cell>
          <cell r="F710" t="str">
            <v>2B</v>
          </cell>
          <cell r="G710">
            <v>8</v>
          </cell>
          <cell r="H710">
            <v>42105</v>
          </cell>
          <cell r="I710" t="str">
            <v>5T</v>
          </cell>
        </row>
        <row r="711">
          <cell r="A711" t="str">
            <v>HTY27-010/2015 M</v>
          </cell>
          <cell r="B711" t="str">
            <v>HTY27-044/2014 M</v>
          </cell>
          <cell r="C711" t="str">
            <v>HTY27-173-11/2013 F</v>
          </cell>
          <cell r="D711" t="str">
            <v>ELBIAR Abdelhaq</v>
          </cell>
          <cell r="E711" t="str">
            <v>2 ans 8 mois 12 jours</v>
          </cell>
          <cell r="F711" t="str">
            <v>1B</v>
          </cell>
          <cell r="G711">
            <v>8</v>
          </cell>
          <cell r="H711">
            <v>42105</v>
          </cell>
          <cell r="I711" t="str">
            <v>4T</v>
          </cell>
        </row>
        <row r="712">
          <cell r="A712" t="str">
            <v>HTY27-011/2015 M</v>
          </cell>
          <cell r="B712" t="str">
            <v>HTY27-044/2014 M</v>
          </cell>
          <cell r="C712" t="str">
            <v>HTY27-173-11/2013 F</v>
          </cell>
          <cell r="D712" t="str">
            <v>ELBIAR Abdelhaq</v>
          </cell>
          <cell r="E712" t="str">
            <v>2 ans 8 mois 12 jours</v>
          </cell>
          <cell r="F712" t="str">
            <v>1B</v>
          </cell>
          <cell r="G712">
            <v>8</v>
          </cell>
          <cell r="H712">
            <v>42105</v>
          </cell>
          <cell r="I712" t="str">
            <v>4T</v>
          </cell>
        </row>
        <row r="713">
          <cell r="A713" t="str">
            <v>HCH14-011/2015 M</v>
          </cell>
          <cell r="B713" t="str">
            <v>HCH15-143/2014 M</v>
          </cell>
          <cell r="C713" t="str">
            <v>HCH15-107/2014 F</v>
          </cell>
          <cell r="D713" t="str">
            <v>PIRMEZ Gustave</v>
          </cell>
          <cell r="E713" t="str">
            <v>2 ans 8 mois</v>
          </cell>
          <cell r="H713">
            <v>42117</v>
          </cell>
          <cell r="I713" t="str">
            <v>5T</v>
          </cell>
        </row>
        <row r="714">
          <cell r="A714" t="str">
            <v>HTY27-012/2015 M</v>
          </cell>
          <cell r="B714" t="str">
            <v>HTY27-044/2014 M</v>
          </cell>
          <cell r="C714" t="str">
            <v>HTY27-173-11/2013 F</v>
          </cell>
          <cell r="D714" t="str">
            <v>ELBIAR Abdelhaq</v>
          </cell>
          <cell r="E714" t="str">
            <v>2 ans 8 mois 12 jours</v>
          </cell>
          <cell r="F714" t="str">
            <v>3B</v>
          </cell>
          <cell r="G714">
            <v>8</v>
          </cell>
          <cell r="H714">
            <v>42105</v>
          </cell>
          <cell r="I714" t="str">
            <v>4T</v>
          </cell>
        </row>
        <row r="715">
          <cell r="A715" t="str">
            <v>HTY27-013/2015 M</v>
          </cell>
          <cell r="B715" t="str">
            <v>HTY27-044/2014 M</v>
          </cell>
          <cell r="C715" t="str">
            <v>HTY27-173-11/2013 F</v>
          </cell>
          <cell r="D715" t="str">
            <v>ELBIAR Abdelhaq</v>
          </cell>
          <cell r="E715" t="str">
            <v>2 ans 8 mois 12 jours</v>
          </cell>
          <cell r="F715" t="str">
            <v>3B</v>
          </cell>
          <cell r="G715">
            <v>8</v>
          </cell>
          <cell r="H715">
            <v>42105</v>
          </cell>
          <cell r="I715" t="str">
            <v>4T</v>
          </cell>
        </row>
        <row r="716">
          <cell r="A716" t="str">
            <v>HTY27-014/2015 F</v>
          </cell>
          <cell r="B716" t="str">
            <v>HTY27-044/2014 M</v>
          </cell>
          <cell r="C716" t="str">
            <v>HTY27-173-11/2013 F</v>
          </cell>
          <cell r="D716" t="str">
            <v>ELBIAR Abdelhaq</v>
          </cell>
          <cell r="E716" t="str">
            <v>2 ans 8 mois 12 jours</v>
          </cell>
          <cell r="F716" t="str">
            <v>3H</v>
          </cell>
          <cell r="G716">
            <v>8</v>
          </cell>
          <cell r="H716">
            <v>42105</v>
          </cell>
          <cell r="I716" t="str">
            <v>4T</v>
          </cell>
        </row>
        <row r="717">
          <cell r="A717" t="str">
            <v>HCH14-014/2015 F</v>
          </cell>
          <cell r="B717" t="str">
            <v>HCH15-143/2014 M</v>
          </cell>
          <cell r="C717" t="str">
            <v>HCH15-107/2014 F</v>
          </cell>
          <cell r="D717" t="str">
            <v>PIRMEZ Gustave</v>
          </cell>
          <cell r="E717" t="str">
            <v>2 ans 8 mois</v>
          </cell>
          <cell r="H717">
            <v>42117</v>
          </cell>
          <cell r="I717" t="str">
            <v>5T</v>
          </cell>
        </row>
        <row r="718">
          <cell r="A718" t="str">
            <v>HTY27-015/2015 F</v>
          </cell>
          <cell r="B718" t="str">
            <v>HTY27-077/2014 M</v>
          </cell>
          <cell r="C718" t="str">
            <v>HCH14-009/2014 F</v>
          </cell>
          <cell r="D718" t="str">
            <v>ELBIAR Abdelhaq</v>
          </cell>
          <cell r="E718" t="str">
            <v>2 ans 8 mois 8 jours</v>
          </cell>
          <cell r="F718" t="str">
            <v>2H</v>
          </cell>
          <cell r="G718">
            <v>17</v>
          </cell>
          <cell r="H718">
            <v>42109</v>
          </cell>
          <cell r="I718" t="str">
            <v>5T</v>
          </cell>
        </row>
        <row r="719">
          <cell r="A719" t="str">
            <v>HCH14-015/2015 F</v>
          </cell>
          <cell r="B719" t="str">
            <v>HCH14-039/2014 M</v>
          </cell>
          <cell r="C719" t="str">
            <v>HCH15-147/2014 F</v>
          </cell>
          <cell r="D719" t="str">
            <v>PIRMEZ Gustave</v>
          </cell>
          <cell r="E719" t="str">
            <v>2 ans 8 mois</v>
          </cell>
          <cell r="H719">
            <v>42117</v>
          </cell>
          <cell r="I719" t="str">
            <v>5T</v>
          </cell>
        </row>
        <row r="720">
          <cell r="A720" t="str">
            <v>HTY27-016/2015 F</v>
          </cell>
          <cell r="B720" t="str">
            <v>HCH15-146/2014 M</v>
          </cell>
          <cell r="C720" t="str">
            <v>HTY27-095/2014 F</v>
          </cell>
          <cell r="D720" t="str">
            <v>ELBIAR Abdelhaq</v>
          </cell>
          <cell r="E720" t="str">
            <v>2 ans 5 mois 16 jours</v>
          </cell>
          <cell r="F720" t="str">
            <v>3H</v>
          </cell>
          <cell r="G720">
            <v>13</v>
          </cell>
          <cell r="H720">
            <v>42192</v>
          </cell>
          <cell r="I720" t="str">
            <v>5T</v>
          </cell>
        </row>
        <row r="721">
          <cell r="A721" t="str">
            <v>HTY27-017/2015 F</v>
          </cell>
          <cell r="B721" t="str">
            <v>HTY27-077/2014 M</v>
          </cell>
          <cell r="C721" t="str">
            <v>HCH14-009/2014 F</v>
          </cell>
          <cell r="D721" t="str">
            <v>ELBIAR Abdelhaq</v>
          </cell>
          <cell r="E721" t="str">
            <v>2 ans 8 mois 8 jours</v>
          </cell>
          <cell r="F721" t="str">
            <v>2H</v>
          </cell>
          <cell r="G721">
            <v>17</v>
          </cell>
          <cell r="H721">
            <v>42109</v>
          </cell>
          <cell r="I721" t="str">
            <v>5T</v>
          </cell>
        </row>
        <row r="722">
          <cell r="A722" t="str">
            <v>HTY27-019/2015 M</v>
          </cell>
          <cell r="B722" t="str">
            <v>HTY27-077/2014 M</v>
          </cell>
          <cell r="C722" t="str">
            <v>HCH14-009/2014 F</v>
          </cell>
          <cell r="D722" t="str">
            <v>ELBIAR Abdelhaq</v>
          </cell>
          <cell r="E722" t="str">
            <v>2 ans 8 mois 8 jours</v>
          </cell>
          <cell r="F722" t="str">
            <v>3B</v>
          </cell>
          <cell r="G722">
            <v>17</v>
          </cell>
          <cell r="H722">
            <v>42109</v>
          </cell>
          <cell r="I722" t="str">
            <v>5T</v>
          </cell>
        </row>
        <row r="723">
          <cell r="A723" t="str">
            <v>HTY27-020/2015 M</v>
          </cell>
          <cell r="B723" t="str">
            <v>HTY27-052/2014 M</v>
          </cell>
          <cell r="C723" t="str">
            <v>HTY27-047/2014 F</v>
          </cell>
          <cell r="D723" t="str">
            <v>ELBIAR Abdelhaq</v>
          </cell>
          <cell r="E723" t="str">
            <v>2 ans 8 mois 8 jours</v>
          </cell>
          <cell r="F723" t="str">
            <v>1B</v>
          </cell>
          <cell r="G723">
            <v>4</v>
          </cell>
          <cell r="H723">
            <v>42109</v>
          </cell>
          <cell r="I723" t="str">
            <v>4T</v>
          </cell>
        </row>
        <row r="724">
          <cell r="A724" t="str">
            <v>HCH14-020/2015 F</v>
          </cell>
          <cell r="B724" t="str">
            <v>HCH15-128/2014 M</v>
          </cell>
          <cell r="C724" t="str">
            <v>HCH14-045/2014 F</v>
          </cell>
          <cell r="D724" t="str">
            <v>PIRMEZ Gustave</v>
          </cell>
          <cell r="E724" t="str">
            <v>2 ans 8 mois 2 jours</v>
          </cell>
          <cell r="H724">
            <v>42115</v>
          </cell>
          <cell r="I724" t="str">
            <v>5T</v>
          </cell>
        </row>
        <row r="725">
          <cell r="A725" t="str">
            <v>HTY27-021/2015 M</v>
          </cell>
          <cell r="B725" t="str">
            <v>HTY27-052/2014 M</v>
          </cell>
          <cell r="C725" t="str">
            <v>HTY27-047/2014 F</v>
          </cell>
          <cell r="D725" t="str">
            <v>ELBIAR Abdelhaq</v>
          </cell>
          <cell r="E725" t="str">
            <v>2 ans 8 mois 8 jours</v>
          </cell>
          <cell r="F725" t="str">
            <v>1B</v>
          </cell>
          <cell r="G725">
            <v>4</v>
          </cell>
          <cell r="H725">
            <v>42109</v>
          </cell>
          <cell r="I725" t="str">
            <v>4T</v>
          </cell>
        </row>
        <row r="726">
          <cell r="A726" t="str">
            <v>HCH14-021/2015 F</v>
          </cell>
          <cell r="B726" t="str">
            <v>HCH15-101/2014 M</v>
          </cell>
          <cell r="C726" t="str">
            <v>HCH14-016/2014 F</v>
          </cell>
          <cell r="D726" t="str">
            <v>PIRMEZ Gustave</v>
          </cell>
          <cell r="E726" t="str">
            <v>2 ans 8 mois 2 jours</v>
          </cell>
          <cell r="H726">
            <v>42115</v>
          </cell>
          <cell r="I726" t="str">
            <v>5T</v>
          </cell>
        </row>
        <row r="727">
          <cell r="A727" t="str">
            <v>HTY27-022/2015 F</v>
          </cell>
          <cell r="B727" t="str">
            <v>HCH15-146/2014 M</v>
          </cell>
          <cell r="C727" t="str">
            <v>HCH14-012/2014 F</v>
          </cell>
          <cell r="D727" t="str">
            <v>ELBIAR Abdelhaq</v>
          </cell>
          <cell r="E727" t="str">
            <v>2 ans 8 mois 10 jours</v>
          </cell>
          <cell r="F727" t="str">
            <v>3H</v>
          </cell>
          <cell r="G727">
            <v>16</v>
          </cell>
          <cell r="H727">
            <v>42107</v>
          </cell>
          <cell r="I727" t="str">
            <v>5T</v>
          </cell>
        </row>
        <row r="728">
          <cell r="A728" t="str">
            <v>HTY27-023/2015 M</v>
          </cell>
          <cell r="B728" t="str">
            <v>HCH15-146/2014 M</v>
          </cell>
          <cell r="C728" t="str">
            <v>HCH14-012/2014 F</v>
          </cell>
          <cell r="D728" t="str">
            <v>ELBIAR Abdelhaq</v>
          </cell>
          <cell r="E728" t="str">
            <v>2 ans 8 mois 10 jours</v>
          </cell>
          <cell r="F728" t="str">
            <v>3B</v>
          </cell>
          <cell r="G728">
            <v>16</v>
          </cell>
          <cell r="H728">
            <v>42107</v>
          </cell>
          <cell r="I728" t="str">
            <v>5T</v>
          </cell>
        </row>
        <row r="729">
          <cell r="A729" t="str">
            <v>HTY27-024/2015 M</v>
          </cell>
          <cell r="B729" t="str">
            <v>HCH15-146/2014 M</v>
          </cell>
          <cell r="C729" t="str">
            <v>HCH14-012/2014 F</v>
          </cell>
          <cell r="D729" t="str">
            <v>ELBIAR Abdelhaq</v>
          </cell>
          <cell r="E729" t="str">
            <v>2 ans 8 mois 10 jours</v>
          </cell>
          <cell r="F729" t="str">
            <v>3B</v>
          </cell>
          <cell r="G729">
            <v>16</v>
          </cell>
          <cell r="H729">
            <v>42107</v>
          </cell>
          <cell r="I729" t="str">
            <v>5T</v>
          </cell>
        </row>
        <row r="730">
          <cell r="A730" t="str">
            <v>HTY27-025/2015 F</v>
          </cell>
          <cell r="B730" t="str">
            <v>HCH15-146/2014 M</v>
          </cell>
          <cell r="C730" t="str">
            <v>HCH14-012/2014 F</v>
          </cell>
          <cell r="D730" t="str">
            <v>ELBIAR Abdelhaq</v>
          </cell>
          <cell r="E730" t="str">
            <v>2 ans 8 mois 10 jours</v>
          </cell>
          <cell r="F730" t="str">
            <v>2H</v>
          </cell>
          <cell r="G730">
            <v>16</v>
          </cell>
          <cell r="H730">
            <v>42107</v>
          </cell>
          <cell r="I730" t="str">
            <v>5T</v>
          </cell>
        </row>
        <row r="731">
          <cell r="A731" t="str">
            <v>HCH14-025/2015 F</v>
          </cell>
          <cell r="B731" t="str">
            <v>HCH14-040/2014 M</v>
          </cell>
          <cell r="C731" t="str">
            <v>HCH14-032/2014 F</v>
          </cell>
          <cell r="D731" t="str">
            <v>PIRMEZ Gustave</v>
          </cell>
          <cell r="E731" t="str">
            <v>2 ans 8 mois</v>
          </cell>
          <cell r="H731">
            <v>42117</v>
          </cell>
          <cell r="I731" t="str">
            <v>5T</v>
          </cell>
        </row>
        <row r="732">
          <cell r="A732" t="str">
            <v>HTY27-026/2015 M</v>
          </cell>
          <cell r="B732" t="str">
            <v>HTY27-077/2013 M</v>
          </cell>
          <cell r="C732" t="str">
            <v>HTY27-018/2014 F</v>
          </cell>
          <cell r="D732" t="str">
            <v>ELBIAR Abdelhaq</v>
          </cell>
          <cell r="E732" t="str">
            <v>2 ans 8 mois 12 jours</v>
          </cell>
          <cell r="F732" t="str">
            <v>1B</v>
          </cell>
          <cell r="G732">
            <v>7</v>
          </cell>
          <cell r="H732">
            <v>42105</v>
          </cell>
          <cell r="I732" t="str">
            <v>4T</v>
          </cell>
        </row>
        <row r="733">
          <cell r="A733" t="str">
            <v>HTY27-027/2015 M</v>
          </cell>
          <cell r="B733" t="str">
            <v>HTY27-077/2013 M</v>
          </cell>
          <cell r="C733" t="str">
            <v>HTY27-018/2014 F</v>
          </cell>
          <cell r="D733" t="str">
            <v>ELBIAR Abdelhaq</v>
          </cell>
          <cell r="E733" t="str">
            <v>2 ans 8 mois 12 jours</v>
          </cell>
          <cell r="F733" t="str">
            <v>1B</v>
          </cell>
          <cell r="G733">
            <v>7</v>
          </cell>
          <cell r="H733">
            <v>42105</v>
          </cell>
          <cell r="I733" t="str">
            <v>4T</v>
          </cell>
        </row>
        <row r="734">
          <cell r="A734" t="str">
            <v>HTY27-028/2015 M</v>
          </cell>
          <cell r="B734" t="str">
            <v>HTY27-077/2013 M</v>
          </cell>
          <cell r="C734" t="str">
            <v>HTY27-018/2014 F</v>
          </cell>
          <cell r="D734" t="str">
            <v>ELBIAR Abdelhaq</v>
          </cell>
          <cell r="E734" t="str">
            <v>2 ans 8 mois 12 jours</v>
          </cell>
          <cell r="F734" t="str">
            <v>1B</v>
          </cell>
          <cell r="G734">
            <v>7</v>
          </cell>
          <cell r="H734">
            <v>42105</v>
          </cell>
          <cell r="I734" t="str">
            <v>4T</v>
          </cell>
        </row>
        <row r="735">
          <cell r="A735" t="str">
            <v>HTY27-029/2015 M</v>
          </cell>
          <cell r="B735" t="str">
            <v>HTY27-077/2013 M</v>
          </cell>
          <cell r="C735" t="str">
            <v>HTY27-018/2014 F</v>
          </cell>
          <cell r="D735" t="str">
            <v>ELBIAR Abdelhaq</v>
          </cell>
          <cell r="E735" t="str">
            <v>2 ans 8 mois 12 jours</v>
          </cell>
          <cell r="F735" t="str">
            <v>1B</v>
          </cell>
          <cell r="G735">
            <v>7</v>
          </cell>
          <cell r="H735">
            <v>42105</v>
          </cell>
          <cell r="I735" t="str">
            <v>4T</v>
          </cell>
        </row>
        <row r="736">
          <cell r="A736" t="str">
            <v>HTY27-030/2015 F</v>
          </cell>
          <cell r="B736" t="str">
            <v>HCH15-127/2014 M</v>
          </cell>
          <cell r="C736" t="str">
            <v>HCH14-042/2014 F</v>
          </cell>
          <cell r="D736" t="str">
            <v>ELBIAR Abdelhaq</v>
          </cell>
          <cell r="E736" t="str">
            <v>2 ans 8 mois 11 jours</v>
          </cell>
          <cell r="F736" t="str">
            <v>3H</v>
          </cell>
          <cell r="G736">
            <v>15</v>
          </cell>
          <cell r="H736">
            <v>42106</v>
          </cell>
          <cell r="I736" t="str">
            <v>5T</v>
          </cell>
        </row>
        <row r="737">
          <cell r="A737" t="str">
            <v>HTY27-031/2015 M</v>
          </cell>
          <cell r="B737" t="str">
            <v>HCH15-127/2014 M</v>
          </cell>
          <cell r="C737" t="str">
            <v>HCH14-042/2014 F</v>
          </cell>
          <cell r="D737" t="str">
            <v>ELBIAR Abdelhaq</v>
          </cell>
          <cell r="E737" t="str">
            <v>2 ans 8 mois 11 jours</v>
          </cell>
          <cell r="F737" t="str">
            <v>3B</v>
          </cell>
          <cell r="G737">
            <v>15</v>
          </cell>
          <cell r="H737">
            <v>42106</v>
          </cell>
          <cell r="I737" t="str">
            <v>5T</v>
          </cell>
        </row>
        <row r="738">
          <cell r="A738" t="str">
            <v>HTY27-032/2015 F</v>
          </cell>
          <cell r="B738" t="str">
            <v>HCH15-127/2014 M</v>
          </cell>
          <cell r="C738" t="str">
            <v>HCH14-042/2014 F</v>
          </cell>
          <cell r="D738" t="str">
            <v>ELBIAR Abdelhaq</v>
          </cell>
          <cell r="E738" t="str">
            <v>2 ans 8 mois 11 jours</v>
          </cell>
          <cell r="F738" t="str">
            <v>3H</v>
          </cell>
          <cell r="G738">
            <v>15</v>
          </cell>
          <cell r="H738">
            <v>42106</v>
          </cell>
          <cell r="I738" t="str">
            <v>5T</v>
          </cell>
        </row>
        <row r="739">
          <cell r="A739" t="str">
            <v>HTY27-034/2015 M</v>
          </cell>
          <cell r="B739" t="str">
            <v>HCH14-037/2013 M</v>
          </cell>
          <cell r="C739" t="str">
            <v>HTY27-009/2014 F</v>
          </cell>
          <cell r="D739" t="str">
            <v>ELBIAR Abdelhaq</v>
          </cell>
          <cell r="E739" t="str">
            <v>2 ans 8 mois 8 jours</v>
          </cell>
          <cell r="F739" t="str">
            <v>1H</v>
          </cell>
          <cell r="G739">
            <v>11</v>
          </cell>
          <cell r="H739">
            <v>42109</v>
          </cell>
          <cell r="I739" t="str">
            <v>5T</v>
          </cell>
        </row>
        <row r="740">
          <cell r="A740" t="str">
            <v>HCH14-034/2015 M</v>
          </cell>
          <cell r="B740" t="str">
            <v>HCH14-040/2014 M</v>
          </cell>
          <cell r="C740" t="str">
            <v>HCH15-103/2014 F</v>
          </cell>
          <cell r="D740" t="str">
            <v>PIRMEZ Gustave</v>
          </cell>
          <cell r="E740" t="str">
            <v>2 ans 7 mois 27 jours</v>
          </cell>
          <cell r="H740">
            <v>42120</v>
          </cell>
          <cell r="I740" t="str">
            <v>5T</v>
          </cell>
        </row>
        <row r="741">
          <cell r="A741" t="str">
            <v>HTY27-035/2015 M</v>
          </cell>
          <cell r="B741" t="str">
            <v>HCH14-037/2013 M</v>
          </cell>
          <cell r="C741" t="str">
            <v>HTY27-009/2014 F</v>
          </cell>
          <cell r="D741" t="str">
            <v>ELBIAR Abdelhaq</v>
          </cell>
          <cell r="E741" t="str">
            <v>2 ans 8 mois 8 jours</v>
          </cell>
          <cell r="F741" t="str">
            <v>1B</v>
          </cell>
          <cell r="G741">
            <v>11</v>
          </cell>
          <cell r="H741">
            <v>42109</v>
          </cell>
          <cell r="I741" t="str">
            <v>5T</v>
          </cell>
        </row>
        <row r="742">
          <cell r="A742" t="str">
            <v>HCH14-036/2015 M</v>
          </cell>
          <cell r="B742" t="str">
            <v>HCH14-044/2014 M</v>
          </cell>
          <cell r="C742" t="str">
            <v>HCH14-037/2014 F</v>
          </cell>
          <cell r="D742" t="str">
            <v>PIRMEZ Gustave</v>
          </cell>
          <cell r="E742" t="str">
            <v>2 ans 7 mois 27 jours</v>
          </cell>
          <cell r="H742">
            <v>42120</v>
          </cell>
          <cell r="I742" t="str">
            <v>5T</v>
          </cell>
        </row>
        <row r="743">
          <cell r="A743" t="str">
            <v>HTY27-036/2015 F</v>
          </cell>
          <cell r="B743" t="str">
            <v>HCH14-037/2013 M</v>
          </cell>
          <cell r="C743" t="str">
            <v>HTY27-009/2014 F</v>
          </cell>
          <cell r="D743" t="str">
            <v>ELBIAR Abdelhaq</v>
          </cell>
          <cell r="E743" t="str">
            <v>2 ans 8 mois 8 jours</v>
          </cell>
          <cell r="F743" t="str">
            <v>3H</v>
          </cell>
          <cell r="G743">
            <v>11</v>
          </cell>
          <cell r="H743">
            <v>42109</v>
          </cell>
          <cell r="I743" t="str">
            <v>5T</v>
          </cell>
        </row>
        <row r="744">
          <cell r="A744" t="str">
            <v>HTY27-037/2015 F</v>
          </cell>
          <cell r="B744" t="str">
            <v>HCH14-037/2013 M</v>
          </cell>
          <cell r="C744" t="str">
            <v>HTY27-009/2014 F</v>
          </cell>
          <cell r="D744" t="str">
            <v>ELBIAR Abdelhaq</v>
          </cell>
          <cell r="E744" t="str">
            <v>2 ans 8 mois 8 jours</v>
          </cell>
          <cell r="F744" t="str">
            <v>3H</v>
          </cell>
          <cell r="G744">
            <v>11</v>
          </cell>
          <cell r="H744">
            <v>42109</v>
          </cell>
          <cell r="I744" t="str">
            <v>5T</v>
          </cell>
        </row>
        <row r="745">
          <cell r="A745" t="str">
            <v>HTY27-038/2015 M</v>
          </cell>
          <cell r="B745" t="str">
            <v>HWA96-040/2013 M</v>
          </cell>
          <cell r="C745" t="str">
            <v>HTY27-109/2014 F</v>
          </cell>
          <cell r="D745" t="str">
            <v>ELBIAR Abdelhaq</v>
          </cell>
          <cell r="E745" t="str">
            <v>2 ans 8 mois 8 jours</v>
          </cell>
          <cell r="F745" t="str">
            <v>1B</v>
          </cell>
          <cell r="G745">
            <v>2</v>
          </cell>
          <cell r="H745">
            <v>42109</v>
          </cell>
          <cell r="I745" t="str">
            <v>4T</v>
          </cell>
        </row>
        <row r="746">
          <cell r="A746" t="str">
            <v>HTY27-039/2015 M</v>
          </cell>
          <cell r="B746" t="str">
            <v>HWA96-040/2013 M</v>
          </cell>
          <cell r="C746" t="str">
            <v>HTY27-109/2014 F</v>
          </cell>
          <cell r="D746" t="str">
            <v>ELBIAR Abdelhaq</v>
          </cell>
          <cell r="E746" t="str">
            <v>2 ans 8 mois 8 jours</v>
          </cell>
          <cell r="F746" t="str">
            <v>1B</v>
          </cell>
          <cell r="G746">
            <v>2</v>
          </cell>
          <cell r="H746">
            <v>42109</v>
          </cell>
          <cell r="I746" t="str">
            <v>4T</v>
          </cell>
        </row>
        <row r="747">
          <cell r="A747" t="str">
            <v>HCH14-040/2015 F</v>
          </cell>
          <cell r="B747" t="str">
            <v>HCH14-039/2014 M</v>
          </cell>
          <cell r="C747" t="str">
            <v>HCH15-147/2014 F</v>
          </cell>
          <cell r="D747" t="str">
            <v>PIRMEZ Gustave</v>
          </cell>
          <cell r="E747" t="str">
            <v>6 ans 8 mois 7 jours</v>
          </cell>
          <cell r="H747">
            <v>40649</v>
          </cell>
          <cell r="I747" t="str">
            <v>4T</v>
          </cell>
        </row>
        <row r="748">
          <cell r="A748" t="str">
            <v>HTY27-040/2015 F</v>
          </cell>
          <cell r="B748" t="str">
            <v>HWA96-040/2013 M</v>
          </cell>
          <cell r="C748" t="str">
            <v>HTY27-109/2014 F</v>
          </cell>
          <cell r="D748" t="str">
            <v>ELBIAR Abdelhaq</v>
          </cell>
          <cell r="E748" t="str">
            <v>2 ans 8 mois 8 jours</v>
          </cell>
          <cell r="F748" t="str">
            <v>3H</v>
          </cell>
          <cell r="G748">
            <v>2</v>
          </cell>
          <cell r="H748">
            <v>42109</v>
          </cell>
          <cell r="I748" t="str">
            <v>4T</v>
          </cell>
        </row>
        <row r="749">
          <cell r="A749" t="str">
            <v>HTY27-041/2015 M</v>
          </cell>
          <cell r="B749" t="str">
            <v>HWA96-040/2013 M</v>
          </cell>
          <cell r="C749" t="str">
            <v>HTY27-109/2014 F</v>
          </cell>
          <cell r="D749" t="str">
            <v>ELBIAR Abdelhaq</v>
          </cell>
          <cell r="E749" t="str">
            <v>2 ans 8 mois 8 jours</v>
          </cell>
          <cell r="F749" t="str">
            <v>1H</v>
          </cell>
          <cell r="G749">
            <v>2</v>
          </cell>
          <cell r="H749">
            <v>42109</v>
          </cell>
          <cell r="I749" t="str">
            <v>4T</v>
          </cell>
        </row>
        <row r="750">
          <cell r="A750" t="str">
            <v>HCH14-042/2015 M</v>
          </cell>
          <cell r="B750" t="str">
            <v>HCH14-015/2014 M</v>
          </cell>
          <cell r="C750" t="str">
            <v>HCH14-045/2014 F</v>
          </cell>
          <cell r="D750" t="str">
            <v>PIRMEZ Gustave</v>
          </cell>
          <cell r="E750" t="str">
            <v>2 ans 8 mois 8 jours</v>
          </cell>
          <cell r="H750">
            <v>42109</v>
          </cell>
          <cell r="I750" t="str">
            <v>5T</v>
          </cell>
        </row>
        <row r="751">
          <cell r="A751" t="str">
            <v>HTY27-042/2015 M</v>
          </cell>
          <cell r="B751" t="str">
            <v>HWA96-040/2013 M</v>
          </cell>
          <cell r="C751" t="str">
            <v>HTY27-109/2014 F</v>
          </cell>
          <cell r="D751" t="str">
            <v>ELBIAR Abdelhaq</v>
          </cell>
          <cell r="E751" t="str">
            <v>2 ans 8 mois 8 jours</v>
          </cell>
          <cell r="F751" t="str">
            <v>1B</v>
          </cell>
          <cell r="G751">
            <v>2</v>
          </cell>
          <cell r="H751">
            <v>42109</v>
          </cell>
          <cell r="I751" t="str">
            <v>4T</v>
          </cell>
        </row>
        <row r="752">
          <cell r="A752" t="str">
            <v>HCH14-043/2015 M</v>
          </cell>
          <cell r="B752" t="str">
            <v>HCH14-015/2014 M</v>
          </cell>
          <cell r="C752" t="str">
            <v>HCH14-045/2014 F</v>
          </cell>
          <cell r="D752" t="str">
            <v>PIRMEZ Gustave</v>
          </cell>
          <cell r="E752" t="str">
            <v>2 ans 7 mois 26 jours</v>
          </cell>
          <cell r="H752">
            <v>42121</v>
          </cell>
          <cell r="I752" t="str">
            <v>5T</v>
          </cell>
        </row>
        <row r="753">
          <cell r="A753" t="str">
            <v>HTY27-043/2015 F</v>
          </cell>
          <cell r="B753" t="str">
            <v>HWA96-040/2013 M</v>
          </cell>
          <cell r="C753" t="str">
            <v>HTY27-109/2014 F</v>
          </cell>
          <cell r="D753" t="str">
            <v>ELBIAR Abdelhaq</v>
          </cell>
          <cell r="E753" t="str">
            <v>2 ans 8 mois 8 jours</v>
          </cell>
          <cell r="F753" t="str">
            <v>3H</v>
          </cell>
          <cell r="G753">
            <v>2</v>
          </cell>
          <cell r="H753">
            <v>42109</v>
          </cell>
          <cell r="I753" t="str">
            <v>4T</v>
          </cell>
        </row>
        <row r="754">
          <cell r="A754" t="str">
            <v>HTY27-044/2015 M</v>
          </cell>
          <cell r="B754" t="str">
            <v>HWA96-052/2014 M</v>
          </cell>
          <cell r="C754" t="str">
            <v>HTY27-100/2014 F</v>
          </cell>
          <cell r="D754" t="str">
            <v>ELBIAR Abdelhaq</v>
          </cell>
          <cell r="E754" t="str">
            <v>2 ans 8 mois 6 jours</v>
          </cell>
          <cell r="F754" t="str">
            <v>1B</v>
          </cell>
          <cell r="G754">
            <v>6</v>
          </cell>
          <cell r="H754">
            <v>42111</v>
          </cell>
          <cell r="I754" t="str">
            <v>4T</v>
          </cell>
        </row>
        <row r="755">
          <cell r="A755" t="str">
            <v>HTY27-045/2015 F</v>
          </cell>
          <cell r="B755" t="str">
            <v>HTY27-099/2014 M</v>
          </cell>
          <cell r="C755" t="str">
            <v>HCH14-017/2014 F</v>
          </cell>
          <cell r="D755" t="str">
            <v>ELBIAR Abdelhaq</v>
          </cell>
          <cell r="E755" t="str">
            <v>2 ans 8 mois 6 jours</v>
          </cell>
          <cell r="F755" t="str">
            <v>3H</v>
          </cell>
          <cell r="G755">
            <v>9</v>
          </cell>
          <cell r="H755">
            <v>42111</v>
          </cell>
          <cell r="I755" t="str">
            <v>5T</v>
          </cell>
        </row>
        <row r="756">
          <cell r="A756" t="str">
            <v>HCH14-045/2015 F</v>
          </cell>
          <cell r="B756" t="str">
            <v>HCH14-003/2014 M</v>
          </cell>
          <cell r="C756" t="str">
            <v>HCH15-135/2013 F</v>
          </cell>
          <cell r="D756" t="str">
            <v>PIRMEZ Gustave</v>
          </cell>
          <cell r="E756" t="str">
            <v>2 ans 8 mois 6 jours</v>
          </cell>
          <cell r="H756">
            <v>42111</v>
          </cell>
          <cell r="I756" t="str">
            <v>5T</v>
          </cell>
        </row>
        <row r="757">
          <cell r="A757" t="str">
            <v>HTY27-046/2015 M</v>
          </cell>
          <cell r="B757" t="str">
            <v>HTY27-099/2014 M</v>
          </cell>
          <cell r="C757" t="str">
            <v>HCH14-017/2014 F</v>
          </cell>
          <cell r="D757" t="str">
            <v>ELBIAR Abdelhaq</v>
          </cell>
          <cell r="E757" t="str">
            <v>2 ans 8 mois 6 jours</v>
          </cell>
          <cell r="F757" t="str">
            <v>2B</v>
          </cell>
          <cell r="G757">
            <v>9</v>
          </cell>
          <cell r="H757">
            <v>42111</v>
          </cell>
          <cell r="I757" t="str">
            <v>5T</v>
          </cell>
        </row>
        <row r="758">
          <cell r="A758" t="str">
            <v>HTY27-047/2015 M</v>
          </cell>
          <cell r="B758" t="str">
            <v>HTY27-099/2014 M</v>
          </cell>
          <cell r="C758" t="str">
            <v>HCH14-017/2014 F</v>
          </cell>
          <cell r="D758" t="str">
            <v>ELBIAR Abdelhaq</v>
          </cell>
          <cell r="E758" t="str">
            <v>2 ans 8 mois 6 jours</v>
          </cell>
          <cell r="F758" t="str">
            <v>1H</v>
          </cell>
          <cell r="G758">
            <v>9</v>
          </cell>
          <cell r="H758">
            <v>42111</v>
          </cell>
          <cell r="I758" t="str">
            <v>5T</v>
          </cell>
        </row>
        <row r="759">
          <cell r="A759" t="str">
            <v>HTY27-048/2015 M</v>
          </cell>
          <cell r="B759" t="str">
            <v>HWA96-040/2013 M</v>
          </cell>
          <cell r="C759" t="str">
            <v>HTY27-041/2014 F</v>
          </cell>
          <cell r="D759" t="str">
            <v>ELBIAR Abdelhaq</v>
          </cell>
          <cell r="E759" t="str">
            <v>2 ans 8 mois 6 jours</v>
          </cell>
          <cell r="F759" t="str">
            <v>1B</v>
          </cell>
          <cell r="G759">
            <v>3</v>
          </cell>
          <cell r="H759">
            <v>42111</v>
          </cell>
          <cell r="I759" t="str">
            <v>4T</v>
          </cell>
        </row>
        <row r="760">
          <cell r="A760" t="str">
            <v>HWA76-048/2015 M</v>
          </cell>
          <cell r="B760" t="str">
            <v>HWA76-032/2014 M</v>
          </cell>
          <cell r="C760" t="str">
            <v>HWA96-128/2014 F</v>
          </cell>
          <cell r="D760" t="str">
            <v>MAEGERMAN Michel</v>
          </cell>
          <cell r="E760" t="str">
            <v>2 ans 7 mois 18 jours</v>
          </cell>
          <cell r="H760">
            <v>42129</v>
          </cell>
          <cell r="I760" t="str">
            <v>5T</v>
          </cell>
        </row>
        <row r="761">
          <cell r="A761" t="str">
            <v>HWA76-049/2015 M</v>
          </cell>
          <cell r="B761" t="str">
            <v>HWA76-032/2014 M</v>
          </cell>
          <cell r="C761" t="str">
            <v>HWA96-128/2014 F</v>
          </cell>
          <cell r="D761" t="str">
            <v>MAEGERMAN Michel</v>
          </cell>
          <cell r="E761" t="str">
            <v>2 ans 7 mois 18 jours</v>
          </cell>
          <cell r="H761">
            <v>42129</v>
          </cell>
          <cell r="I761" t="str">
            <v>5T</v>
          </cell>
        </row>
        <row r="762">
          <cell r="A762" t="str">
            <v>HTY27-049/2015 F</v>
          </cell>
          <cell r="B762" t="str">
            <v>HWA96-040/2013 M</v>
          </cell>
          <cell r="C762" t="str">
            <v>HTY27-041/2014 F</v>
          </cell>
          <cell r="D762" t="str">
            <v>ELBIAR Abdelhaq</v>
          </cell>
          <cell r="E762" t="str">
            <v>2 ans 8 mois 6 jours</v>
          </cell>
          <cell r="F762" t="str">
            <v>2H</v>
          </cell>
          <cell r="G762">
            <v>3</v>
          </cell>
          <cell r="H762">
            <v>42111</v>
          </cell>
          <cell r="I762" t="str">
            <v>4T</v>
          </cell>
        </row>
        <row r="763">
          <cell r="A763" t="str">
            <v>HTY27-050/2015 F</v>
          </cell>
          <cell r="B763" t="str">
            <v>HWA96-040/2013 M</v>
          </cell>
          <cell r="C763" t="str">
            <v>HTY27-041/2014 F</v>
          </cell>
          <cell r="D763" t="str">
            <v>ELBIAR Abdelhaq</v>
          </cell>
          <cell r="E763" t="str">
            <v>2 ans 8 mois 6 jours</v>
          </cell>
          <cell r="F763" t="str">
            <v>3H</v>
          </cell>
          <cell r="G763">
            <v>3</v>
          </cell>
          <cell r="H763">
            <v>42111</v>
          </cell>
          <cell r="I763" t="str">
            <v>4T</v>
          </cell>
        </row>
        <row r="764">
          <cell r="A764" t="str">
            <v>HTY27-051/2015 M</v>
          </cell>
          <cell r="B764" t="str">
            <v>HWA96-040/2013 M</v>
          </cell>
          <cell r="C764" t="str">
            <v>HTY27-041/2014 F</v>
          </cell>
          <cell r="D764" t="str">
            <v>ELBIAR Abdelhaq</v>
          </cell>
          <cell r="E764" t="str">
            <v>2 ans 8 mois 6 jours</v>
          </cell>
          <cell r="F764" t="str">
            <v>1B</v>
          </cell>
          <cell r="G764">
            <v>3</v>
          </cell>
          <cell r="H764">
            <v>42111</v>
          </cell>
          <cell r="I764" t="str">
            <v>4T</v>
          </cell>
        </row>
        <row r="765">
          <cell r="A765" t="str">
            <v>HWA76-052/2015 M</v>
          </cell>
          <cell r="B765" t="str">
            <v>HWA96-082/2013 M</v>
          </cell>
          <cell r="C765" t="str">
            <v>HWA76-015/2013 F</v>
          </cell>
          <cell r="D765" t="str">
            <v>MAEGERMAN Michel</v>
          </cell>
          <cell r="E765" t="str">
            <v>2 ans 7 mois 15 jours</v>
          </cell>
          <cell r="H765">
            <v>42132</v>
          </cell>
          <cell r="I765" t="str">
            <v>5T</v>
          </cell>
        </row>
        <row r="766">
          <cell r="A766" t="str">
            <v>HTY27-052/2015 F</v>
          </cell>
          <cell r="B766" t="str">
            <v>HWA96-040/2013 M</v>
          </cell>
          <cell r="C766" t="str">
            <v>HTY27-041/2014 F</v>
          </cell>
          <cell r="D766" t="str">
            <v>ELBIAR Abdelhaq</v>
          </cell>
          <cell r="E766" t="str">
            <v>2 ans 8 mois 6 jours</v>
          </cell>
          <cell r="F766" t="str">
            <v>2H</v>
          </cell>
          <cell r="G766">
            <v>3</v>
          </cell>
          <cell r="H766">
            <v>42111</v>
          </cell>
          <cell r="I766" t="str">
            <v>4T</v>
          </cell>
        </row>
        <row r="767">
          <cell r="A767" t="str">
            <v>HTY27-053/2015 M</v>
          </cell>
          <cell r="B767" t="str">
            <v>HTY27-170-11/2013 M</v>
          </cell>
          <cell r="C767" t="str">
            <v>HTY27-055/2014 F</v>
          </cell>
          <cell r="D767" t="str">
            <v>ELBIAR Abdelhaq</v>
          </cell>
          <cell r="E767" t="str">
            <v>2 ans 8 mois 6 jours</v>
          </cell>
          <cell r="F767" t="str">
            <v>1B</v>
          </cell>
          <cell r="G767">
            <v>5</v>
          </cell>
          <cell r="H767">
            <v>42111</v>
          </cell>
          <cell r="I767" t="str">
            <v>4T</v>
          </cell>
        </row>
        <row r="768">
          <cell r="A768" t="str">
            <v>HTY27-054/2015 F</v>
          </cell>
          <cell r="B768" t="str">
            <v>HTY27-170-11/2013 M</v>
          </cell>
          <cell r="C768" t="str">
            <v>HTY27-055/2014 F</v>
          </cell>
          <cell r="D768" t="str">
            <v>ELBIAR Abdelhaq</v>
          </cell>
          <cell r="E768" t="str">
            <v>2 ans 8 mois 6 jours</v>
          </cell>
          <cell r="F768" t="str">
            <v>3H</v>
          </cell>
          <cell r="G768">
            <v>5</v>
          </cell>
          <cell r="H768">
            <v>42111</v>
          </cell>
          <cell r="I768" t="str">
            <v>4T</v>
          </cell>
        </row>
        <row r="769">
          <cell r="A769" t="str">
            <v>HTY27-055/2015 F</v>
          </cell>
          <cell r="B769" t="str">
            <v>HTY27-170-11/2013 M</v>
          </cell>
          <cell r="C769" t="str">
            <v>HTY27-055/2014 F</v>
          </cell>
          <cell r="D769" t="str">
            <v>ELBIAR Abdelhaq</v>
          </cell>
          <cell r="E769" t="str">
            <v>2 ans 8 mois 6 jours</v>
          </cell>
          <cell r="F769" t="str">
            <v>3H</v>
          </cell>
          <cell r="G769">
            <v>5</v>
          </cell>
          <cell r="H769">
            <v>42111</v>
          </cell>
          <cell r="I769" t="str">
            <v>4T</v>
          </cell>
        </row>
        <row r="770">
          <cell r="A770" t="str">
            <v>HTY27-056/2015 M</v>
          </cell>
          <cell r="B770" t="str">
            <v>HTY27-170-11/2013 M</v>
          </cell>
          <cell r="C770" t="str">
            <v>HTY27-055/2014 F</v>
          </cell>
          <cell r="D770" t="str">
            <v>ELBIAR Abdelhaq</v>
          </cell>
          <cell r="E770" t="str">
            <v>2 ans 8 mois 6 jours</v>
          </cell>
          <cell r="F770" t="str">
            <v>1H</v>
          </cell>
          <cell r="G770">
            <v>5</v>
          </cell>
          <cell r="H770">
            <v>42111</v>
          </cell>
          <cell r="I770" t="str">
            <v>4T</v>
          </cell>
        </row>
        <row r="771">
          <cell r="A771" t="str">
            <v>HTY27-057/2015 M</v>
          </cell>
          <cell r="B771" t="str">
            <v>HCH15-129/2014 M</v>
          </cell>
          <cell r="C771" t="str">
            <v>HTY27-095/2014 F</v>
          </cell>
          <cell r="D771" t="str">
            <v>ELBIAR Abdelhaq</v>
          </cell>
          <cell r="E771" t="str">
            <v>2 ans 8 mois 6 jours</v>
          </cell>
          <cell r="F771" t="str">
            <v>3B</v>
          </cell>
          <cell r="G771">
            <v>13</v>
          </cell>
          <cell r="H771">
            <v>42111</v>
          </cell>
          <cell r="I771" t="str">
            <v>5T</v>
          </cell>
        </row>
        <row r="772">
          <cell r="A772" t="str">
            <v>HTY27-058/2015 F</v>
          </cell>
          <cell r="B772" t="str">
            <v>HCH15-129/2014 M</v>
          </cell>
          <cell r="C772" t="str">
            <v>HTY27-095/2014 F</v>
          </cell>
          <cell r="D772" t="str">
            <v>ELBIAR Abdelhaq</v>
          </cell>
          <cell r="E772" t="str">
            <v>2 ans 8 mois 6 jours</v>
          </cell>
          <cell r="F772" t="str">
            <v>2H</v>
          </cell>
          <cell r="G772">
            <v>13</v>
          </cell>
          <cell r="H772">
            <v>42111</v>
          </cell>
          <cell r="I772" t="str">
            <v>5T</v>
          </cell>
        </row>
        <row r="773">
          <cell r="A773" t="str">
            <v>HTY27-059/2015 M</v>
          </cell>
          <cell r="B773" t="str">
            <v>HCH15-129/2014 M</v>
          </cell>
          <cell r="C773" t="str">
            <v>HTY27-095/2014 F</v>
          </cell>
          <cell r="D773" t="str">
            <v>ELBIAR Abdelhaq</v>
          </cell>
          <cell r="E773" t="str">
            <v>2 ans 8 mois 6 jours</v>
          </cell>
          <cell r="F773" t="str">
            <v>3B</v>
          </cell>
          <cell r="G773">
            <v>13</v>
          </cell>
          <cell r="H773">
            <v>42111</v>
          </cell>
          <cell r="I773" t="str">
            <v>5T</v>
          </cell>
        </row>
        <row r="774">
          <cell r="A774" t="str">
            <v>HTY27-060/2015 F</v>
          </cell>
          <cell r="B774" t="str">
            <v>HTY27-138/2014 M</v>
          </cell>
          <cell r="C774" t="str">
            <v>HTY27-045/2014 F</v>
          </cell>
          <cell r="D774" t="str">
            <v>ELBIAR Abdelhaq</v>
          </cell>
          <cell r="E774" t="str">
            <v>2 ans 8 mois 6 jours</v>
          </cell>
          <cell r="F774" t="str">
            <v>3H</v>
          </cell>
          <cell r="G774">
            <v>1</v>
          </cell>
          <cell r="H774">
            <v>42111</v>
          </cell>
          <cell r="I774" t="str">
            <v>4T</v>
          </cell>
        </row>
        <row r="775">
          <cell r="A775" t="str">
            <v>HTY27-061/2015 M</v>
          </cell>
          <cell r="B775" t="str">
            <v>HTY27-138/2014 M</v>
          </cell>
          <cell r="C775" t="str">
            <v>HTY27-045/2014 F</v>
          </cell>
          <cell r="D775" t="str">
            <v>ELBIAR Abdelhaq</v>
          </cell>
          <cell r="E775" t="str">
            <v>2 ans 8 mois 6 jours</v>
          </cell>
          <cell r="F775" t="str">
            <v>1B</v>
          </cell>
          <cell r="G775">
            <v>1</v>
          </cell>
          <cell r="H775">
            <v>42111</v>
          </cell>
          <cell r="I775" t="str">
            <v>4T</v>
          </cell>
        </row>
        <row r="776">
          <cell r="A776" t="str">
            <v>HTY27-062/2015 F</v>
          </cell>
          <cell r="B776" t="str">
            <v>HCH15-127/2014 M</v>
          </cell>
          <cell r="C776" t="str">
            <v>HTY27-007/2014 F</v>
          </cell>
          <cell r="D776" t="str">
            <v>ELBIAR Abdelhaq</v>
          </cell>
          <cell r="E776" t="str">
            <v>2 ans 7 mois 21 jours</v>
          </cell>
          <cell r="F776" t="str">
            <v>3H</v>
          </cell>
          <cell r="G776">
            <v>20</v>
          </cell>
          <cell r="H776">
            <v>42126</v>
          </cell>
          <cell r="I776" t="str">
            <v>5T</v>
          </cell>
        </row>
        <row r="777">
          <cell r="A777" t="str">
            <v>HTY27-063/2015 F</v>
          </cell>
          <cell r="B777" t="str">
            <v>HCH15-127/2014 M</v>
          </cell>
          <cell r="C777" t="str">
            <v>HTY27-007/2014 F</v>
          </cell>
          <cell r="D777" t="str">
            <v>ELBIAR Abdelhaq</v>
          </cell>
          <cell r="E777" t="str">
            <v>2 ans 7 mois 21 jours</v>
          </cell>
          <cell r="F777" t="str">
            <v>3H</v>
          </cell>
          <cell r="G777">
            <v>20</v>
          </cell>
          <cell r="H777">
            <v>42126</v>
          </cell>
          <cell r="I777" t="str">
            <v>5T</v>
          </cell>
        </row>
        <row r="778">
          <cell r="A778" t="str">
            <v>HTY27-064/2015 F</v>
          </cell>
          <cell r="B778" t="str">
            <v>HCH15-127/2014 M</v>
          </cell>
          <cell r="C778" t="str">
            <v>HTY27-007/2014 F</v>
          </cell>
          <cell r="D778" t="str">
            <v>ELBIAR Abdelhaq</v>
          </cell>
          <cell r="E778" t="str">
            <v>2 ans 7 mois 22 jours</v>
          </cell>
          <cell r="F778" t="str">
            <v>2H</v>
          </cell>
          <cell r="G778">
            <v>20</v>
          </cell>
          <cell r="H778">
            <v>42125</v>
          </cell>
          <cell r="I778" t="str">
            <v>5T</v>
          </cell>
        </row>
        <row r="779">
          <cell r="A779" t="str">
            <v>HTY27-065/2015 F</v>
          </cell>
          <cell r="B779" t="str">
            <v>HTY27-099/2014 M</v>
          </cell>
          <cell r="C779" t="str">
            <v>HTY27-047/2014 F</v>
          </cell>
          <cell r="D779" t="str">
            <v>ELBIAR Abdelhaq</v>
          </cell>
          <cell r="E779" t="str">
            <v>2 ans 7 mois 21 jours</v>
          </cell>
          <cell r="F779" t="str">
            <v>2H</v>
          </cell>
          <cell r="G779">
            <v>20</v>
          </cell>
          <cell r="H779">
            <v>42126</v>
          </cell>
          <cell r="I779" t="str">
            <v>5T</v>
          </cell>
        </row>
        <row r="780">
          <cell r="A780" t="str">
            <v>HTY27-066/2015 M</v>
          </cell>
          <cell r="B780" t="str">
            <v>HCH15-146/2014 M</v>
          </cell>
          <cell r="C780" t="str">
            <v>HCH14-012/2014 F</v>
          </cell>
          <cell r="D780" t="str">
            <v>ELBIAR Abdelhaq</v>
          </cell>
          <cell r="E780" t="str">
            <v>2 ans 7 mois 12 jours</v>
          </cell>
          <cell r="F780" t="str">
            <v>2B</v>
          </cell>
          <cell r="G780">
            <v>16</v>
          </cell>
          <cell r="H780">
            <v>42135</v>
          </cell>
          <cell r="I780" t="str">
            <v>5T</v>
          </cell>
        </row>
        <row r="781">
          <cell r="A781" t="str">
            <v>HTY27-067/2015 F</v>
          </cell>
          <cell r="B781" t="str">
            <v>HCH15-146/2014 M</v>
          </cell>
          <cell r="C781" t="str">
            <v>HCH14-012/2014 F</v>
          </cell>
          <cell r="D781" t="str">
            <v>ELBIAR Abdelhaq</v>
          </cell>
          <cell r="E781" t="str">
            <v>2 ans 7 mois 12 jours</v>
          </cell>
          <cell r="F781" t="str">
            <v>2H</v>
          </cell>
          <cell r="G781">
            <v>16</v>
          </cell>
          <cell r="H781">
            <v>42135</v>
          </cell>
          <cell r="I781" t="str">
            <v>5T</v>
          </cell>
        </row>
        <row r="782">
          <cell r="A782" t="str">
            <v>HTY27-068/2015 F</v>
          </cell>
          <cell r="B782" t="str">
            <v>HCH15-146/2014 M</v>
          </cell>
          <cell r="C782" t="str">
            <v>HCH14-012/2014 F</v>
          </cell>
          <cell r="D782" t="str">
            <v>ELBIAR Abdelhaq</v>
          </cell>
          <cell r="E782" t="str">
            <v>2 ans 7 mois 12 jours</v>
          </cell>
          <cell r="F782" t="str">
            <v>2H</v>
          </cell>
          <cell r="G782">
            <v>16</v>
          </cell>
          <cell r="H782">
            <v>42135</v>
          </cell>
          <cell r="I782" t="str">
            <v>5T</v>
          </cell>
        </row>
        <row r="783">
          <cell r="A783" t="str">
            <v>HTY27-069/2015 F</v>
          </cell>
          <cell r="B783" t="str">
            <v>HWA96-052/2014 M</v>
          </cell>
          <cell r="C783" t="str">
            <v>HTY27-039/2014 F</v>
          </cell>
          <cell r="D783" t="str">
            <v>ELBIAR Abdelhaq</v>
          </cell>
          <cell r="E783" t="str">
            <v>2 ans 7 mois 8 jours</v>
          </cell>
          <cell r="F783" t="str">
            <v>2H</v>
          </cell>
          <cell r="G783">
            <v>10</v>
          </cell>
          <cell r="H783">
            <v>42139</v>
          </cell>
          <cell r="I783" t="str">
            <v>4T</v>
          </cell>
        </row>
        <row r="784">
          <cell r="A784" t="str">
            <v>HTY27-070/2015 F</v>
          </cell>
          <cell r="B784" t="str">
            <v>HWA96-052/2014 M</v>
          </cell>
          <cell r="C784" t="str">
            <v>HTY27-039/2014 F</v>
          </cell>
          <cell r="D784" t="str">
            <v>ELBIAR Abdelhaq</v>
          </cell>
          <cell r="E784" t="str">
            <v>2 ans 7 mois 8 jours</v>
          </cell>
          <cell r="F784" t="str">
            <v>2H</v>
          </cell>
          <cell r="G784">
            <v>10</v>
          </cell>
          <cell r="H784">
            <v>42139</v>
          </cell>
          <cell r="I784" t="str">
            <v>4T</v>
          </cell>
        </row>
        <row r="785">
          <cell r="A785" t="str">
            <v>HTY27-071/2015 F</v>
          </cell>
          <cell r="B785" t="str">
            <v>HWA96-052/2014 M</v>
          </cell>
          <cell r="C785" t="str">
            <v>HTY27-039/2014 F</v>
          </cell>
          <cell r="D785" t="str">
            <v>ELBIAR Abdelhaq</v>
          </cell>
          <cell r="E785" t="str">
            <v>2 ans 7 mois 8 jours</v>
          </cell>
          <cell r="F785" t="str">
            <v>3H</v>
          </cell>
          <cell r="G785">
            <v>10</v>
          </cell>
          <cell r="H785">
            <v>42139</v>
          </cell>
          <cell r="I785" t="str">
            <v>4T</v>
          </cell>
        </row>
        <row r="786">
          <cell r="A786" t="str">
            <v>HTY27-072/2015 F</v>
          </cell>
          <cell r="B786" t="str">
            <v>HWA96-052/2014 M</v>
          </cell>
          <cell r="C786" t="str">
            <v>HTY27-039/2014 F</v>
          </cell>
          <cell r="D786" t="str">
            <v>ELBIAR Abdelhaq</v>
          </cell>
          <cell r="E786" t="str">
            <v>2 ans 7 mois 8 jours</v>
          </cell>
          <cell r="F786" t="str">
            <v>2H</v>
          </cell>
          <cell r="G786">
            <v>10</v>
          </cell>
          <cell r="H786">
            <v>42139</v>
          </cell>
          <cell r="I786" t="str">
            <v>4T</v>
          </cell>
        </row>
        <row r="787">
          <cell r="A787" t="str">
            <v>HTY27-073/2015 M</v>
          </cell>
          <cell r="B787" t="str">
            <v>HWA96-052/2014 M</v>
          </cell>
          <cell r="C787" t="str">
            <v>HTY27-039/2014 F</v>
          </cell>
          <cell r="D787" t="str">
            <v>ELBIAR Abdelhaq</v>
          </cell>
          <cell r="E787" t="str">
            <v>2 ans 7 mois 8 jours</v>
          </cell>
          <cell r="F787" t="str">
            <v>1H</v>
          </cell>
          <cell r="G787">
            <v>10</v>
          </cell>
          <cell r="H787">
            <v>42139</v>
          </cell>
          <cell r="I787" t="str">
            <v>4T</v>
          </cell>
        </row>
        <row r="788">
          <cell r="A788" t="str">
            <v>HTY27-074/2015 M</v>
          </cell>
          <cell r="B788" t="str">
            <v>HTY27-052/2014 M</v>
          </cell>
          <cell r="C788" t="str">
            <v>HTY27-091/2014 F</v>
          </cell>
          <cell r="D788" t="str">
            <v>ELBIAR Abdelhaq</v>
          </cell>
          <cell r="E788" t="str">
            <v>2 ans 7 mois 1 jour</v>
          </cell>
          <cell r="F788" t="str">
            <v>1H</v>
          </cell>
          <cell r="G788">
            <v>12</v>
          </cell>
          <cell r="H788">
            <v>42146</v>
          </cell>
          <cell r="I788" t="str">
            <v>4T</v>
          </cell>
        </row>
        <row r="789">
          <cell r="A789" t="str">
            <v>HTY27-075/2015 F</v>
          </cell>
          <cell r="B789" t="str">
            <v>HTY27-052/2014 M</v>
          </cell>
          <cell r="C789" t="str">
            <v>HTY27-091/2014 F</v>
          </cell>
          <cell r="D789" t="str">
            <v>ELBIAR Abdelhaq</v>
          </cell>
          <cell r="E789" t="str">
            <v>2 ans 7 mois 1 jour</v>
          </cell>
          <cell r="F789" t="str">
            <v>2H</v>
          </cell>
          <cell r="G789">
            <v>12</v>
          </cell>
          <cell r="H789">
            <v>42146</v>
          </cell>
          <cell r="I789" t="str">
            <v>4T</v>
          </cell>
        </row>
        <row r="790">
          <cell r="A790" t="str">
            <v>HTY27-076/2015 F</v>
          </cell>
          <cell r="B790" t="str">
            <v>HTY27-052/2014 M</v>
          </cell>
          <cell r="C790" t="str">
            <v>HTY27-091/2014 F</v>
          </cell>
          <cell r="D790" t="str">
            <v>ELBIAR Abdelhaq</v>
          </cell>
          <cell r="E790" t="str">
            <v>2 ans 7 mois 1 jour</v>
          </cell>
          <cell r="F790" t="str">
            <v>2H</v>
          </cell>
          <cell r="G790">
            <v>12</v>
          </cell>
          <cell r="H790">
            <v>42146</v>
          </cell>
          <cell r="I790" t="str">
            <v>4T</v>
          </cell>
        </row>
        <row r="791">
          <cell r="A791" t="str">
            <v>HTY27-077/2015 M</v>
          </cell>
          <cell r="B791" t="str">
            <v>HCH15-127/2014 M</v>
          </cell>
          <cell r="C791" t="str">
            <v>HCH14-019/2013 F</v>
          </cell>
          <cell r="D791" t="str">
            <v>ELBIAR Abdelhaq</v>
          </cell>
          <cell r="E791" t="str">
            <v>2 ans 7 mois 3 jours</v>
          </cell>
          <cell r="F791" t="str">
            <v>2B</v>
          </cell>
          <cell r="G791">
            <v>18</v>
          </cell>
          <cell r="H791">
            <v>42144</v>
          </cell>
          <cell r="I791" t="str">
            <v>5T</v>
          </cell>
        </row>
        <row r="792">
          <cell r="A792" t="str">
            <v>HTY27-078/2015 M</v>
          </cell>
          <cell r="B792" t="str">
            <v>HCH15-127/2014 M</v>
          </cell>
          <cell r="C792" t="str">
            <v>HCH14-019/2013 F</v>
          </cell>
          <cell r="D792" t="str">
            <v>ELBIAR Abdelhaq</v>
          </cell>
          <cell r="E792" t="str">
            <v>2 ans 7 mois 3 jours</v>
          </cell>
          <cell r="F792" t="str">
            <v>2B</v>
          </cell>
          <cell r="G792">
            <v>18</v>
          </cell>
          <cell r="H792">
            <v>42144</v>
          </cell>
          <cell r="I792" t="str">
            <v>5T</v>
          </cell>
        </row>
        <row r="793">
          <cell r="A793" t="str">
            <v>HTY27-079/2015 M</v>
          </cell>
          <cell r="B793" t="str">
            <v>HCH15-127/2014 M</v>
          </cell>
          <cell r="C793" t="str">
            <v>HCH14-019/2013 F</v>
          </cell>
          <cell r="D793" t="str">
            <v>ELBIAR Abdelhaq</v>
          </cell>
          <cell r="E793" t="str">
            <v>2 ans 7 mois 3 jours</v>
          </cell>
          <cell r="F793" t="str">
            <v>2B</v>
          </cell>
          <cell r="G793">
            <v>18</v>
          </cell>
          <cell r="H793">
            <v>42144</v>
          </cell>
          <cell r="I793" t="str">
            <v>5T</v>
          </cell>
        </row>
        <row r="794">
          <cell r="A794" t="str">
            <v>HTY27-080/2015 M</v>
          </cell>
          <cell r="B794" t="str">
            <v>HTY27-077/2013 M</v>
          </cell>
          <cell r="C794" t="str">
            <v>HTY27-100/2014 F</v>
          </cell>
          <cell r="D794" t="str">
            <v>ELBIAR Abdelhaq</v>
          </cell>
          <cell r="E794" t="str">
            <v>2 ans 6 mois 8 jours</v>
          </cell>
          <cell r="F794" t="str">
            <v>3B</v>
          </cell>
          <cell r="G794">
            <v>20</v>
          </cell>
          <cell r="H794">
            <v>42170</v>
          </cell>
          <cell r="I794" t="str">
            <v>4T</v>
          </cell>
        </row>
        <row r="795">
          <cell r="A795" t="str">
            <v>HTY27-081/2015 F</v>
          </cell>
          <cell r="B795" t="str">
            <v>HCH15-127/2014 M</v>
          </cell>
          <cell r="C795" t="str">
            <v>HCH14-012/2014 F</v>
          </cell>
          <cell r="D795" t="str">
            <v>ELBIAR Abdelhaq</v>
          </cell>
          <cell r="E795" t="str">
            <v>2 ans 6 mois 2 jours</v>
          </cell>
          <cell r="F795" t="str">
            <v>3H</v>
          </cell>
          <cell r="G795">
            <v>16</v>
          </cell>
          <cell r="H795">
            <v>42176</v>
          </cell>
          <cell r="I795" t="str">
            <v>5T</v>
          </cell>
        </row>
        <row r="796">
          <cell r="A796" t="str">
            <v>HTY27-082/2015 M</v>
          </cell>
          <cell r="B796" t="str">
            <v>HCH14-037/2013 M</v>
          </cell>
          <cell r="C796" t="str">
            <v>HCH14-031/2012 F</v>
          </cell>
          <cell r="D796" t="str">
            <v>ELBIAR Abdelhaq</v>
          </cell>
          <cell r="E796" t="str">
            <v>2 ans 7 mois</v>
          </cell>
          <cell r="F796" t="str">
            <v>2B</v>
          </cell>
          <cell r="G796">
            <v>19</v>
          </cell>
          <cell r="H796">
            <v>42147</v>
          </cell>
          <cell r="I796" t="str">
            <v>5T</v>
          </cell>
        </row>
        <row r="797">
          <cell r="A797" t="str">
            <v>HTY27-083/2015 M</v>
          </cell>
          <cell r="B797" t="str">
            <v>HCH14-037/2013 M</v>
          </cell>
          <cell r="C797" t="str">
            <v>HCH14-031/2012 F</v>
          </cell>
          <cell r="D797" t="str">
            <v>ELBIAR Abdelhaq</v>
          </cell>
          <cell r="E797" t="str">
            <v>2 ans 7 mois</v>
          </cell>
          <cell r="F797" t="str">
            <v>2B</v>
          </cell>
          <cell r="G797">
            <v>19</v>
          </cell>
          <cell r="H797">
            <v>42147</v>
          </cell>
          <cell r="I797" t="str">
            <v>5T</v>
          </cell>
        </row>
        <row r="798">
          <cell r="A798" t="str">
            <v>HTY27-084/2015 M</v>
          </cell>
          <cell r="B798" t="str">
            <v>HTY27-170-11/2013 M</v>
          </cell>
          <cell r="C798" t="str">
            <v>HTY27-047/2014 F</v>
          </cell>
          <cell r="D798" t="str">
            <v>ELBIAR Abdelhaq</v>
          </cell>
          <cell r="E798" t="str">
            <v>2 ans 6 mois 11 jours</v>
          </cell>
          <cell r="F798" t="str">
            <v>3B</v>
          </cell>
          <cell r="G798">
            <v>4</v>
          </cell>
          <cell r="H798">
            <v>42167</v>
          </cell>
          <cell r="I798" t="str">
            <v>4T</v>
          </cell>
        </row>
        <row r="799">
          <cell r="A799" t="str">
            <v>HTY27-086/2015 M</v>
          </cell>
          <cell r="B799" t="str">
            <v>HWA96-040/2013 M</v>
          </cell>
          <cell r="C799" t="str">
            <v>HTY27-173-11/2013 F</v>
          </cell>
          <cell r="D799" t="str">
            <v>ELBIAR Abdelhaq</v>
          </cell>
          <cell r="E799" t="str">
            <v>2 ans 7 mois</v>
          </cell>
          <cell r="F799" t="str">
            <v>1H</v>
          </cell>
          <cell r="G799">
            <v>8</v>
          </cell>
          <cell r="H799">
            <v>42147</v>
          </cell>
          <cell r="I799" t="str">
            <v>4T</v>
          </cell>
        </row>
        <row r="800">
          <cell r="A800" t="str">
            <v>HTY27-087/2015 F</v>
          </cell>
          <cell r="B800" t="str">
            <v>HWA96-040/2013 M</v>
          </cell>
          <cell r="C800" t="str">
            <v>HTY27-173-11/2013 F</v>
          </cell>
          <cell r="D800" t="str">
            <v>ELBIAR Abdelhaq</v>
          </cell>
          <cell r="E800" t="str">
            <v>2 ans 7 mois</v>
          </cell>
          <cell r="F800" t="str">
            <v>2H</v>
          </cell>
          <cell r="G800">
            <v>8</v>
          </cell>
          <cell r="H800">
            <v>42147</v>
          </cell>
          <cell r="I800" t="str">
            <v>4T</v>
          </cell>
        </row>
        <row r="801">
          <cell r="A801" t="str">
            <v>HTY27-088/2015 F</v>
          </cell>
          <cell r="B801" t="str">
            <v>HTY27-170-11/2013 M</v>
          </cell>
          <cell r="C801" t="str">
            <v>HTY27-047/2014 F</v>
          </cell>
          <cell r="D801" t="str">
            <v>ELBIAR Abdelhaq</v>
          </cell>
          <cell r="E801" t="str">
            <v>2 ans 6 mois 11 jours</v>
          </cell>
          <cell r="F801" t="str">
            <v>2B</v>
          </cell>
          <cell r="G801">
            <v>4</v>
          </cell>
          <cell r="H801">
            <v>42167</v>
          </cell>
          <cell r="I801" t="str">
            <v>4T</v>
          </cell>
        </row>
        <row r="802">
          <cell r="A802" t="str">
            <v>HTY27-089/2015 M</v>
          </cell>
          <cell r="B802" t="str">
            <v>HTY27-170-11/2013 M</v>
          </cell>
          <cell r="C802" t="str">
            <v>HTY27-047/2014 F</v>
          </cell>
          <cell r="D802" t="str">
            <v>ELBIAR Abdelhaq</v>
          </cell>
          <cell r="E802" t="str">
            <v>2 ans 6 mois 11 jours</v>
          </cell>
          <cell r="F802" t="str">
            <v>3B</v>
          </cell>
          <cell r="G802">
            <v>4</v>
          </cell>
          <cell r="H802">
            <v>42167</v>
          </cell>
          <cell r="I802" t="str">
            <v>4T</v>
          </cell>
        </row>
        <row r="803">
          <cell r="A803" t="str">
            <v>HTY27-090/2015 F</v>
          </cell>
          <cell r="B803" t="str">
            <v>HCH14-020/2013 M</v>
          </cell>
          <cell r="C803" t="str">
            <v>HCH14-050/2014 F</v>
          </cell>
          <cell r="D803" t="str">
            <v>ELBIAR Abdelhaq</v>
          </cell>
          <cell r="E803" t="str">
            <v>2 ans 6 mois 29 jours</v>
          </cell>
          <cell r="F803" t="str">
            <v>2H</v>
          </cell>
          <cell r="G803">
            <v>14</v>
          </cell>
          <cell r="H803">
            <v>42148</v>
          </cell>
          <cell r="I803" t="str">
            <v>5T</v>
          </cell>
        </row>
        <row r="804">
          <cell r="A804" t="str">
            <v>HTY27-091/2015 M</v>
          </cell>
          <cell r="B804" t="str">
            <v>HCH14-020/2013 M</v>
          </cell>
          <cell r="C804" t="str">
            <v>HCH14-050/2014 F</v>
          </cell>
          <cell r="D804" t="str">
            <v>ELBIAR Abdelhaq</v>
          </cell>
          <cell r="E804" t="str">
            <v>2 ans 6 mois 29 jours</v>
          </cell>
          <cell r="F804" t="str">
            <v>2B</v>
          </cell>
          <cell r="G804">
            <v>14</v>
          </cell>
          <cell r="H804">
            <v>42148</v>
          </cell>
          <cell r="I804" t="str">
            <v>5T</v>
          </cell>
        </row>
        <row r="805">
          <cell r="A805" t="str">
            <v>HTY27-092/2015 F</v>
          </cell>
          <cell r="B805" t="str">
            <v>HTY27-099/2014 M</v>
          </cell>
          <cell r="C805" t="str">
            <v>HTY27-047/2014 F</v>
          </cell>
          <cell r="D805" t="str">
            <v>ELBIAR Abdelhaq</v>
          </cell>
          <cell r="E805" t="str">
            <v>2 ans 6 mois 28 jours</v>
          </cell>
          <cell r="F805" t="str">
            <v>2H</v>
          </cell>
          <cell r="G805">
            <v>11</v>
          </cell>
          <cell r="H805">
            <v>42149</v>
          </cell>
          <cell r="I805" t="str">
            <v>4T</v>
          </cell>
        </row>
        <row r="806">
          <cell r="A806" t="str">
            <v>HTY27-093/2015 M</v>
          </cell>
          <cell r="B806" t="str">
            <v>HTY27-099/2014 M</v>
          </cell>
          <cell r="C806" t="str">
            <v>HTY27-047/2014 F</v>
          </cell>
          <cell r="D806" t="str">
            <v>ELBIAR Abdelhaq</v>
          </cell>
          <cell r="E806" t="str">
            <v>2 ans 6 mois 28 jours</v>
          </cell>
          <cell r="F806" t="str">
            <v>1H</v>
          </cell>
          <cell r="G806">
            <v>11</v>
          </cell>
          <cell r="H806">
            <v>42149</v>
          </cell>
          <cell r="I806" t="str">
            <v>4T</v>
          </cell>
        </row>
        <row r="807">
          <cell r="A807" t="str">
            <v>HTY27-094/2015 F</v>
          </cell>
          <cell r="B807" t="str">
            <v>HTY27-099/2014 M</v>
          </cell>
          <cell r="C807" t="str">
            <v>HTY27-047/2014 F</v>
          </cell>
          <cell r="D807" t="str">
            <v>ELBIAR Abdelhaq</v>
          </cell>
          <cell r="E807" t="str">
            <v>2 ans 6 mois 28 jours</v>
          </cell>
          <cell r="F807" t="str">
            <v>1H</v>
          </cell>
          <cell r="G807">
            <v>11</v>
          </cell>
          <cell r="H807">
            <v>42149</v>
          </cell>
          <cell r="I807" t="str">
            <v>4T</v>
          </cell>
        </row>
        <row r="808">
          <cell r="A808" t="str">
            <v>HTY27-095/2015 M</v>
          </cell>
          <cell r="B808" t="str">
            <v>HTY27-099/2014 M</v>
          </cell>
          <cell r="C808" t="str">
            <v>HTY27-047/2014 F</v>
          </cell>
          <cell r="D808" t="str">
            <v>ELBIAR Abdelhaq</v>
          </cell>
          <cell r="E808" t="str">
            <v>2 ans 6 mois 28 jours</v>
          </cell>
          <cell r="F808" t="str">
            <v>1H</v>
          </cell>
          <cell r="G808">
            <v>11</v>
          </cell>
          <cell r="H808">
            <v>42149</v>
          </cell>
          <cell r="I808" t="str">
            <v>4T</v>
          </cell>
        </row>
        <row r="809">
          <cell r="A809" t="str">
            <v>HTY27-096/2015 M</v>
          </cell>
          <cell r="B809" t="str">
            <v>HTY27-170-11/2013 M</v>
          </cell>
          <cell r="C809" t="str">
            <v>HTY27-109/2014 F</v>
          </cell>
          <cell r="D809" t="str">
            <v>ELBIAR Abdelhaq</v>
          </cell>
          <cell r="E809" t="str">
            <v>2 ans 6 mois 28 jours</v>
          </cell>
          <cell r="F809" t="str">
            <v>3H</v>
          </cell>
          <cell r="G809">
            <v>2</v>
          </cell>
          <cell r="H809">
            <v>42149</v>
          </cell>
          <cell r="I809" t="str">
            <v>4T</v>
          </cell>
        </row>
        <row r="810">
          <cell r="A810" t="str">
            <v>HTY27-097/2015 M</v>
          </cell>
          <cell r="B810" t="str">
            <v>HTY27-170-11/2013 M</v>
          </cell>
          <cell r="C810" t="str">
            <v>HTY27-109/2014 F</v>
          </cell>
          <cell r="D810" t="str">
            <v>ELBIAR Abdelhaq</v>
          </cell>
          <cell r="E810" t="str">
            <v>2 ans 6 mois 28 jours</v>
          </cell>
          <cell r="F810" t="str">
            <v>1H</v>
          </cell>
          <cell r="G810">
            <v>2</v>
          </cell>
          <cell r="H810">
            <v>42149</v>
          </cell>
          <cell r="I810" t="str">
            <v>4T</v>
          </cell>
        </row>
        <row r="811">
          <cell r="A811" t="str">
            <v>HTY27-098/2015 M</v>
          </cell>
          <cell r="B811" t="str">
            <v>HTY27-170-11/2013 M</v>
          </cell>
          <cell r="C811" t="str">
            <v>HTY27-109/2014 F</v>
          </cell>
          <cell r="D811" t="str">
            <v>ELBIAR Abdelhaq</v>
          </cell>
          <cell r="E811" t="str">
            <v>2 ans 6 mois 28 jours</v>
          </cell>
          <cell r="F811" t="str">
            <v>1H</v>
          </cell>
          <cell r="G811">
            <v>2</v>
          </cell>
          <cell r="H811">
            <v>42149</v>
          </cell>
          <cell r="I811" t="str">
            <v>4T</v>
          </cell>
        </row>
        <row r="812">
          <cell r="A812" t="str">
            <v>HTY27-099/2015 F</v>
          </cell>
          <cell r="B812" t="str">
            <v>HTY27-170-11/2013 M</v>
          </cell>
          <cell r="C812" t="str">
            <v>HTY27-109/2014 F</v>
          </cell>
          <cell r="D812" t="str">
            <v>ELBIAR Abdelhaq</v>
          </cell>
          <cell r="E812" t="str">
            <v>2 ans 6 mois 28 jours</v>
          </cell>
          <cell r="F812" t="str">
            <v>2H</v>
          </cell>
          <cell r="G812">
            <v>2</v>
          </cell>
          <cell r="H812">
            <v>42149</v>
          </cell>
          <cell r="I812" t="str">
            <v>4T</v>
          </cell>
        </row>
        <row r="813">
          <cell r="A813" t="str">
            <v>HTY27-100/2015 F</v>
          </cell>
          <cell r="B813" t="str">
            <v>HCH15-129/2014 M</v>
          </cell>
          <cell r="C813" t="str">
            <v>HTY27-095/2014 F</v>
          </cell>
          <cell r="D813" t="str">
            <v>ELBIAR Abdelhaq</v>
          </cell>
          <cell r="E813" t="str">
            <v>2 ans 6 mois 26 jours</v>
          </cell>
          <cell r="F813" t="str">
            <v>2H</v>
          </cell>
          <cell r="G813">
            <v>13</v>
          </cell>
          <cell r="H813">
            <v>42151</v>
          </cell>
          <cell r="I813" t="str">
            <v>5T</v>
          </cell>
        </row>
        <row r="814">
          <cell r="A814" t="str">
            <v>HTY27-101/2015 M</v>
          </cell>
          <cell r="B814" t="str">
            <v>HCH15-129/2014 M</v>
          </cell>
          <cell r="C814" t="str">
            <v>HTY27-095/2014 F</v>
          </cell>
          <cell r="D814" t="str">
            <v>ELBIAR Abdelhaq</v>
          </cell>
          <cell r="E814" t="str">
            <v>2 ans 6 mois 26 jours</v>
          </cell>
          <cell r="F814" t="str">
            <v>2B</v>
          </cell>
          <cell r="G814">
            <v>13</v>
          </cell>
          <cell r="H814">
            <v>42151</v>
          </cell>
          <cell r="I814" t="str">
            <v>5T</v>
          </cell>
        </row>
        <row r="815">
          <cell r="A815" t="str">
            <v>HTY27-102/2015 M</v>
          </cell>
          <cell r="B815" t="str">
            <v>HCH15-129/2014 M</v>
          </cell>
          <cell r="C815" t="str">
            <v>HTY27-095/2014 F</v>
          </cell>
          <cell r="D815" t="str">
            <v>ELBIAR Abdelhaq</v>
          </cell>
          <cell r="E815" t="str">
            <v>2 ans 6 mois 26 jours</v>
          </cell>
          <cell r="F815" t="str">
            <v>2B</v>
          </cell>
          <cell r="G815">
            <v>13</v>
          </cell>
          <cell r="H815">
            <v>42151</v>
          </cell>
          <cell r="I815" t="str">
            <v>5T</v>
          </cell>
        </row>
        <row r="816">
          <cell r="A816" t="str">
            <v>HTY27-103/2015 F</v>
          </cell>
          <cell r="B816" t="str">
            <v>HCH15-129/2014 M</v>
          </cell>
          <cell r="C816" t="str">
            <v>HTY27-095/2014 F</v>
          </cell>
          <cell r="D816" t="str">
            <v>ELBIAR Abdelhaq</v>
          </cell>
          <cell r="E816" t="str">
            <v>2 ans 6 mois 26 jours</v>
          </cell>
          <cell r="F816" t="str">
            <v>2H</v>
          </cell>
          <cell r="G816">
            <v>13</v>
          </cell>
          <cell r="H816">
            <v>42151</v>
          </cell>
          <cell r="I816" t="str">
            <v>5T</v>
          </cell>
        </row>
        <row r="817">
          <cell r="A817" t="str">
            <v>HTY27-104/2015 F</v>
          </cell>
          <cell r="B817" t="str">
            <v>HCH15-129/2014 M</v>
          </cell>
          <cell r="C817" t="str">
            <v>HTY27-095/2014 F</v>
          </cell>
          <cell r="D817" t="str">
            <v>ELBIAR Abdelhaq</v>
          </cell>
          <cell r="E817" t="str">
            <v>2 ans 6 mois 26 jours</v>
          </cell>
          <cell r="F817" t="str">
            <v>2H</v>
          </cell>
          <cell r="G817">
            <v>13</v>
          </cell>
          <cell r="H817">
            <v>42151</v>
          </cell>
          <cell r="I817" t="str">
            <v>5T</v>
          </cell>
        </row>
        <row r="818">
          <cell r="A818" t="str">
            <v>HTY27-105/2015 M</v>
          </cell>
          <cell r="B818" t="str">
            <v>HTY27-170-11/2013 M</v>
          </cell>
          <cell r="C818" t="str">
            <v>HTY27-055/2014 F</v>
          </cell>
          <cell r="D818" t="str">
            <v>ELBIAR Abdelhaq</v>
          </cell>
          <cell r="E818" t="str">
            <v>2 ans 6 mois 24 jours</v>
          </cell>
          <cell r="F818" t="str">
            <v>1H</v>
          </cell>
          <cell r="G818">
            <v>5</v>
          </cell>
          <cell r="H818">
            <v>42153</v>
          </cell>
          <cell r="I818" t="str">
            <v>4T</v>
          </cell>
        </row>
        <row r="819">
          <cell r="A819" t="str">
            <v>HTY27-106/2015 M</v>
          </cell>
          <cell r="B819" t="str">
            <v>HTY27-170-11/2013 M</v>
          </cell>
          <cell r="C819" t="str">
            <v>HTY27-055/2014 F</v>
          </cell>
          <cell r="D819" t="str">
            <v>ELBIAR Abdelhaq</v>
          </cell>
          <cell r="E819" t="str">
            <v>2 ans 6 mois 24 jours</v>
          </cell>
          <cell r="F819" t="str">
            <v>1H</v>
          </cell>
          <cell r="G819">
            <v>5</v>
          </cell>
          <cell r="H819">
            <v>42153</v>
          </cell>
          <cell r="I819" t="str">
            <v>4T</v>
          </cell>
        </row>
        <row r="820">
          <cell r="A820" t="str">
            <v>HTY27-107/2015 M</v>
          </cell>
          <cell r="B820" t="str">
            <v>HCH15-127/2014 M</v>
          </cell>
          <cell r="C820" t="str">
            <v>HCH14-009/2014 F</v>
          </cell>
          <cell r="D820" t="str">
            <v>ELBIAR Abdelhaq</v>
          </cell>
          <cell r="E820" t="str">
            <v>2 ans 6 mois 23 jours</v>
          </cell>
          <cell r="F820" t="str">
            <v>2B</v>
          </cell>
          <cell r="G820">
            <v>17</v>
          </cell>
          <cell r="H820">
            <v>42154</v>
          </cell>
          <cell r="I820" t="str">
            <v>5T</v>
          </cell>
        </row>
        <row r="821">
          <cell r="A821" t="str">
            <v>HWA76-108/2015 M</v>
          </cell>
          <cell r="B821" t="str">
            <v>856-027/2013 M</v>
          </cell>
          <cell r="C821" t="str">
            <v>HWA96-023/2014 F</v>
          </cell>
          <cell r="D821" t="str">
            <v>MAEGERMAN Michel</v>
          </cell>
          <cell r="E821" t="str">
            <v>2 ans 5 mois 25 jours</v>
          </cell>
          <cell r="H821">
            <v>42183</v>
          </cell>
          <cell r="I821" t="str">
            <v>5T</v>
          </cell>
        </row>
        <row r="822">
          <cell r="A822" t="str">
            <v>HTY27-108/2015 F</v>
          </cell>
          <cell r="B822" t="str">
            <v>HCH15-127/2014 M</v>
          </cell>
          <cell r="C822" t="str">
            <v>HCH14-009/2014 F</v>
          </cell>
          <cell r="D822" t="str">
            <v>ELBIAR Abdelhaq</v>
          </cell>
          <cell r="E822" t="str">
            <v>2 ans 6 mois 23 jours</v>
          </cell>
          <cell r="F822" t="str">
            <v>3H</v>
          </cell>
          <cell r="G822">
            <v>17</v>
          </cell>
          <cell r="H822">
            <v>42154</v>
          </cell>
          <cell r="I822" t="str">
            <v>5T</v>
          </cell>
        </row>
        <row r="823">
          <cell r="A823" t="str">
            <v>HTY27-109/2015 M</v>
          </cell>
          <cell r="B823" t="str">
            <v>HCH15-127/2014 M</v>
          </cell>
          <cell r="C823" t="str">
            <v>HCH14-009/2014 F</v>
          </cell>
          <cell r="D823" t="str">
            <v>ELBIAR Abdelhaq</v>
          </cell>
          <cell r="E823" t="str">
            <v>2 ans 6 mois 23 jours</v>
          </cell>
          <cell r="F823" t="str">
            <v>2B</v>
          </cell>
          <cell r="G823">
            <v>17</v>
          </cell>
          <cell r="H823">
            <v>42154</v>
          </cell>
          <cell r="I823" t="str">
            <v>5T</v>
          </cell>
        </row>
        <row r="824">
          <cell r="A824" t="str">
            <v>HTY27-110/2015 F</v>
          </cell>
          <cell r="B824" t="str">
            <v>HTY27-138/2014 M</v>
          </cell>
          <cell r="C824" t="str">
            <v>HTY27-045/2014 F</v>
          </cell>
          <cell r="D824" t="str">
            <v>ELBIAR Abdelhaq</v>
          </cell>
          <cell r="E824" t="str">
            <v>2 ans 6 mois 23 jours</v>
          </cell>
          <cell r="F824" t="str">
            <v>2H</v>
          </cell>
          <cell r="G824">
            <v>1</v>
          </cell>
          <cell r="H824">
            <v>42154</v>
          </cell>
          <cell r="I824" t="str">
            <v>5T</v>
          </cell>
        </row>
        <row r="825">
          <cell r="A825" t="str">
            <v>HTY27-111/2015 F</v>
          </cell>
          <cell r="B825" t="str">
            <v>HTY27-138/2014 M</v>
          </cell>
          <cell r="C825" t="str">
            <v>HTY27-045/2014 F</v>
          </cell>
          <cell r="D825" t="str">
            <v>ELBIAR Abdelhaq</v>
          </cell>
          <cell r="E825" t="str">
            <v>2 ans 6 mois 23 jours</v>
          </cell>
          <cell r="F825" t="str">
            <v>2H</v>
          </cell>
          <cell r="G825">
            <v>1</v>
          </cell>
          <cell r="H825">
            <v>42154</v>
          </cell>
          <cell r="I825" t="str">
            <v>5T</v>
          </cell>
        </row>
        <row r="826">
          <cell r="A826" t="str">
            <v>HTY27-112/2015 M</v>
          </cell>
          <cell r="B826" t="str">
            <v>HTY27-138/2014 M</v>
          </cell>
          <cell r="C826" t="str">
            <v>HTY27-045/2014 F</v>
          </cell>
          <cell r="D826" t="str">
            <v>ELBIAR Abdelhaq</v>
          </cell>
          <cell r="E826" t="str">
            <v>2 ans 6 mois 23 jours</v>
          </cell>
          <cell r="F826" t="str">
            <v>2B</v>
          </cell>
          <cell r="G826">
            <v>1</v>
          </cell>
          <cell r="H826">
            <v>42154</v>
          </cell>
          <cell r="I826" t="str">
            <v>5T</v>
          </cell>
        </row>
        <row r="827">
          <cell r="A827" t="str">
            <v>HTY27-113/2015 F</v>
          </cell>
          <cell r="B827" t="str">
            <v>HWA96-040/2013 M</v>
          </cell>
          <cell r="C827" t="str">
            <v>HCH14-017/2014 F</v>
          </cell>
          <cell r="D827" t="str">
            <v>ELBIAR Abdelhaq</v>
          </cell>
          <cell r="E827" t="str">
            <v>2 ans 6 mois 13 jours</v>
          </cell>
          <cell r="F827" t="str">
            <v>3H</v>
          </cell>
          <cell r="G827">
            <v>9</v>
          </cell>
          <cell r="H827">
            <v>42165</v>
          </cell>
          <cell r="I827" t="str">
            <v>5T</v>
          </cell>
        </row>
        <row r="828">
          <cell r="A828" t="str">
            <v>HTY27-114/2015 F</v>
          </cell>
          <cell r="B828" t="str">
            <v>HWA96-040/2013 M</v>
          </cell>
          <cell r="C828" t="str">
            <v>HCH14-017/2014 F</v>
          </cell>
          <cell r="D828" t="str">
            <v>ELBIAR Abdelhaq</v>
          </cell>
          <cell r="E828" t="str">
            <v>2 ans 6 mois 13 jours</v>
          </cell>
          <cell r="F828" t="str">
            <v>3H</v>
          </cell>
          <cell r="G828">
            <v>9</v>
          </cell>
          <cell r="H828">
            <v>42165</v>
          </cell>
          <cell r="I828" t="str">
            <v>5T</v>
          </cell>
        </row>
        <row r="829">
          <cell r="A829" t="str">
            <v>HTY27-115/2015 M</v>
          </cell>
          <cell r="B829" t="str">
            <v>HWA96-040/2013 M</v>
          </cell>
          <cell r="C829" t="str">
            <v>HCH14-017/2014 F</v>
          </cell>
          <cell r="D829" t="str">
            <v>ELBIAR Abdelhaq</v>
          </cell>
          <cell r="E829" t="str">
            <v>2 ans 6 mois 13 jours</v>
          </cell>
          <cell r="F829" t="str">
            <v>2B</v>
          </cell>
          <cell r="G829">
            <v>9</v>
          </cell>
          <cell r="H829">
            <v>42165</v>
          </cell>
          <cell r="I829" t="str">
            <v>5T</v>
          </cell>
        </row>
        <row r="830">
          <cell r="A830" t="str">
            <v>HTY27-116/2015 M</v>
          </cell>
          <cell r="B830" t="str">
            <v>HWA96-052/2014 M</v>
          </cell>
          <cell r="C830" t="str">
            <v>HTY27-007/2014 F</v>
          </cell>
          <cell r="D830" t="str">
            <v>ELBIAR Abdelhaq</v>
          </cell>
          <cell r="E830" t="str">
            <v>2 ans 6 mois 8 jours</v>
          </cell>
          <cell r="F830" t="str">
            <v>2B</v>
          </cell>
          <cell r="G830">
            <v>20</v>
          </cell>
          <cell r="H830">
            <v>42170</v>
          </cell>
          <cell r="I830" t="str">
            <v>5T</v>
          </cell>
        </row>
        <row r="831">
          <cell r="A831" t="str">
            <v>HTY27-117/2015 F</v>
          </cell>
          <cell r="B831" t="str">
            <v>HWA96-052/2014 M</v>
          </cell>
          <cell r="C831" t="str">
            <v>HTY27-009/2014 F</v>
          </cell>
          <cell r="D831" t="str">
            <v>ELBIAR Abdelhaq</v>
          </cell>
          <cell r="E831" t="str">
            <v>2 ans 5 mois 20 jours</v>
          </cell>
          <cell r="F831" t="str">
            <v>3H</v>
          </cell>
          <cell r="G831">
            <v>11</v>
          </cell>
          <cell r="H831">
            <v>42188</v>
          </cell>
          <cell r="I831" t="str">
            <v>4T</v>
          </cell>
        </row>
        <row r="832">
          <cell r="A832" t="str">
            <v>HTY27-118/2015 M</v>
          </cell>
          <cell r="B832" t="str">
            <v>HWA96-052/2014 M</v>
          </cell>
          <cell r="C832" t="str">
            <v>HTY27-007/2014 F</v>
          </cell>
          <cell r="D832" t="str">
            <v>ELBIAR Abdelhaq</v>
          </cell>
          <cell r="E832" t="str">
            <v>2 ans 6 mois 8 jours</v>
          </cell>
          <cell r="F832" t="str">
            <v>2B</v>
          </cell>
          <cell r="G832">
            <v>20</v>
          </cell>
          <cell r="H832">
            <v>42170</v>
          </cell>
          <cell r="I832" t="str">
            <v>5T</v>
          </cell>
        </row>
        <row r="833">
          <cell r="A833" t="str">
            <v>HTY27-119/2015 M</v>
          </cell>
          <cell r="B833" t="str">
            <v>HTY27-077/2013 M</v>
          </cell>
          <cell r="C833" t="str">
            <v>HTY27-100/2014 F</v>
          </cell>
          <cell r="D833" t="str">
            <v>ELBIAR Abdelhaq</v>
          </cell>
          <cell r="E833" t="str">
            <v>2 ans 6 mois 9 jours</v>
          </cell>
          <cell r="F833" t="str">
            <v>2B</v>
          </cell>
          <cell r="G833">
            <v>7</v>
          </cell>
          <cell r="H833">
            <v>42169</v>
          </cell>
          <cell r="I833" t="str">
            <v>4T</v>
          </cell>
        </row>
        <row r="834">
          <cell r="A834" t="str">
            <v>HTY27-120/2015 M</v>
          </cell>
          <cell r="B834" t="str">
            <v>HTY27-077/2013 M</v>
          </cell>
          <cell r="C834" t="str">
            <v>HTY27-100/2014 F</v>
          </cell>
          <cell r="D834" t="str">
            <v>ELBIAR Abdelhaq</v>
          </cell>
          <cell r="E834" t="str">
            <v>2 ans 6 mois 9 jours</v>
          </cell>
          <cell r="F834" t="str">
            <v>3B</v>
          </cell>
          <cell r="G834">
            <v>7</v>
          </cell>
          <cell r="H834">
            <v>42169</v>
          </cell>
          <cell r="I834" t="str">
            <v>4T</v>
          </cell>
        </row>
        <row r="835">
          <cell r="A835" t="str">
            <v>HWA72-120/2015 M</v>
          </cell>
          <cell r="B835" t="str">
            <v>856-036/2011 M</v>
          </cell>
          <cell r="C835" t="str">
            <v>HWA76-087/2014 F</v>
          </cell>
          <cell r="D835" t="str">
            <v>ANTONNEAUX Julie</v>
          </cell>
          <cell r="E835" t="str">
            <v>2 ans 6 mois 8 jours</v>
          </cell>
          <cell r="H835">
            <v>42170</v>
          </cell>
          <cell r="I835" t="str">
            <v>4T</v>
          </cell>
        </row>
        <row r="836">
          <cell r="A836" t="str">
            <v>HTY27-121/2015 M</v>
          </cell>
          <cell r="B836" t="str">
            <v>HTY27-077/2013 M</v>
          </cell>
          <cell r="C836" t="str">
            <v>HTY27-100/2014 F</v>
          </cell>
          <cell r="D836" t="str">
            <v>ELBIAR Abdelhaq</v>
          </cell>
          <cell r="E836" t="str">
            <v>2 ans 6 mois 9 jours</v>
          </cell>
          <cell r="F836" t="str">
            <v>2B</v>
          </cell>
          <cell r="G836">
            <v>7</v>
          </cell>
          <cell r="H836">
            <v>42169</v>
          </cell>
          <cell r="I836" t="str">
            <v>4T</v>
          </cell>
        </row>
        <row r="837">
          <cell r="A837" t="str">
            <v>HTY27-122/2015 M</v>
          </cell>
          <cell r="B837" t="str">
            <v>HWA96-040/2013 M</v>
          </cell>
          <cell r="C837" t="str">
            <v>HTY27-041/2014 F</v>
          </cell>
          <cell r="D837" t="str">
            <v>ELBIAR Abdelhaq</v>
          </cell>
          <cell r="E837" t="str">
            <v>2 ans 6 mois</v>
          </cell>
          <cell r="F837" t="str">
            <v>1B</v>
          </cell>
          <cell r="G837">
            <v>4</v>
          </cell>
          <cell r="H837">
            <v>42178</v>
          </cell>
          <cell r="I837" t="str">
            <v>4T</v>
          </cell>
        </row>
        <row r="838">
          <cell r="A838" t="str">
            <v>HWA72-122/2015 F</v>
          </cell>
          <cell r="B838" t="str">
            <v>856-027/2013 M</v>
          </cell>
          <cell r="C838" t="str">
            <v>HWA96-023/2014 F</v>
          </cell>
          <cell r="D838" t="str">
            <v>ANTONNEAUX Julie</v>
          </cell>
          <cell r="E838" t="str">
            <v>2 ans 5 mois 29 jours</v>
          </cell>
          <cell r="H838">
            <v>42179</v>
          </cell>
          <cell r="I838" t="str">
            <v>4T</v>
          </cell>
        </row>
        <row r="839">
          <cell r="A839" t="str">
            <v>HTY27-123/2015 M</v>
          </cell>
          <cell r="B839" t="str">
            <v>HWA96-040/2013 M</v>
          </cell>
          <cell r="C839" t="str">
            <v>HTY27-041/2014 F</v>
          </cell>
          <cell r="D839" t="str">
            <v>ELBIAR Abdelhaq</v>
          </cell>
          <cell r="E839" t="str">
            <v>2 ans 6 mois</v>
          </cell>
          <cell r="F839" t="str">
            <v>1B</v>
          </cell>
          <cell r="G839">
            <v>4</v>
          </cell>
          <cell r="H839">
            <v>42178</v>
          </cell>
          <cell r="I839" t="str">
            <v>4T</v>
          </cell>
        </row>
        <row r="840">
          <cell r="A840" t="str">
            <v>HTY27-124/2015 M</v>
          </cell>
          <cell r="B840" t="str">
            <v>HWA96-040/2013 M</v>
          </cell>
          <cell r="C840" t="str">
            <v>HTY27-041/2014 F</v>
          </cell>
          <cell r="D840" t="str">
            <v>ELBIAR Abdelhaq</v>
          </cell>
          <cell r="E840" t="str">
            <v>2 ans 6 mois</v>
          </cell>
          <cell r="F840" t="str">
            <v>1B</v>
          </cell>
          <cell r="G840">
            <v>4</v>
          </cell>
          <cell r="H840">
            <v>42178</v>
          </cell>
          <cell r="I840" t="str">
            <v>4T</v>
          </cell>
        </row>
        <row r="841">
          <cell r="A841" t="str">
            <v>HTY27-125/2015 M</v>
          </cell>
          <cell r="B841" t="str">
            <v>HWA96-040/2013 M</v>
          </cell>
          <cell r="C841" t="str">
            <v>HTY27-041/2014 F</v>
          </cell>
          <cell r="D841" t="str">
            <v>ELBIAR Abdelhaq</v>
          </cell>
          <cell r="E841" t="str">
            <v>2 ans 6 mois</v>
          </cell>
          <cell r="F841" t="str">
            <v>2B</v>
          </cell>
          <cell r="G841">
            <v>4</v>
          </cell>
          <cell r="H841">
            <v>42178</v>
          </cell>
          <cell r="I841" t="str">
            <v>4T</v>
          </cell>
        </row>
        <row r="842">
          <cell r="A842" t="str">
            <v>HTY27-126/2015 F</v>
          </cell>
          <cell r="B842" t="str">
            <v>HWA96-040/2013 M</v>
          </cell>
          <cell r="C842" t="str">
            <v>HTY27-041/2014 F</v>
          </cell>
          <cell r="D842" t="str">
            <v>ELBIAR Abdelhaq</v>
          </cell>
          <cell r="E842" t="str">
            <v>2 ans 6 mois</v>
          </cell>
          <cell r="F842" t="str">
            <v>1B</v>
          </cell>
          <cell r="G842">
            <v>4</v>
          </cell>
          <cell r="H842">
            <v>42178</v>
          </cell>
          <cell r="I842" t="str">
            <v>4T</v>
          </cell>
        </row>
        <row r="843">
          <cell r="A843" t="str">
            <v>HTY27-127/2015 F</v>
          </cell>
          <cell r="B843" t="str">
            <v>HTY27-170-11/2013 M</v>
          </cell>
          <cell r="C843" t="str">
            <v>HTY27-039/2014 F</v>
          </cell>
          <cell r="D843" t="str">
            <v>ELBIAR Abdelhaq</v>
          </cell>
          <cell r="E843" t="str">
            <v>2 ans 5 mois 28 jours</v>
          </cell>
          <cell r="F843" t="str">
            <v>2H</v>
          </cell>
          <cell r="G843">
            <v>10</v>
          </cell>
          <cell r="H843">
            <v>42180</v>
          </cell>
          <cell r="I843" t="str">
            <v>4T</v>
          </cell>
        </row>
        <row r="844">
          <cell r="A844" t="str">
            <v>HTY27-128/2015 F</v>
          </cell>
          <cell r="B844" t="str">
            <v>HTY27-170-11/2013 M</v>
          </cell>
          <cell r="C844" t="str">
            <v>HTY27-039/2014 F</v>
          </cell>
          <cell r="D844" t="str">
            <v>ELBIAR Abdelhaq</v>
          </cell>
          <cell r="E844" t="str">
            <v>2 ans 5 mois 28 jours</v>
          </cell>
          <cell r="F844" t="str">
            <v>2H</v>
          </cell>
          <cell r="G844">
            <v>10</v>
          </cell>
          <cell r="H844">
            <v>42180</v>
          </cell>
          <cell r="I844" t="str">
            <v>4T</v>
          </cell>
        </row>
        <row r="845">
          <cell r="A845" t="str">
            <v>HTY27-129/2015 F</v>
          </cell>
          <cell r="B845" t="str">
            <v>HTY27-170-11/2013 M</v>
          </cell>
          <cell r="C845" t="str">
            <v>HTY27-039/2014 F</v>
          </cell>
          <cell r="D845" t="str">
            <v>ELBIAR Abdelhaq</v>
          </cell>
          <cell r="E845" t="str">
            <v>2 ans 5 mois 28 jours</v>
          </cell>
          <cell r="F845" t="str">
            <v>2H</v>
          </cell>
          <cell r="G845">
            <v>10</v>
          </cell>
          <cell r="H845">
            <v>42180</v>
          </cell>
          <cell r="I845" t="str">
            <v>4T</v>
          </cell>
        </row>
        <row r="846">
          <cell r="A846" t="str">
            <v>HTY27-130/2015 F</v>
          </cell>
          <cell r="B846" t="str">
            <v>HTY27-170-11/2013 M</v>
          </cell>
          <cell r="C846" t="str">
            <v>HTY27-039/2014 F</v>
          </cell>
          <cell r="D846" t="str">
            <v>ELBIAR Abdelhaq</v>
          </cell>
          <cell r="E846" t="str">
            <v>2 ans 5 mois 28 jours</v>
          </cell>
          <cell r="F846" t="str">
            <v>4H</v>
          </cell>
          <cell r="G846">
            <v>10</v>
          </cell>
          <cell r="H846">
            <v>42180</v>
          </cell>
          <cell r="I846" t="str">
            <v>4T</v>
          </cell>
        </row>
        <row r="847">
          <cell r="A847" t="str">
            <v>HTY27-131/2015 F</v>
          </cell>
          <cell r="B847" t="str">
            <v>HWA96-040/2013 M</v>
          </cell>
          <cell r="C847" t="str">
            <v>HTY27-173-11/2013 F</v>
          </cell>
          <cell r="D847" t="str">
            <v>ELBIAR Abdelhaq</v>
          </cell>
          <cell r="E847" t="str">
            <v>2 ans 5 mois 23 jours</v>
          </cell>
          <cell r="F847" t="str">
            <v>2H</v>
          </cell>
          <cell r="G847">
            <v>8</v>
          </cell>
          <cell r="H847">
            <v>42185</v>
          </cell>
          <cell r="I847" t="str">
            <v>4T</v>
          </cell>
        </row>
        <row r="848">
          <cell r="A848" t="str">
            <v>HTY27-132/2015 M</v>
          </cell>
          <cell r="B848" t="str">
            <v>HTY27-170-11/2013 M</v>
          </cell>
          <cell r="C848" t="str">
            <v>HTY27-039/2014 F</v>
          </cell>
          <cell r="D848" t="str">
            <v>ELBIAR Abdelhaq</v>
          </cell>
          <cell r="E848" t="str">
            <v>2 ans 5 mois 28 jours</v>
          </cell>
          <cell r="F848" t="str">
            <v>1B</v>
          </cell>
          <cell r="G848">
            <v>10</v>
          </cell>
          <cell r="H848">
            <v>42180</v>
          </cell>
          <cell r="I848" t="str">
            <v>4T</v>
          </cell>
        </row>
        <row r="849">
          <cell r="A849" t="str">
            <v>HTY27-134/2015 F</v>
          </cell>
          <cell r="B849" t="str">
            <v>HWA96-040/2013 M</v>
          </cell>
          <cell r="C849" t="str">
            <v>HTY27-173-11/2013 F</v>
          </cell>
          <cell r="D849" t="str">
            <v>ELBIAR Abdelhaq</v>
          </cell>
          <cell r="E849" t="str">
            <v>2 ans 5 mois 23 jours</v>
          </cell>
          <cell r="F849" t="str">
            <v>2H</v>
          </cell>
          <cell r="G849">
            <v>8</v>
          </cell>
          <cell r="H849">
            <v>42185</v>
          </cell>
          <cell r="I849" t="str">
            <v>4T</v>
          </cell>
        </row>
        <row r="850">
          <cell r="A850" t="str">
            <v>HTY27-135/2015 F</v>
          </cell>
          <cell r="B850" t="str">
            <v>HTY27-077/2013 M</v>
          </cell>
          <cell r="C850" t="str">
            <v>HTY27-091/2014 F</v>
          </cell>
          <cell r="D850" t="str">
            <v>ELBIAR Abdelhaq</v>
          </cell>
          <cell r="E850" t="str">
            <v>2 ans 5 mois 23 jours</v>
          </cell>
          <cell r="F850" t="str">
            <v>2H</v>
          </cell>
          <cell r="G850">
            <v>12</v>
          </cell>
          <cell r="H850">
            <v>42185</v>
          </cell>
          <cell r="I850" t="str">
            <v>4T</v>
          </cell>
        </row>
        <row r="851">
          <cell r="A851" t="str">
            <v>HTY27-136/2015 M</v>
          </cell>
          <cell r="B851" t="str">
            <v>HTY27-077/2013 M</v>
          </cell>
          <cell r="C851" t="str">
            <v>HTY27-091/2014 F</v>
          </cell>
          <cell r="D851" t="str">
            <v>ELBIAR Abdelhaq</v>
          </cell>
          <cell r="E851" t="str">
            <v>2 ans 5 mois 23 jours</v>
          </cell>
          <cell r="F851" t="str">
            <v>2B</v>
          </cell>
          <cell r="G851">
            <v>12</v>
          </cell>
          <cell r="H851">
            <v>42185</v>
          </cell>
          <cell r="I851" t="str">
            <v>4T</v>
          </cell>
        </row>
        <row r="852">
          <cell r="A852" t="str">
            <v>HTY27-137/2015 M</v>
          </cell>
          <cell r="B852" t="str">
            <v>HTY27-077/2013 M</v>
          </cell>
          <cell r="C852" t="str">
            <v>HTY27-091/2014 F</v>
          </cell>
          <cell r="D852" t="str">
            <v>ELBIAR Abdelhaq</v>
          </cell>
          <cell r="E852" t="str">
            <v>2 ans 5 mois 23 jours</v>
          </cell>
          <cell r="F852" t="str">
            <v>3B</v>
          </cell>
          <cell r="G852">
            <v>12</v>
          </cell>
          <cell r="H852">
            <v>42185</v>
          </cell>
          <cell r="I852" t="str">
            <v>4T</v>
          </cell>
        </row>
        <row r="853">
          <cell r="A853" t="str">
            <v>HTY27-138/2015 M</v>
          </cell>
          <cell r="B853" t="str">
            <v>HCH15-127/2014 M</v>
          </cell>
          <cell r="C853" t="str">
            <v>HCH14-042/2014 F</v>
          </cell>
          <cell r="D853" t="str">
            <v>ELBIAR Abdelhaq</v>
          </cell>
          <cell r="E853" t="str">
            <v>2 ans 5 mois 21 jours</v>
          </cell>
          <cell r="F853" t="str">
            <v>2B</v>
          </cell>
          <cell r="G853">
            <v>15</v>
          </cell>
          <cell r="H853">
            <v>42187</v>
          </cell>
          <cell r="I853" t="str">
            <v>5T</v>
          </cell>
        </row>
        <row r="854">
          <cell r="A854" t="str">
            <v>HTY27-139/2015 F</v>
          </cell>
          <cell r="B854" t="str">
            <v>HCH15-127/2014 M</v>
          </cell>
          <cell r="C854" t="str">
            <v>HCH14-042/2014 F</v>
          </cell>
          <cell r="D854" t="str">
            <v>ELBIAR Abdelhaq</v>
          </cell>
          <cell r="E854" t="str">
            <v>2 ans 5 mois 21 jours</v>
          </cell>
          <cell r="F854" t="str">
            <v>3H</v>
          </cell>
          <cell r="G854">
            <v>15</v>
          </cell>
          <cell r="H854">
            <v>42187</v>
          </cell>
          <cell r="I854" t="str">
            <v>5T</v>
          </cell>
        </row>
        <row r="855">
          <cell r="A855" t="str">
            <v>HTY27-140/2015 M</v>
          </cell>
          <cell r="B855" t="str">
            <v>HCH15-127/2014 M</v>
          </cell>
          <cell r="C855" t="str">
            <v>HCH14-042/2014 F</v>
          </cell>
          <cell r="D855" t="str">
            <v>ELBIAR Abdelhaq</v>
          </cell>
          <cell r="E855" t="str">
            <v>2 ans 5 mois 21 jours</v>
          </cell>
          <cell r="F855" t="str">
            <v>3H</v>
          </cell>
          <cell r="G855">
            <v>15</v>
          </cell>
          <cell r="H855">
            <v>42187</v>
          </cell>
          <cell r="I855" t="str">
            <v>5T</v>
          </cell>
        </row>
        <row r="856">
          <cell r="A856" t="str">
            <v>HTY27-141/2015 F</v>
          </cell>
          <cell r="B856" t="str">
            <v>HTY27-044/2014 M</v>
          </cell>
          <cell r="C856" t="str">
            <v>HTY27-109/2014 F</v>
          </cell>
          <cell r="D856" t="str">
            <v>ELBIAR Abdelhaq</v>
          </cell>
          <cell r="E856" t="str">
            <v>2 ans 5 mois 20 jours</v>
          </cell>
          <cell r="F856" t="str">
            <v>2H</v>
          </cell>
          <cell r="G856">
            <v>2</v>
          </cell>
          <cell r="H856">
            <v>42188</v>
          </cell>
          <cell r="I856" t="str">
            <v>4T</v>
          </cell>
        </row>
        <row r="857">
          <cell r="A857" t="str">
            <v>HTY27-142/2015 F</v>
          </cell>
          <cell r="B857" t="str">
            <v>HTY27-044/2014 M</v>
          </cell>
          <cell r="C857" t="str">
            <v>HTY27-109/2014 F</v>
          </cell>
          <cell r="D857" t="str">
            <v>ELBIAR Abdelhaq</v>
          </cell>
          <cell r="E857" t="str">
            <v>2 ans 5 mois 20 jours</v>
          </cell>
          <cell r="F857" t="str">
            <v>1H</v>
          </cell>
          <cell r="G857">
            <v>2</v>
          </cell>
          <cell r="H857">
            <v>42188</v>
          </cell>
          <cell r="I857" t="str">
            <v>4T</v>
          </cell>
        </row>
        <row r="858">
          <cell r="A858" t="str">
            <v>HTY27-143/2015 M</v>
          </cell>
          <cell r="B858" t="str">
            <v>HTY27-044/2014 M</v>
          </cell>
          <cell r="C858" t="str">
            <v>HTY27-109/2014 F</v>
          </cell>
          <cell r="D858" t="str">
            <v>ELBIAR Abdelhaq</v>
          </cell>
          <cell r="E858" t="str">
            <v>2 ans 5 mois 20 jours</v>
          </cell>
          <cell r="F858" t="str">
            <v>1B</v>
          </cell>
          <cell r="G858">
            <v>2</v>
          </cell>
          <cell r="H858">
            <v>42188</v>
          </cell>
          <cell r="I858" t="str">
            <v>4T</v>
          </cell>
        </row>
        <row r="859">
          <cell r="A859" t="str">
            <v>HTY27-144/2015 M</v>
          </cell>
          <cell r="B859" t="str">
            <v>HTY27-044/2014 M</v>
          </cell>
          <cell r="C859" t="str">
            <v>HTY27-109/2014 F</v>
          </cell>
          <cell r="D859" t="str">
            <v>ELBIAR Abdelhaq</v>
          </cell>
          <cell r="E859" t="str">
            <v>2 ans 5 mois 20 jours</v>
          </cell>
          <cell r="F859" t="str">
            <v>2B</v>
          </cell>
          <cell r="G859">
            <v>2</v>
          </cell>
          <cell r="H859">
            <v>42188</v>
          </cell>
          <cell r="I859" t="str">
            <v>4T</v>
          </cell>
        </row>
        <row r="860">
          <cell r="A860" t="str">
            <v>HTY27-145/2015 F</v>
          </cell>
          <cell r="B860" t="str">
            <v>HTY27-052/2014 M</v>
          </cell>
          <cell r="C860" t="str">
            <v>HCH14-019/2013 F</v>
          </cell>
          <cell r="D860" t="str">
            <v>ELBIAR Abdelhaq</v>
          </cell>
          <cell r="E860" t="str">
            <v>2 ans 5 mois 23 jours</v>
          </cell>
          <cell r="F860" t="str">
            <v>4H</v>
          </cell>
          <cell r="G860">
            <v>18</v>
          </cell>
          <cell r="H860">
            <v>42185</v>
          </cell>
          <cell r="I860" t="str">
            <v>5T</v>
          </cell>
        </row>
        <row r="861">
          <cell r="A861" t="str">
            <v>HTY27-146/2015 M</v>
          </cell>
          <cell r="B861" t="str">
            <v>HTY27-052/2014 M</v>
          </cell>
          <cell r="C861" t="str">
            <v>HCH14-019/2013 F</v>
          </cell>
          <cell r="D861" t="str">
            <v>ELBIAR Abdelhaq</v>
          </cell>
          <cell r="E861" t="str">
            <v>2 ans 5 mois 23 jours</v>
          </cell>
          <cell r="F861" t="str">
            <v>3B</v>
          </cell>
          <cell r="G861">
            <v>18</v>
          </cell>
          <cell r="H861">
            <v>42185</v>
          </cell>
          <cell r="I861" t="str">
            <v>5T</v>
          </cell>
        </row>
        <row r="862">
          <cell r="A862" t="str">
            <v>HTY27-147/2015 M</v>
          </cell>
          <cell r="B862" t="str">
            <v>HTY27-052/2014 M</v>
          </cell>
          <cell r="C862" t="str">
            <v>HCH14-019/2013 F</v>
          </cell>
          <cell r="D862" t="str">
            <v>ELBIAR Abdelhaq</v>
          </cell>
          <cell r="E862" t="str">
            <v>2 ans 5 mois 23 jours</v>
          </cell>
          <cell r="F862" t="str">
            <v>3H</v>
          </cell>
          <cell r="G862">
            <v>18</v>
          </cell>
          <cell r="H862">
            <v>42185</v>
          </cell>
          <cell r="I862" t="str">
            <v>5T</v>
          </cell>
        </row>
        <row r="863">
          <cell r="A863" t="str">
            <v>HTY27-148/2015 M</v>
          </cell>
          <cell r="B863" t="str">
            <v>HCH15-146/2014 M</v>
          </cell>
          <cell r="C863" t="str">
            <v>HTY27-095/2014 F</v>
          </cell>
          <cell r="D863" t="str">
            <v>ELBIAR Abdelhaq</v>
          </cell>
          <cell r="E863" t="str">
            <v>2 ans 5 mois 16 jours</v>
          </cell>
          <cell r="F863" t="str">
            <v>2H</v>
          </cell>
          <cell r="G863">
            <v>13</v>
          </cell>
          <cell r="H863">
            <v>42192</v>
          </cell>
          <cell r="I863" t="str">
            <v>5T</v>
          </cell>
        </row>
        <row r="864">
          <cell r="A864" t="str">
            <v>HTY27-149/2015 M</v>
          </cell>
          <cell r="B864" t="str">
            <v>HCH15-146/2014 M</v>
          </cell>
          <cell r="C864" t="str">
            <v>HTY27-095/2014 F</v>
          </cell>
          <cell r="D864" t="str">
            <v>ELBIAR Abdelhaq</v>
          </cell>
          <cell r="E864" t="str">
            <v>2 ans 5 mois 16 jours</v>
          </cell>
          <cell r="F864" t="str">
            <v>3H</v>
          </cell>
          <cell r="G864">
            <v>13</v>
          </cell>
          <cell r="H864">
            <v>42192</v>
          </cell>
          <cell r="I864" t="str">
            <v>5T</v>
          </cell>
        </row>
        <row r="865">
          <cell r="A865" t="str">
            <v>HTY27-150/2015 M</v>
          </cell>
          <cell r="B865" t="str">
            <v>HCH15-146/2014 M</v>
          </cell>
          <cell r="C865" t="str">
            <v>HTY27-095/2014 F</v>
          </cell>
          <cell r="D865" t="str">
            <v>ELBIAR Abdelhaq</v>
          </cell>
          <cell r="E865" t="str">
            <v>2 ans 5 mois 16 jours</v>
          </cell>
          <cell r="F865" t="str">
            <v>3H</v>
          </cell>
          <cell r="G865">
            <v>13</v>
          </cell>
          <cell r="H865">
            <v>42192</v>
          </cell>
          <cell r="I865" t="str">
            <v>5T</v>
          </cell>
        </row>
        <row r="866">
          <cell r="A866" t="str">
            <v>HTY27-151-14/2015 F</v>
          </cell>
          <cell r="B866" t="str">
            <v>HTY27-170-11/2013 M</v>
          </cell>
          <cell r="C866" t="str">
            <v>HCH14-050/2014 F</v>
          </cell>
          <cell r="D866" t="str">
            <v>ELBIAR Abdelhaq</v>
          </cell>
          <cell r="E866" t="str">
            <v>2 ans 5 mois 18 jours</v>
          </cell>
          <cell r="F866" t="str">
            <v>2H</v>
          </cell>
          <cell r="G866">
            <v>14</v>
          </cell>
          <cell r="H866">
            <v>42190</v>
          </cell>
          <cell r="I866" t="str">
            <v>5T</v>
          </cell>
        </row>
        <row r="867">
          <cell r="A867" t="str">
            <v>HTY27-152-14/2015 M</v>
          </cell>
          <cell r="B867" t="str">
            <v>HTY27-170-11/2013 M</v>
          </cell>
          <cell r="C867" t="str">
            <v>HCH14-050/2014 F</v>
          </cell>
          <cell r="D867" t="str">
            <v>ELBIAR Abdelhaq</v>
          </cell>
          <cell r="E867" t="str">
            <v>2 ans 5 mois 18 jours</v>
          </cell>
          <cell r="F867" t="str">
            <v>3B</v>
          </cell>
          <cell r="G867">
            <v>14</v>
          </cell>
          <cell r="H867">
            <v>42190</v>
          </cell>
          <cell r="I867" t="str">
            <v>5T</v>
          </cell>
        </row>
        <row r="868">
          <cell r="A868" t="str">
            <v>HTY27-153-14/2015 F</v>
          </cell>
          <cell r="B868" t="str">
            <v>HTY27-170-11/2013 M</v>
          </cell>
          <cell r="C868" t="str">
            <v>HCH14-050/2014 F</v>
          </cell>
          <cell r="D868" t="str">
            <v>ELBIAR Abdelhaq</v>
          </cell>
          <cell r="E868" t="str">
            <v>2 ans 5 mois 18 jours</v>
          </cell>
          <cell r="F868" t="str">
            <v>4H</v>
          </cell>
          <cell r="G868">
            <v>14</v>
          </cell>
          <cell r="H868">
            <v>42190</v>
          </cell>
          <cell r="I868" t="str">
            <v>5T</v>
          </cell>
        </row>
        <row r="869">
          <cell r="A869" t="str">
            <v>HTY27-154-14/2015 M</v>
          </cell>
          <cell r="B869" t="str">
            <v>HTY27-170-11/2013 M</v>
          </cell>
          <cell r="C869" t="str">
            <v>HCH14-050/2014 F</v>
          </cell>
          <cell r="D869" t="str">
            <v>ELBIAR Abdelhaq</v>
          </cell>
          <cell r="E869" t="str">
            <v>2 ans 5 mois 18 jours</v>
          </cell>
          <cell r="F869" t="str">
            <v>4H</v>
          </cell>
          <cell r="G869">
            <v>14</v>
          </cell>
          <cell r="H869">
            <v>42190</v>
          </cell>
          <cell r="I869" t="str">
            <v>5T</v>
          </cell>
        </row>
        <row r="870">
          <cell r="A870" t="str">
            <v>HTY27-155-14/2015 M</v>
          </cell>
          <cell r="B870" t="str">
            <v>HTY27-077/2013 M</v>
          </cell>
          <cell r="C870" t="str">
            <v>HTY27-018/2014 F</v>
          </cell>
          <cell r="D870" t="str">
            <v>ELBIAR Abdelhaq</v>
          </cell>
          <cell r="E870" t="str">
            <v>2 ans 5 mois 16 jours</v>
          </cell>
          <cell r="F870" t="str">
            <v>3H</v>
          </cell>
          <cell r="G870">
            <v>7</v>
          </cell>
          <cell r="H870">
            <v>42192</v>
          </cell>
          <cell r="I870" t="str">
            <v>4T</v>
          </cell>
        </row>
        <row r="871">
          <cell r="A871" t="str">
            <v>HTY27-156-14/2015 M</v>
          </cell>
          <cell r="B871" t="str">
            <v>HTY27-077/2013 M</v>
          </cell>
          <cell r="C871" t="str">
            <v>HTY27-018/2014 F</v>
          </cell>
          <cell r="D871" t="str">
            <v>ELBIAR Abdelhaq</v>
          </cell>
          <cell r="E871" t="str">
            <v>2 ans 5 mois 16 jours</v>
          </cell>
          <cell r="F871" t="str">
            <v>3H</v>
          </cell>
          <cell r="G871">
            <v>7</v>
          </cell>
          <cell r="H871">
            <v>42192</v>
          </cell>
          <cell r="I871" t="str">
            <v>4T</v>
          </cell>
        </row>
        <row r="872">
          <cell r="A872" t="str">
            <v>HTY27-157-14/2015 M</v>
          </cell>
          <cell r="B872" t="str">
            <v>HTY27-077/2013 M</v>
          </cell>
          <cell r="C872" t="str">
            <v>HTY27-018/2014 F</v>
          </cell>
          <cell r="D872" t="str">
            <v>ELBIAR Abdelhaq</v>
          </cell>
          <cell r="E872" t="str">
            <v>2 ans 5 mois 16 jours</v>
          </cell>
          <cell r="F872" t="str">
            <v>3H</v>
          </cell>
          <cell r="G872">
            <v>7</v>
          </cell>
          <cell r="H872">
            <v>42192</v>
          </cell>
          <cell r="I872" t="str">
            <v>4T</v>
          </cell>
        </row>
        <row r="873">
          <cell r="A873" t="str">
            <v>HTY27-158-14/2015 F</v>
          </cell>
          <cell r="B873" t="str">
            <v>HCH14-037/2013 M</v>
          </cell>
          <cell r="C873" t="str">
            <v>HCH14-009/2014 F</v>
          </cell>
          <cell r="D873" t="str">
            <v>ELBIAR Abdelhaq</v>
          </cell>
          <cell r="E873" t="str">
            <v>2 ans 5 mois 12 jours</v>
          </cell>
          <cell r="F873" t="str">
            <v>4H</v>
          </cell>
          <cell r="G873">
            <v>17</v>
          </cell>
          <cell r="H873">
            <v>42196</v>
          </cell>
          <cell r="I873" t="str">
            <v>5T</v>
          </cell>
        </row>
        <row r="874">
          <cell r="A874" t="str">
            <v>HTY27-160-14/2015 F</v>
          </cell>
          <cell r="B874" t="str">
            <v>HTY27-044/2014 M</v>
          </cell>
          <cell r="C874" t="str">
            <v>HTY27-055/2014 F</v>
          </cell>
          <cell r="D874" t="str">
            <v>ELBIAR Abdelhaq</v>
          </cell>
          <cell r="E874" t="str">
            <v>2 ans 5 mois 8 jours</v>
          </cell>
          <cell r="F874" t="str">
            <v>2H</v>
          </cell>
          <cell r="G874">
            <v>5</v>
          </cell>
          <cell r="H874">
            <v>42200</v>
          </cell>
          <cell r="I874" t="str">
            <v>4T</v>
          </cell>
        </row>
        <row r="875">
          <cell r="A875" t="str">
            <v>HTY27-161-14/2015 F</v>
          </cell>
          <cell r="B875" t="str">
            <v>HTY27-044/2014 M</v>
          </cell>
          <cell r="C875" t="str">
            <v>HTY27-055/2014 F</v>
          </cell>
          <cell r="D875" t="str">
            <v>ELBIAR Abdelhaq</v>
          </cell>
          <cell r="E875" t="str">
            <v>2 ans 5 mois 8 jours</v>
          </cell>
          <cell r="F875" t="str">
            <v>4H</v>
          </cell>
          <cell r="G875">
            <v>5</v>
          </cell>
          <cell r="H875">
            <v>42200</v>
          </cell>
          <cell r="I875" t="str">
            <v>4T</v>
          </cell>
        </row>
        <row r="876">
          <cell r="A876" t="str">
            <v>HTY27-001/2016 F</v>
          </cell>
          <cell r="B876" t="str">
            <v>HWA96-040/2013 M</v>
          </cell>
          <cell r="C876" t="str">
            <v>HCH14-017/2014 F</v>
          </cell>
          <cell r="D876" t="str">
            <v>ELBIAR Abdelhaq</v>
          </cell>
          <cell r="E876" t="str">
            <v>1 an 8 mois 6 jours</v>
          </cell>
          <cell r="F876" t="str">
            <v>3B</v>
          </cell>
          <cell r="G876">
            <v>9</v>
          </cell>
          <cell r="H876">
            <v>42477</v>
          </cell>
          <cell r="I876" t="str">
            <v>4T</v>
          </cell>
        </row>
        <row r="877">
          <cell r="A877" t="str">
            <v>HTY27-002/2016 F</v>
          </cell>
          <cell r="B877" t="str">
            <v>HWA96-040/2013 M</v>
          </cell>
          <cell r="C877" t="str">
            <v>HCH14-017/2014 F</v>
          </cell>
          <cell r="D877" t="str">
            <v>ELBIAR Abdelhaq</v>
          </cell>
          <cell r="E877" t="str">
            <v>1 an 8 mois 6 jours</v>
          </cell>
          <cell r="F877" t="str">
            <v>3H</v>
          </cell>
          <cell r="G877">
            <v>9</v>
          </cell>
          <cell r="H877">
            <v>42477</v>
          </cell>
          <cell r="I877" t="str">
            <v>4T</v>
          </cell>
        </row>
        <row r="878">
          <cell r="A878" t="str">
            <v>HTY27-003/2016 M</v>
          </cell>
          <cell r="B878" t="str">
            <v>HWA96-040/2013 M</v>
          </cell>
          <cell r="C878" t="str">
            <v>HCH14-017/2014 F</v>
          </cell>
          <cell r="D878" t="str">
            <v>ELBIAR Abdelhaq</v>
          </cell>
          <cell r="E878" t="str">
            <v>1 an 8 mois 6 jours</v>
          </cell>
          <cell r="F878" t="str">
            <v>3B</v>
          </cell>
          <cell r="G878">
            <v>9</v>
          </cell>
          <cell r="H878">
            <v>42477</v>
          </cell>
          <cell r="I878" t="str">
            <v>4T</v>
          </cell>
        </row>
        <row r="879">
          <cell r="A879" t="str">
            <v>HWA72-003/2016 M</v>
          </cell>
          <cell r="B879" t="str">
            <v>HWA96-082/2013 M</v>
          </cell>
          <cell r="C879" t="str">
            <v>HWA72-122/2015 F</v>
          </cell>
          <cell r="D879" t="str">
            <v>ANTONNEAUX Julie</v>
          </cell>
          <cell r="E879" t="str">
            <v>1 an 8 mois 5 jours</v>
          </cell>
          <cell r="H879">
            <v>42478</v>
          </cell>
          <cell r="I879" t="str">
            <v>4T</v>
          </cell>
        </row>
        <row r="880">
          <cell r="A880" t="str">
            <v>HTY27-004/2016 M</v>
          </cell>
          <cell r="B880" t="str">
            <v>HTY27-042/2015 M</v>
          </cell>
          <cell r="C880" t="str">
            <v>HTY27-016/2015 F</v>
          </cell>
          <cell r="D880" t="str">
            <v>ELBIAR Abdelhaq</v>
          </cell>
          <cell r="E880" t="str">
            <v>1 an 8 mois 6 jours</v>
          </cell>
          <cell r="F880" t="str">
            <v>3B</v>
          </cell>
          <cell r="G880">
            <v>16</v>
          </cell>
          <cell r="H880">
            <v>42477</v>
          </cell>
          <cell r="I880" t="str">
            <v>4T</v>
          </cell>
        </row>
        <row r="881">
          <cell r="A881" t="str">
            <v>HTY27-005/2016 M</v>
          </cell>
          <cell r="B881" t="str">
            <v>HTY27-042/2015 M</v>
          </cell>
          <cell r="C881" t="str">
            <v>HTY27-016/2015 F</v>
          </cell>
          <cell r="D881" t="str">
            <v>ELBIAR Abdelhaq</v>
          </cell>
          <cell r="E881" t="str">
            <v>1 an 8 mois 6 jours</v>
          </cell>
          <cell r="F881" t="str">
            <v>3B</v>
          </cell>
          <cell r="G881">
            <v>16</v>
          </cell>
          <cell r="H881">
            <v>42477</v>
          </cell>
          <cell r="I881" t="str">
            <v>4T</v>
          </cell>
        </row>
        <row r="882">
          <cell r="A882" t="str">
            <v>HTY27-006/2016 M</v>
          </cell>
          <cell r="B882" t="str">
            <v>HTY27-042/2015 M</v>
          </cell>
          <cell r="C882" t="str">
            <v>HTY27-016/2015 F</v>
          </cell>
          <cell r="D882" t="str">
            <v>ELBIAR Abdelhaq</v>
          </cell>
          <cell r="E882" t="str">
            <v>1 an 8 mois 6 jours</v>
          </cell>
          <cell r="F882" t="str">
            <v>3B</v>
          </cell>
          <cell r="G882">
            <v>16</v>
          </cell>
          <cell r="H882">
            <v>42477</v>
          </cell>
          <cell r="I882" t="str">
            <v>4T</v>
          </cell>
        </row>
        <row r="883">
          <cell r="A883" t="str">
            <v>HTY27-007/2016 M</v>
          </cell>
          <cell r="B883" t="str">
            <v>HTY27-115/2015 M</v>
          </cell>
          <cell r="C883" t="str">
            <v>HCH14-006/2015 F</v>
          </cell>
          <cell r="D883" t="str">
            <v>ELBIAR Abdelhaq</v>
          </cell>
          <cell r="E883" t="str">
            <v>1 an 8 mois 3 jours</v>
          </cell>
          <cell r="F883" t="str">
            <v>3B</v>
          </cell>
          <cell r="G883">
            <v>8</v>
          </cell>
          <cell r="H883">
            <v>42480</v>
          </cell>
          <cell r="I883" t="str">
            <v>4T</v>
          </cell>
        </row>
        <row r="884">
          <cell r="A884" t="str">
            <v>HTY27-008/2016 M</v>
          </cell>
          <cell r="B884" t="str">
            <v>HTY27-115/2015 M</v>
          </cell>
          <cell r="C884" t="str">
            <v>HCH14-006/2015 F</v>
          </cell>
          <cell r="D884" t="str">
            <v>ELBIAR Abdelhaq</v>
          </cell>
          <cell r="E884" t="str">
            <v>1 an 8 mois 3 jours</v>
          </cell>
          <cell r="F884" t="str">
            <v>3B</v>
          </cell>
          <cell r="G884">
            <v>8</v>
          </cell>
          <cell r="H884">
            <v>42480</v>
          </cell>
          <cell r="I884" t="str">
            <v>4T</v>
          </cell>
        </row>
        <row r="885">
          <cell r="A885" t="str">
            <v>HTY27-009/2016 F</v>
          </cell>
          <cell r="B885" t="str">
            <v>HTY27-115/2015 M</v>
          </cell>
          <cell r="C885" t="str">
            <v>HCH14-006/2015 F</v>
          </cell>
          <cell r="D885" t="str">
            <v>ELBIAR Abdelhaq</v>
          </cell>
          <cell r="E885" t="str">
            <v>1 an 8 mois 3 jours</v>
          </cell>
          <cell r="F885" t="str">
            <v>3H</v>
          </cell>
          <cell r="G885">
            <v>8</v>
          </cell>
          <cell r="H885">
            <v>42480</v>
          </cell>
          <cell r="I885" t="str">
            <v>4T</v>
          </cell>
        </row>
        <row r="886">
          <cell r="A886" t="str">
            <v>HTY27-010/2016 F</v>
          </cell>
          <cell r="B886" t="str">
            <v>HTY27-115/2015 M</v>
          </cell>
          <cell r="C886" t="str">
            <v>HCH14-006/2015 F</v>
          </cell>
          <cell r="D886" t="str">
            <v>ELBIAR Abdelhaq</v>
          </cell>
          <cell r="E886" t="str">
            <v>1 an 8 mois 3 jours</v>
          </cell>
          <cell r="F886" t="str">
            <v>3H</v>
          </cell>
          <cell r="G886">
            <v>8</v>
          </cell>
          <cell r="H886">
            <v>42480</v>
          </cell>
          <cell r="I886" t="str">
            <v>4T</v>
          </cell>
        </row>
        <row r="887">
          <cell r="A887" t="str">
            <v>HTY27-011/2016 M</v>
          </cell>
          <cell r="B887" t="str">
            <v>HTY27-052/2014 M</v>
          </cell>
          <cell r="C887" t="str">
            <v>HTY27-036/2015 F</v>
          </cell>
          <cell r="D887" t="str">
            <v>ELBIAR Abdelhaq</v>
          </cell>
          <cell r="E887" t="str">
            <v>1 an 8 mois 3 jours</v>
          </cell>
          <cell r="F887" t="str">
            <v>3B</v>
          </cell>
          <cell r="G887">
            <v>6</v>
          </cell>
          <cell r="H887">
            <v>42480</v>
          </cell>
          <cell r="I887" t="str">
            <v>4T</v>
          </cell>
        </row>
        <row r="888">
          <cell r="A888" t="str">
            <v>HTY27-012/2016 F</v>
          </cell>
          <cell r="B888" t="str">
            <v>HTY27-052/2014 M</v>
          </cell>
          <cell r="C888" t="str">
            <v>HTY27-036/2015 F</v>
          </cell>
          <cell r="D888" t="str">
            <v>ELBIAR Abdelhaq</v>
          </cell>
          <cell r="E888" t="str">
            <v>1 an 8 mois 3 jours</v>
          </cell>
          <cell r="F888" t="str">
            <v>3B</v>
          </cell>
          <cell r="G888">
            <v>6</v>
          </cell>
          <cell r="H888">
            <v>42480</v>
          </cell>
          <cell r="I888" t="str">
            <v>4T</v>
          </cell>
        </row>
        <row r="889">
          <cell r="A889" t="str">
            <v>HTY27-013/2016 F</v>
          </cell>
          <cell r="B889" t="str">
            <v>HTY27-052/2014 M</v>
          </cell>
          <cell r="C889" t="str">
            <v>HTY27-036/2015 F</v>
          </cell>
          <cell r="D889" t="str">
            <v>ELBIAR Abdelhaq</v>
          </cell>
          <cell r="E889" t="str">
            <v>1 an 8 mois 3 jours</v>
          </cell>
          <cell r="F889" t="str">
            <v>3B</v>
          </cell>
          <cell r="G889">
            <v>6</v>
          </cell>
          <cell r="H889">
            <v>42480</v>
          </cell>
          <cell r="I889" t="str">
            <v>4T</v>
          </cell>
        </row>
        <row r="890">
          <cell r="A890" t="str">
            <v>HTY27-014/2016 M</v>
          </cell>
          <cell r="B890" t="str">
            <v>HTY27-074/2015 M</v>
          </cell>
          <cell r="C890" t="str">
            <v>HTY27-052/2015 F</v>
          </cell>
          <cell r="D890" t="str">
            <v>ELBIAR Abdelhaq</v>
          </cell>
          <cell r="E890" t="str">
            <v>1 an 8 mois 2 jours</v>
          </cell>
          <cell r="F890" t="str">
            <v>3B</v>
          </cell>
          <cell r="G890">
            <v>7</v>
          </cell>
          <cell r="H890">
            <v>42481</v>
          </cell>
          <cell r="I890" t="str">
            <v>4T</v>
          </cell>
        </row>
        <row r="891">
          <cell r="A891" t="str">
            <v>HTY27-015/2016 M</v>
          </cell>
          <cell r="B891" t="str">
            <v>HTY27-074/2015 M</v>
          </cell>
          <cell r="C891" t="str">
            <v>HTY27-052/2015 F</v>
          </cell>
          <cell r="D891" t="str">
            <v>ELBIAR Abdelhaq</v>
          </cell>
          <cell r="E891" t="str">
            <v>1 an 8 mois 2 jours</v>
          </cell>
          <cell r="F891" t="str">
            <v>3B</v>
          </cell>
          <cell r="G891">
            <v>7</v>
          </cell>
          <cell r="H891">
            <v>42481</v>
          </cell>
          <cell r="I891" t="str">
            <v>4T</v>
          </cell>
        </row>
        <row r="892">
          <cell r="A892" t="str">
            <v>HTY27-016/2016 F</v>
          </cell>
          <cell r="B892" t="str">
            <v>HTY27-074/2015 M</v>
          </cell>
          <cell r="C892" t="str">
            <v>HTY27-052/2015 F</v>
          </cell>
          <cell r="D892" t="str">
            <v>ELBIAR Abdelhaq</v>
          </cell>
          <cell r="E892" t="str">
            <v>1 an 8 mois 2 jours</v>
          </cell>
          <cell r="F892" t="str">
            <v>3H</v>
          </cell>
          <cell r="G892">
            <v>7</v>
          </cell>
          <cell r="H892">
            <v>42481</v>
          </cell>
          <cell r="I892" t="str">
            <v>4T</v>
          </cell>
        </row>
        <row r="893">
          <cell r="A893" t="str">
            <v>HTY27-017/2016 F</v>
          </cell>
          <cell r="B893" t="str">
            <v>HTY27-074/2015 M</v>
          </cell>
          <cell r="C893" t="str">
            <v>HTY27-052/2015 F</v>
          </cell>
          <cell r="D893" t="str">
            <v>ELBIAR Abdelhaq</v>
          </cell>
          <cell r="E893" t="str">
            <v>1 an 8 mois 2 jours</v>
          </cell>
          <cell r="F893" t="str">
            <v>3B</v>
          </cell>
          <cell r="G893">
            <v>7</v>
          </cell>
          <cell r="H893">
            <v>42481</v>
          </cell>
          <cell r="I893" t="str">
            <v>4T</v>
          </cell>
        </row>
        <row r="894">
          <cell r="A894" t="str">
            <v>HCH14-018/2016 M</v>
          </cell>
          <cell r="B894" t="str">
            <v>HCH14-044/2014 M</v>
          </cell>
          <cell r="C894" t="str">
            <v>HCH15-102/2014 F</v>
          </cell>
          <cell r="D894" t="str">
            <v>PIRMEZ Gustave</v>
          </cell>
          <cell r="E894" t="str">
            <v>1 an 8 mois 8 jours</v>
          </cell>
          <cell r="H894">
            <v>42475</v>
          </cell>
          <cell r="I894" t="str">
            <v>4T</v>
          </cell>
        </row>
        <row r="895">
          <cell r="A895" t="str">
            <v>HTY27-018/2016 M</v>
          </cell>
          <cell r="B895" t="str">
            <v>HWA76-052/2015 M</v>
          </cell>
          <cell r="C895" t="str">
            <v>HTY27-076/2015 F</v>
          </cell>
          <cell r="D895" t="str">
            <v>ELBIAR Abdelhaq</v>
          </cell>
          <cell r="E895" t="str">
            <v>1 an 8 mois 1 jour</v>
          </cell>
          <cell r="F895" t="str">
            <v>3B</v>
          </cell>
          <cell r="G895">
            <v>1</v>
          </cell>
          <cell r="H895">
            <v>42482</v>
          </cell>
          <cell r="I895" t="str">
            <v>4T</v>
          </cell>
        </row>
        <row r="896">
          <cell r="A896" t="str">
            <v>HTY27-019/2016 F</v>
          </cell>
          <cell r="B896" t="str">
            <v>HWA76-052/2015 M</v>
          </cell>
          <cell r="C896" t="str">
            <v>HTY27-076/2015 F</v>
          </cell>
          <cell r="D896" t="str">
            <v>ELBIAR Abdelhaq</v>
          </cell>
          <cell r="E896" t="str">
            <v>1 an 8 mois 1 jour</v>
          </cell>
          <cell r="F896" t="str">
            <v>3H</v>
          </cell>
          <cell r="G896">
            <v>1</v>
          </cell>
          <cell r="H896">
            <v>42482</v>
          </cell>
          <cell r="I896" t="str">
            <v>4T</v>
          </cell>
        </row>
        <row r="897">
          <cell r="A897" t="str">
            <v>HTY27-020/2016 M</v>
          </cell>
          <cell r="B897" t="str">
            <v>HWA76-052/2015 M</v>
          </cell>
          <cell r="C897" t="str">
            <v>HTY27-076/2015 F</v>
          </cell>
          <cell r="D897" t="str">
            <v>ELBIAR Abdelhaq</v>
          </cell>
          <cell r="E897" t="str">
            <v>1 an 8 mois 1 jour</v>
          </cell>
          <cell r="F897" t="str">
            <v>3B</v>
          </cell>
          <cell r="G897">
            <v>1</v>
          </cell>
          <cell r="H897">
            <v>42482</v>
          </cell>
          <cell r="I897" t="str">
            <v>4T</v>
          </cell>
        </row>
        <row r="898">
          <cell r="A898" t="str">
            <v>HCH14-020/2016 F</v>
          </cell>
          <cell r="B898" t="str">
            <v>HCH14-044/2014 M</v>
          </cell>
          <cell r="C898" t="str">
            <v>HCH15-102/2014 F</v>
          </cell>
          <cell r="D898" t="str">
            <v>PIRMEZ Gustave</v>
          </cell>
          <cell r="E898" t="str">
            <v>1 an 8 mois 8 jours</v>
          </cell>
          <cell r="H898">
            <v>42475</v>
          </cell>
          <cell r="I898" t="str">
            <v>4T</v>
          </cell>
        </row>
        <row r="899">
          <cell r="A899" t="str">
            <v>HTY27-021/2016 F</v>
          </cell>
          <cell r="B899" t="str">
            <v>HWA76-052/2015 M</v>
          </cell>
          <cell r="C899" t="str">
            <v>HTY27-076/2015 F</v>
          </cell>
          <cell r="D899" t="str">
            <v>ELBIAR Abdelhaq</v>
          </cell>
          <cell r="E899" t="str">
            <v>1 an 8 mois 1 jour</v>
          </cell>
          <cell r="F899" t="str">
            <v>3H</v>
          </cell>
          <cell r="G899">
            <v>1</v>
          </cell>
          <cell r="H899">
            <v>42482</v>
          </cell>
          <cell r="I899" t="str">
            <v>4T</v>
          </cell>
        </row>
        <row r="900">
          <cell r="A900" t="str">
            <v>HTY27-022/2016 F</v>
          </cell>
          <cell r="B900" t="str">
            <v>HWA76-052/2015 M</v>
          </cell>
          <cell r="C900" t="str">
            <v>HTY27-076/2015 F</v>
          </cell>
          <cell r="D900" t="str">
            <v>ELBIAR Abdelhaq</v>
          </cell>
          <cell r="E900" t="str">
            <v>1 an 8 mois 1 jour</v>
          </cell>
          <cell r="F900" t="str">
            <v>3H</v>
          </cell>
          <cell r="G900">
            <v>1</v>
          </cell>
          <cell r="H900">
            <v>42482</v>
          </cell>
          <cell r="I900" t="str">
            <v>4T</v>
          </cell>
        </row>
        <row r="901">
          <cell r="A901" t="str">
            <v>HTY27-023/2016 M</v>
          </cell>
          <cell r="B901" t="str">
            <v>HTY27-125/2015 M</v>
          </cell>
          <cell r="C901" t="str">
            <v>HCH14-021/2015 F</v>
          </cell>
          <cell r="D901" t="str">
            <v>ELBIAR Abdelhaq</v>
          </cell>
          <cell r="E901" t="str">
            <v>1 an 7 mois 29 jours</v>
          </cell>
          <cell r="F901" t="str">
            <v>3B</v>
          </cell>
          <cell r="G901">
            <v>5</v>
          </cell>
          <cell r="H901">
            <v>42484</v>
          </cell>
          <cell r="I901" t="str">
            <v>4T</v>
          </cell>
        </row>
        <row r="902">
          <cell r="A902" t="str">
            <v>HTY27-024/2016 F</v>
          </cell>
          <cell r="B902" t="str">
            <v>HTY27-140/2015 M</v>
          </cell>
          <cell r="C902" t="str">
            <v>HTY27-050/2015 F</v>
          </cell>
          <cell r="D902" t="str">
            <v>ELBIAR Abdelhaq</v>
          </cell>
          <cell r="E902" t="str">
            <v>1 an 8 mois</v>
          </cell>
          <cell r="F902" t="str">
            <v>3H</v>
          </cell>
          <cell r="G902">
            <v>12</v>
          </cell>
          <cell r="H902">
            <v>42483</v>
          </cell>
          <cell r="I902" t="str">
            <v>4T</v>
          </cell>
        </row>
        <row r="903">
          <cell r="A903" t="str">
            <v>HWA72-025/2016 M</v>
          </cell>
          <cell r="B903" t="str">
            <v>HWA96-132/2014 M</v>
          </cell>
          <cell r="C903" t="str">
            <v>HWA76-087/2014 F</v>
          </cell>
          <cell r="D903" t="str">
            <v>ANTONNEAUX Julie</v>
          </cell>
          <cell r="E903" t="str">
            <v>1 an 7 mois 28 jours</v>
          </cell>
          <cell r="H903">
            <v>42485</v>
          </cell>
          <cell r="I903" t="str">
            <v>4T</v>
          </cell>
        </row>
        <row r="904">
          <cell r="A904" t="str">
            <v>HTY27-025/2016 F</v>
          </cell>
          <cell r="B904" t="str">
            <v>HTY27-140/2015 M</v>
          </cell>
          <cell r="C904" t="str">
            <v>HTY27-050/2015 F</v>
          </cell>
          <cell r="D904" t="str">
            <v>ELBIAR Abdelhaq</v>
          </cell>
          <cell r="E904" t="str">
            <v>1 an 8 mois</v>
          </cell>
          <cell r="F904" t="str">
            <v>3H</v>
          </cell>
          <cell r="G904">
            <v>12</v>
          </cell>
          <cell r="H904">
            <v>42483</v>
          </cell>
          <cell r="I904" t="str">
            <v>4T</v>
          </cell>
        </row>
        <row r="905">
          <cell r="A905" t="str">
            <v>HTY27-026/2016 F</v>
          </cell>
          <cell r="B905" t="str">
            <v>HTY27-140/2015 M</v>
          </cell>
          <cell r="C905" t="str">
            <v>HTY27-050/2015 F</v>
          </cell>
          <cell r="D905" t="str">
            <v>ELBIAR Abdelhaq</v>
          </cell>
          <cell r="E905" t="str">
            <v>1 an 8 mois</v>
          </cell>
          <cell r="F905" t="str">
            <v>3H</v>
          </cell>
          <cell r="G905">
            <v>12</v>
          </cell>
          <cell r="H905">
            <v>42483</v>
          </cell>
          <cell r="I905" t="str">
            <v>4T</v>
          </cell>
        </row>
        <row r="906">
          <cell r="A906" t="str">
            <v>HTY27-027/2016 F</v>
          </cell>
          <cell r="B906" t="str">
            <v>HTY27-140/2015 M</v>
          </cell>
          <cell r="C906" t="str">
            <v>HTY27-050/2015 F</v>
          </cell>
          <cell r="D906" t="str">
            <v>ELBIAR Abdelhaq</v>
          </cell>
          <cell r="E906" t="str">
            <v>1 an 8 mois</v>
          </cell>
          <cell r="F906" t="str">
            <v>4H</v>
          </cell>
          <cell r="G906">
            <v>12</v>
          </cell>
          <cell r="H906">
            <v>42483</v>
          </cell>
          <cell r="I906" t="str">
            <v>4T</v>
          </cell>
        </row>
        <row r="907">
          <cell r="A907" t="str">
            <v>HTY27-028/2016 F</v>
          </cell>
          <cell r="B907" t="str">
            <v>HCH14-042/2015 M</v>
          </cell>
          <cell r="C907" t="str">
            <v>HTY27-134/2015 F</v>
          </cell>
          <cell r="D907" t="str">
            <v>ELBIAR Abdelhaq</v>
          </cell>
          <cell r="E907" t="str">
            <v>1 an 7 mois 28 jours</v>
          </cell>
          <cell r="F907" t="str">
            <v>3H</v>
          </cell>
          <cell r="G907">
            <v>2</v>
          </cell>
          <cell r="H907">
            <v>42485</v>
          </cell>
          <cell r="I907" t="str">
            <v>4T</v>
          </cell>
        </row>
        <row r="908">
          <cell r="A908" t="str">
            <v>HTY27-029/2016 F</v>
          </cell>
          <cell r="B908" t="str">
            <v>HCH14-042/2015 M</v>
          </cell>
          <cell r="C908" t="str">
            <v>HTY27-134/2015 F</v>
          </cell>
          <cell r="D908" t="str">
            <v>ELBIAR Abdelhaq</v>
          </cell>
          <cell r="E908" t="str">
            <v>1 an 7 mois 28 jours</v>
          </cell>
          <cell r="F908" t="str">
            <v>3H</v>
          </cell>
          <cell r="G908">
            <v>2</v>
          </cell>
          <cell r="H908">
            <v>42485</v>
          </cell>
          <cell r="I908" t="str">
            <v>4T</v>
          </cell>
        </row>
        <row r="909">
          <cell r="A909" t="str">
            <v>HTY27-030/2016 F</v>
          </cell>
          <cell r="B909" t="str">
            <v>HCH14-042/2015 M</v>
          </cell>
          <cell r="C909" t="str">
            <v>HTY27-134/2015 F</v>
          </cell>
          <cell r="D909" t="str">
            <v>ELBIAR Abdelhaq</v>
          </cell>
          <cell r="E909" t="str">
            <v>1 an 7 mois 28 jours</v>
          </cell>
          <cell r="F909" t="str">
            <v>3H</v>
          </cell>
          <cell r="G909">
            <v>2</v>
          </cell>
          <cell r="H909">
            <v>42485</v>
          </cell>
          <cell r="I909" t="str">
            <v>4T</v>
          </cell>
        </row>
        <row r="910">
          <cell r="A910" t="str">
            <v>HTY27-031/2016 M</v>
          </cell>
          <cell r="B910" t="str">
            <v>HCH14-042/2015 M</v>
          </cell>
          <cell r="C910" t="str">
            <v>HTY27-134/2015 F</v>
          </cell>
          <cell r="D910" t="str">
            <v>ELBIAR Abdelhaq</v>
          </cell>
          <cell r="E910" t="str">
            <v>1 an 7 mois 28 jours</v>
          </cell>
          <cell r="F910" t="str">
            <v>3H</v>
          </cell>
          <cell r="G910">
            <v>2</v>
          </cell>
          <cell r="H910">
            <v>42485</v>
          </cell>
          <cell r="I910" t="str">
            <v>4T</v>
          </cell>
        </row>
        <row r="911">
          <cell r="A911" t="str">
            <v>HTY27-032/2016 F</v>
          </cell>
          <cell r="B911" t="str">
            <v>HWA76-048/2015 M</v>
          </cell>
          <cell r="C911" t="str">
            <v>HTY27-117/2015 F</v>
          </cell>
          <cell r="D911" t="str">
            <v>ELBIAR Abdelhaq</v>
          </cell>
          <cell r="E911" t="str">
            <v>1 an 7 mois 28 jours</v>
          </cell>
          <cell r="F911" t="str">
            <v>3B</v>
          </cell>
          <cell r="G911">
            <v>3</v>
          </cell>
          <cell r="H911">
            <v>42485</v>
          </cell>
          <cell r="I911" t="str">
            <v>4T</v>
          </cell>
        </row>
        <row r="912">
          <cell r="A912" t="str">
            <v>HTY27-033/2016 F</v>
          </cell>
          <cell r="B912" t="str">
            <v>HWA76-048/2015 M</v>
          </cell>
          <cell r="C912" t="str">
            <v>HTY27-117/2015 F</v>
          </cell>
          <cell r="D912" t="str">
            <v>ELBIAR Abdelhaq</v>
          </cell>
          <cell r="E912" t="str">
            <v>1 an 7 mois 28 jours</v>
          </cell>
          <cell r="F912" t="str">
            <v>3H</v>
          </cell>
          <cell r="G912">
            <v>3</v>
          </cell>
          <cell r="H912">
            <v>42485</v>
          </cell>
          <cell r="I912" t="str">
            <v>4T</v>
          </cell>
        </row>
        <row r="913">
          <cell r="A913" t="str">
            <v>HTY27-034/2016 M</v>
          </cell>
          <cell r="B913" t="str">
            <v>HWA76-049/2015 M</v>
          </cell>
          <cell r="C913" t="str">
            <v>HTY27-113/2015 F</v>
          </cell>
          <cell r="D913" t="str">
            <v>ELBIAR Abdelhaq</v>
          </cell>
          <cell r="E913" t="str">
            <v>1 an 7 mois 28 jours</v>
          </cell>
          <cell r="F913" t="str">
            <v>3B</v>
          </cell>
          <cell r="G913">
            <v>13</v>
          </cell>
          <cell r="H913">
            <v>42485</v>
          </cell>
          <cell r="I913" t="str">
            <v>4T</v>
          </cell>
        </row>
        <row r="914">
          <cell r="A914" t="str">
            <v>HTY27-035/2016 M</v>
          </cell>
          <cell r="B914" t="str">
            <v>HWA76-049/2015 M</v>
          </cell>
          <cell r="C914" t="str">
            <v>HTY27-113/2015 F</v>
          </cell>
          <cell r="D914" t="str">
            <v>ELBIAR Abdelhaq</v>
          </cell>
          <cell r="E914" t="str">
            <v>1 an 7 mois 28 jours</v>
          </cell>
          <cell r="F914" t="str">
            <v>3B</v>
          </cell>
          <cell r="G914">
            <v>13</v>
          </cell>
          <cell r="H914">
            <v>42485</v>
          </cell>
          <cell r="I914" t="str">
            <v>4T</v>
          </cell>
        </row>
        <row r="915">
          <cell r="A915" t="str">
            <v>HTY27-036/2016 M</v>
          </cell>
          <cell r="B915" t="str">
            <v>HTY27-077/2013 M</v>
          </cell>
          <cell r="C915" t="str">
            <v>HTY27-069/2015 F</v>
          </cell>
          <cell r="D915" t="str">
            <v>ELBIAR Abdelhaq</v>
          </cell>
          <cell r="E915" t="str">
            <v>1 an 7 mois 28 jours</v>
          </cell>
          <cell r="F915" t="str">
            <v>4H</v>
          </cell>
          <cell r="G915">
            <v>18</v>
          </cell>
          <cell r="H915">
            <v>42485</v>
          </cell>
          <cell r="I915" t="str">
            <v>4T</v>
          </cell>
        </row>
        <row r="916">
          <cell r="A916" t="str">
            <v>HTY27-037/2016 M</v>
          </cell>
          <cell r="B916" t="str">
            <v>HTY27-077/2013 M</v>
          </cell>
          <cell r="C916" t="str">
            <v>HTY27-069/2015 F</v>
          </cell>
          <cell r="D916" t="str">
            <v>ELBIAR Abdelhaq</v>
          </cell>
          <cell r="E916" t="str">
            <v>1 an 7 mois 28 jours</v>
          </cell>
          <cell r="F916" t="str">
            <v>4H</v>
          </cell>
          <cell r="G916">
            <v>18</v>
          </cell>
          <cell r="H916">
            <v>42485</v>
          </cell>
          <cell r="I916" t="str">
            <v>4T</v>
          </cell>
        </row>
        <row r="917">
          <cell r="A917" t="str">
            <v>HTY27-038/2016 F</v>
          </cell>
          <cell r="B917" t="str">
            <v>HTY27-077/2013 M</v>
          </cell>
          <cell r="C917" t="str">
            <v>HTY27-069/2015 F</v>
          </cell>
          <cell r="D917" t="str">
            <v>ELBIAR Abdelhaq</v>
          </cell>
          <cell r="E917" t="str">
            <v>1 an 7 mois 28 jours</v>
          </cell>
          <cell r="F917" t="str">
            <v>3H</v>
          </cell>
          <cell r="G917">
            <v>18</v>
          </cell>
          <cell r="H917">
            <v>42485</v>
          </cell>
          <cell r="I917" t="str">
            <v>4T</v>
          </cell>
        </row>
        <row r="918">
          <cell r="A918" t="str">
            <v>HTY27-039/2016 F</v>
          </cell>
          <cell r="B918" t="str">
            <v>HTY27-077/2013 M</v>
          </cell>
          <cell r="C918" t="str">
            <v>HTY27-069/2015 F</v>
          </cell>
          <cell r="D918" t="str">
            <v>ELBIAR Abdelhaq</v>
          </cell>
          <cell r="E918" t="str">
            <v>1 an 7 mois 28 jours</v>
          </cell>
          <cell r="F918" t="str">
            <v>3H</v>
          </cell>
          <cell r="G918">
            <v>18</v>
          </cell>
          <cell r="H918">
            <v>42485</v>
          </cell>
          <cell r="I918" t="str">
            <v>4T</v>
          </cell>
        </row>
        <row r="919">
          <cell r="A919" t="str">
            <v>HTY27-040/2016 M</v>
          </cell>
          <cell r="B919" t="str">
            <v>HTY27-044/2014 M</v>
          </cell>
          <cell r="C919" t="str">
            <v>HCH14-019/2014 F</v>
          </cell>
          <cell r="D919" t="str">
            <v>ELBIAR Abdelhaq</v>
          </cell>
          <cell r="E919" t="str">
            <v>1 an 8 mois</v>
          </cell>
          <cell r="F919" t="str">
            <v>3B</v>
          </cell>
          <cell r="G919">
            <v>17</v>
          </cell>
          <cell r="H919">
            <v>42483</v>
          </cell>
          <cell r="I919" t="str">
            <v>4T</v>
          </cell>
        </row>
        <row r="920">
          <cell r="A920" t="str">
            <v>HTY27-041/2016 F</v>
          </cell>
          <cell r="B920" t="str">
            <v>HTY27-044/2014 M</v>
          </cell>
          <cell r="C920" t="str">
            <v>HCH14-019/2014 F</v>
          </cell>
          <cell r="D920" t="str">
            <v>ELBIAR Abdelhaq</v>
          </cell>
          <cell r="E920" t="str">
            <v>1 an 8 mois</v>
          </cell>
          <cell r="F920" t="str">
            <v>3H</v>
          </cell>
          <cell r="G920">
            <v>17</v>
          </cell>
          <cell r="H920">
            <v>42483</v>
          </cell>
          <cell r="I920" t="str">
            <v>4T</v>
          </cell>
        </row>
        <row r="921">
          <cell r="A921" t="str">
            <v>HTY27-042/2016 M</v>
          </cell>
          <cell r="B921" t="str">
            <v>HTY27-048/2015 M</v>
          </cell>
          <cell r="C921" t="str">
            <v>HTY27-139/2015 F</v>
          </cell>
          <cell r="D921" t="str">
            <v>ELBIAR Abdelhaq</v>
          </cell>
          <cell r="E921" t="str">
            <v>1 an 7 mois 22 jours</v>
          </cell>
          <cell r="F921" t="str">
            <v>4H</v>
          </cell>
          <cell r="G921">
            <v>4</v>
          </cell>
          <cell r="H921">
            <v>42491</v>
          </cell>
          <cell r="I921" t="str">
            <v>4T</v>
          </cell>
        </row>
        <row r="922">
          <cell r="A922" t="str">
            <v>HTY27-043/2016 f</v>
          </cell>
          <cell r="B922" t="str">
            <v>HTY27-048/2015 M</v>
          </cell>
          <cell r="C922" t="str">
            <v>HTY27-139/2015 F</v>
          </cell>
          <cell r="D922" t="str">
            <v>ELBIAR Abdelhaq</v>
          </cell>
          <cell r="E922" t="str">
            <v>1 an 7 mois 22 jours</v>
          </cell>
          <cell r="F922" t="str">
            <v>3H</v>
          </cell>
          <cell r="G922">
            <v>4</v>
          </cell>
          <cell r="H922">
            <v>42491</v>
          </cell>
          <cell r="I922" t="str">
            <v>4T</v>
          </cell>
        </row>
        <row r="923">
          <cell r="A923" t="str">
            <v>HTY27-044/2016 F</v>
          </cell>
          <cell r="B923" t="str">
            <v>HTY27-048/2015 M</v>
          </cell>
          <cell r="C923" t="str">
            <v>HTY27-139/2015 F</v>
          </cell>
          <cell r="D923" t="str">
            <v>ELBIAR Abdelhaq</v>
          </cell>
          <cell r="E923" t="str">
            <v>1 an 7 mois 22 jours</v>
          </cell>
          <cell r="F923" t="str">
            <v>4H</v>
          </cell>
          <cell r="G923">
            <v>4</v>
          </cell>
          <cell r="H923">
            <v>42491</v>
          </cell>
          <cell r="I923" t="str">
            <v>4T</v>
          </cell>
        </row>
        <row r="924">
          <cell r="A924" t="str">
            <v>HTY27-045/2016 f</v>
          </cell>
          <cell r="B924" t="str">
            <v>HTY27-048/2015 M</v>
          </cell>
          <cell r="C924" t="str">
            <v>HTY27-139/2015 F</v>
          </cell>
          <cell r="D924" t="str">
            <v>ELBIAR Abdelhaq</v>
          </cell>
          <cell r="E924" t="str">
            <v>1 an 7 mois 22 jours</v>
          </cell>
          <cell r="F924" t="str">
            <v>3H</v>
          </cell>
          <cell r="G924">
            <v>4</v>
          </cell>
          <cell r="H924">
            <v>42491</v>
          </cell>
          <cell r="I924" t="str">
            <v>4T</v>
          </cell>
        </row>
        <row r="925">
          <cell r="A925" t="str">
            <v>HTY27-046/2016 M</v>
          </cell>
          <cell r="B925" t="str">
            <v>HTY27-048/2015 M</v>
          </cell>
          <cell r="C925" t="str">
            <v>HTY27-139/2015 F</v>
          </cell>
          <cell r="D925" t="str">
            <v>ELBIAR Abdelhaq</v>
          </cell>
          <cell r="E925" t="str">
            <v>1 an 7 mois 22 jours</v>
          </cell>
          <cell r="F925" t="str">
            <v>4H</v>
          </cell>
          <cell r="G925">
            <v>4</v>
          </cell>
          <cell r="H925">
            <v>42491</v>
          </cell>
          <cell r="I925" t="str">
            <v>4T</v>
          </cell>
        </row>
        <row r="926">
          <cell r="A926" t="str">
            <v>HTY27-047/2016 M</v>
          </cell>
          <cell r="B926" t="str">
            <v>HTY27-052/2014 M</v>
          </cell>
          <cell r="C926" t="str">
            <v>HTY27-126/2015 F</v>
          </cell>
          <cell r="D926" t="str">
            <v>ELBIAR Abdelhaq</v>
          </cell>
          <cell r="E926" t="str">
            <v>1 an 7 mois 19 jours</v>
          </cell>
          <cell r="F926" t="str">
            <v>4H</v>
          </cell>
          <cell r="G926">
            <v>14</v>
          </cell>
          <cell r="H926">
            <v>42494</v>
          </cell>
          <cell r="I926" t="str">
            <v>4T</v>
          </cell>
        </row>
        <row r="927">
          <cell r="A927" t="str">
            <v>HCH14-048/2016 M</v>
          </cell>
          <cell r="B927" t="str">
            <v>HCH14-043/2015 M</v>
          </cell>
          <cell r="C927" t="str">
            <v>HCH14-025/2015 F</v>
          </cell>
          <cell r="D927" t="str">
            <v>PIRMEZ Gustave</v>
          </cell>
          <cell r="E927" t="str">
            <v>1 an 8 mois 8 jours</v>
          </cell>
          <cell r="H927">
            <v>42475</v>
          </cell>
          <cell r="I927" t="str">
            <v>4T</v>
          </cell>
        </row>
        <row r="928">
          <cell r="A928" t="str">
            <v>HTY27-048/2016 F</v>
          </cell>
          <cell r="B928" t="str">
            <v>HTY27-052/2014 M</v>
          </cell>
          <cell r="C928" t="str">
            <v>HTY27-126/2015 F</v>
          </cell>
          <cell r="D928" t="str">
            <v>ELBIAR Abdelhaq</v>
          </cell>
          <cell r="E928" t="str">
            <v>1 an 7 mois 19 jours</v>
          </cell>
          <cell r="F928" t="str">
            <v>2H</v>
          </cell>
          <cell r="G928">
            <v>14</v>
          </cell>
          <cell r="H928">
            <v>42494</v>
          </cell>
          <cell r="I928" t="str">
            <v>4T</v>
          </cell>
        </row>
        <row r="929">
          <cell r="A929" t="str">
            <v>HTY27-049/2016 F</v>
          </cell>
          <cell r="B929" t="str">
            <v>HTY27-052/2014 M</v>
          </cell>
          <cell r="C929" t="str">
            <v>HTY27-126/2015 F</v>
          </cell>
          <cell r="D929" t="str">
            <v>ELBIAR Abdelhaq</v>
          </cell>
          <cell r="E929" t="str">
            <v>1 an 7 mois 19 jours</v>
          </cell>
          <cell r="F929" t="str">
            <v>4H</v>
          </cell>
          <cell r="G929">
            <v>14</v>
          </cell>
          <cell r="H929">
            <v>42494</v>
          </cell>
          <cell r="I929" t="str">
            <v>4T</v>
          </cell>
        </row>
        <row r="930">
          <cell r="A930" t="str">
            <v>HTY27-050/2016 M</v>
          </cell>
          <cell r="B930" t="str">
            <v>HTY27-009/2015 M</v>
          </cell>
          <cell r="C930" t="str">
            <v>HTY27-114/2015 F</v>
          </cell>
          <cell r="D930" t="str">
            <v>ELBIAR Abdelhaq</v>
          </cell>
          <cell r="E930" t="str">
            <v>1 an 7 mois 19 jours</v>
          </cell>
          <cell r="F930" t="str">
            <v>4H</v>
          </cell>
          <cell r="G930">
            <v>11</v>
          </cell>
          <cell r="H930">
            <v>42494</v>
          </cell>
          <cell r="I930" t="str">
            <v>4T</v>
          </cell>
        </row>
        <row r="931">
          <cell r="A931" t="str">
            <v>HTY27-051/2016 M</v>
          </cell>
          <cell r="B931" t="str">
            <v>HTY27-009/2015 M</v>
          </cell>
          <cell r="C931" t="str">
            <v>HTY27-114/2015 F</v>
          </cell>
          <cell r="D931" t="str">
            <v>ELBIAR Abdelhaq</v>
          </cell>
          <cell r="E931" t="str">
            <v>1 an 7 mois 19 jours</v>
          </cell>
          <cell r="F931" t="str">
            <v>2H</v>
          </cell>
          <cell r="G931">
            <v>11</v>
          </cell>
          <cell r="H931">
            <v>42494</v>
          </cell>
          <cell r="I931" t="str">
            <v>4T</v>
          </cell>
        </row>
        <row r="932">
          <cell r="A932" t="str">
            <v>HTY27-052/2016 M</v>
          </cell>
          <cell r="B932" t="str">
            <v>HTY27-009/2015 M</v>
          </cell>
          <cell r="C932" t="str">
            <v>HTY27-114/2015 F</v>
          </cell>
          <cell r="D932" t="str">
            <v>ELBIAR Abdelhaq</v>
          </cell>
          <cell r="E932" t="str">
            <v>1 an 7 mois 19 jours</v>
          </cell>
          <cell r="F932" t="str">
            <v>4H</v>
          </cell>
          <cell r="G932">
            <v>11</v>
          </cell>
          <cell r="H932">
            <v>42494</v>
          </cell>
          <cell r="I932" t="str">
            <v>4T</v>
          </cell>
        </row>
        <row r="933">
          <cell r="A933" t="str">
            <v>HTY27-053/2016 M</v>
          </cell>
          <cell r="B933" t="str">
            <v>HTY27-009/2015 M</v>
          </cell>
          <cell r="C933" t="str">
            <v>HTY27-114/2015 F</v>
          </cell>
          <cell r="D933" t="str">
            <v>ELBIAR Abdelhaq</v>
          </cell>
          <cell r="E933" t="str">
            <v>1 an 7 mois 19 jours</v>
          </cell>
          <cell r="F933" t="str">
            <v>4H</v>
          </cell>
          <cell r="G933">
            <v>11</v>
          </cell>
          <cell r="H933">
            <v>42494</v>
          </cell>
          <cell r="I933" t="str">
            <v>4T</v>
          </cell>
        </row>
        <row r="934">
          <cell r="A934" t="str">
            <v>HTY27-054/2016 F</v>
          </cell>
          <cell r="B934" t="str">
            <v>HTY27-009/2015 M</v>
          </cell>
          <cell r="C934" t="str">
            <v>HTY27-114/2015 F</v>
          </cell>
          <cell r="D934" t="str">
            <v>ELBIAR Abdelhaq</v>
          </cell>
          <cell r="E934" t="str">
            <v>1 an 7 mois 19 jours</v>
          </cell>
          <cell r="F934" t="str">
            <v>2H</v>
          </cell>
          <cell r="G934">
            <v>11</v>
          </cell>
          <cell r="H934">
            <v>42494</v>
          </cell>
          <cell r="I934" t="str">
            <v>4T</v>
          </cell>
        </row>
        <row r="935">
          <cell r="A935" t="str">
            <v>HTY27-055/2016 M</v>
          </cell>
          <cell r="B935" t="str">
            <v>HTY27-009/2015 M</v>
          </cell>
          <cell r="C935" t="str">
            <v>HTY27-114/2015 F</v>
          </cell>
          <cell r="D935" t="str">
            <v>ELBIAR Abdelhaq</v>
          </cell>
          <cell r="E935" t="str">
            <v>1 an 7 mois 19 jours</v>
          </cell>
          <cell r="F935" t="str">
            <v>4H</v>
          </cell>
          <cell r="G935">
            <v>11</v>
          </cell>
          <cell r="H935">
            <v>42494</v>
          </cell>
          <cell r="I935" t="str">
            <v>4T</v>
          </cell>
        </row>
        <row r="936">
          <cell r="A936" t="str">
            <v>HTY27-056/2016 F</v>
          </cell>
          <cell r="B936" t="str">
            <v>HTY27-125/2015 M</v>
          </cell>
          <cell r="C936" t="str">
            <v>HCH14-021/2015 F</v>
          </cell>
          <cell r="D936" t="str">
            <v>ELBIAR Abdelhaq</v>
          </cell>
          <cell r="E936" t="str">
            <v>1 an 7 mois 18 jours</v>
          </cell>
          <cell r="F936" t="str">
            <v>2H</v>
          </cell>
          <cell r="G936">
            <v>5</v>
          </cell>
          <cell r="H936">
            <v>42495</v>
          </cell>
          <cell r="I936" t="str">
            <v>4T</v>
          </cell>
        </row>
        <row r="937">
          <cell r="A937" t="str">
            <v>HTY27-057/2016 F</v>
          </cell>
          <cell r="B937" t="str">
            <v>HTY27-125/2015 M</v>
          </cell>
          <cell r="C937" t="str">
            <v>HCH14-021/2015 F</v>
          </cell>
          <cell r="D937" t="str">
            <v>ELBIAR Abdelhaq</v>
          </cell>
          <cell r="E937" t="str">
            <v>1 an 7 mois 18 jours</v>
          </cell>
          <cell r="F937" t="str">
            <v>4H</v>
          </cell>
          <cell r="G937">
            <v>5</v>
          </cell>
          <cell r="H937">
            <v>42495</v>
          </cell>
          <cell r="I937" t="str">
            <v>4T</v>
          </cell>
        </row>
        <row r="938">
          <cell r="A938" t="str">
            <v>HTY27-058/2016 F</v>
          </cell>
          <cell r="B938" t="str">
            <v>HTY27-053/2015 M</v>
          </cell>
          <cell r="C938" t="str">
            <v>HTY27-037/2015 F</v>
          </cell>
          <cell r="D938" t="str">
            <v>ELBIAR Abdelhaq</v>
          </cell>
          <cell r="E938" t="str">
            <v>1 an 7 mois 21 jours</v>
          </cell>
          <cell r="F938" t="str">
            <v>4H</v>
          </cell>
          <cell r="G938">
            <v>19</v>
          </cell>
          <cell r="H938">
            <v>42492</v>
          </cell>
          <cell r="I938" t="str">
            <v>4T</v>
          </cell>
        </row>
        <row r="939">
          <cell r="A939" t="str">
            <v>HTY27-059/2016 F</v>
          </cell>
          <cell r="B939" t="str">
            <v>HTY27-053/2015 M</v>
          </cell>
          <cell r="C939" t="str">
            <v>HTY27-037/2015 F</v>
          </cell>
          <cell r="D939" t="str">
            <v>ELBIAR Abdelhaq</v>
          </cell>
          <cell r="E939" t="str">
            <v>1 an 7 mois 21 jours</v>
          </cell>
          <cell r="F939" t="str">
            <v>4H</v>
          </cell>
          <cell r="G939">
            <v>19</v>
          </cell>
          <cell r="H939">
            <v>42492</v>
          </cell>
          <cell r="I939" t="str">
            <v>4T</v>
          </cell>
        </row>
        <row r="940">
          <cell r="A940" t="str">
            <v>HTY27-060/2016 F</v>
          </cell>
          <cell r="B940" t="str">
            <v>HWA76-108/2015 M</v>
          </cell>
          <cell r="C940" t="str">
            <v>HTY27-032/2015 F</v>
          </cell>
          <cell r="D940" t="str">
            <v>ELBIAR Abdelhaq</v>
          </cell>
          <cell r="E940" t="str">
            <v>1 an 7 mois 15 jours</v>
          </cell>
          <cell r="F940" t="str">
            <v>4H</v>
          </cell>
          <cell r="G940">
            <v>15</v>
          </cell>
          <cell r="H940">
            <v>42498</v>
          </cell>
          <cell r="I940" t="str">
            <v>4T</v>
          </cell>
        </row>
        <row r="941">
          <cell r="A941" t="str">
            <v>HTY27-061/2016 F</v>
          </cell>
          <cell r="B941" t="str">
            <v>HWA76-108/2015 M</v>
          </cell>
          <cell r="C941" t="str">
            <v>HTY27-032/2015 F</v>
          </cell>
          <cell r="D941" t="str">
            <v>ELBIAR Abdelhaq</v>
          </cell>
          <cell r="E941" t="str">
            <v>1 an 7 mois 15 jours</v>
          </cell>
          <cell r="F941" t="str">
            <v>2H</v>
          </cell>
          <cell r="G941">
            <v>15</v>
          </cell>
          <cell r="H941">
            <v>42498</v>
          </cell>
          <cell r="I941" t="str">
            <v>4T</v>
          </cell>
        </row>
        <row r="942">
          <cell r="A942" t="str">
            <v>HTY27-062/2016 F</v>
          </cell>
          <cell r="B942" t="str">
            <v>HWA76-108/2015 M</v>
          </cell>
          <cell r="C942" t="str">
            <v>HTY27-032/2015 F</v>
          </cell>
          <cell r="D942" t="str">
            <v>ELBIAR Abdelhaq</v>
          </cell>
          <cell r="E942" t="str">
            <v>1 an 7 mois 15 jours</v>
          </cell>
          <cell r="F942" t="str">
            <v>2H</v>
          </cell>
          <cell r="G942">
            <v>15</v>
          </cell>
          <cell r="H942">
            <v>42498</v>
          </cell>
          <cell r="I942" t="str">
            <v>4T</v>
          </cell>
        </row>
        <row r="943">
          <cell r="A943" t="str">
            <v>HTY27-063/2016 M</v>
          </cell>
          <cell r="B943" t="str">
            <v>HWA76-108/2015 M</v>
          </cell>
          <cell r="C943" t="str">
            <v>HTY27-032/2015 F</v>
          </cell>
          <cell r="D943" t="str">
            <v>ELBIAR Abdelhaq</v>
          </cell>
          <cell r="E943" t="str">
            <v>1 an 7 mois 15 jours</v>
          </cell>
          <cell r="F943" t="str">
            <v>4H</v>
          </cell>
          <cell r="G943">
            <v>15</v>
          </cell>
          <cell r="H943">
            <v>42498</v>
          </cell>
          <cell r="I943" t="str">
            <v>4T</v>
          </cell>
        </row>
        <row r="944">
          <cell r="A944" t="str">
            <v>HTY27-064/2016 M</v>
          </cell>
          <cell r="B944" t="str">
            <v>HWA76-108/2015 M</v>
          </cell>
          <cell r="C944" t="str">
            <v>HTY27-032/2015 F</v>
          </cell>
          <cell r="D944" t="str">
            <v>ELBIAR Abdelhaq</v>
          </cell>
          <cell r="E944" t="str">
            <v>1 an 7 mois 15 jours</v>
          </cell>
          <cell r="F944" t="str">
            <v>2H</v>
          </cell>
          <cell r="G944">
            <v>15</v>
          </cell>
          <cell r="H944">
            <v>42498</v>
          </cell>
          <cell r="I944" t="str">
            <v>4T</v>
          </cell>
        </row>
        <row r="945">
          <cell r="A945" t="str">
            <v>HTY27-065/2016 M</v>
          </cell>
          <cell r="B945" t="str">
            <v>HWA96-052/2014 M</v>
          </cell>
          <cell r="C945" t="str">
            <v>HTY27-055/2015 F</v>
          </cell>
          <cell r="D945" t="str">
            <v>ELBIAR Abdelhaq</v>
          </cell>
          <cell r="E945" t="str">
            <v>1 an 7 mois 15 jours</v>
          </cell>
          <cell r="F945" t="str">
            <v>4H</v>
          </cell>
          <cell r="G945">
            <v>10</v>
          </cell>
          <cell r="H945">
            <v>42498</v>
          </cell>
          <cell r="I945" t="str">
            <v>4T</v>
          </cell>
        </row>
        <row r="946">
          <cell r="A946" t="str">
            <v>HWA76-065/2016 M</v>
          </cell>
          <cell r="B946" t="str">
            <v>HWA72-120/2015 M</v>
          </cell>
          <cell r="C946" t="str">
            <v>HWA76-003/2015 F</v>
          </cell>
          <cell r="D946" t="str">
            <v>MAEGERMAN Michel</v>
          </cell>
          <cell r="E946" t="str">
            <v>1 an 6 mois 28 jours</v>
          </cell>
          <cell r="H946">
            <v>42515</v>
          </cell>
          <cell r="I946" t="str">
            <v>4T</v>
          </cell>
        </row>
        <row r="947">
          <cell r="A947" t="str">
            <v>HTY27-066/2016 F</v>
          </cell>
          <cell r="B947" t="str">
            <v>HWA96-052/2014 M</v>
          </cell>
          <cell r="C947" t="str">
            <v>HTY27-055/2015 F</v>
          </cell>
          <cell r="D947" t="str">
            <v>ELBIAR Abdelhaq</v>
          </cell>
          <cell r="E947" t="str">
            <v>1 an 7 mois 15 jours</v>
          </cell>
          <cell r="F947" t="str">
            <v>2H</v>
          </cell>
          <cell r="G947">
            <v>10</v>
          </cell>
          <cell r="H947">
            <v>42498</v>
          </cell>
          <cell r="I947" t="str">
            <v>4T</v>
          </cell>
        </row>
        <row r="948">
          <cell r="A948" t="str">
            <v>HTY27-067/2016 F</v>
          </cell>
          <cell r="B948" t="str">
            <v>HWA96-052/2014 M</v>
          </cell>
          <cell r="C948" t="str">
            <v>HTY27-055/2015 F</v>
          </cell>
          <cell r="D948" t="str">
            <v>ELBIAR Abdelhaq</v>
          </cell>
          <cell r="E948" t="str">
            <v>1 an 7 mois 15 jours</v>
          </cell>
          <cell r="F948" t="str">
            <v>2H</v>
          </cell>
          <cell r="G948">
            <v>10</v>
          </cell>
          <cell r="H948">
            <v>42498</v>
          </cell>
          <cell r="I948" t="str">
            <v>4T</v>
          </cell>
        </row>
        <row r="949">
          <cell r="A949" t="str">
            <v>HTY27-069/2016 M</v>
          </cell>
          <cell r="B949" t="str">
            <v>HWA96-052/2014 M</v>
          </cell>
          <cell r="C949" t="str">
            <v>HTY27-055/2015 F</v>
          </cell>
          <cell r="D949" t="str">
            <v>ELBIAR Abdelhaq</v>
          </cell>
          <cell r="E949" t="str">
            <v>1 an 7 mois 15 jours</v>
          </cell>
          <cell r="F949" t="str">
            <v>2H</v>
          </cell>
          <cell r="G949">
            <v>10</v>
          </cell>
          <cell r="H949">
            <v>42498</v>
          </cell>
          <cell r="I949" t="str">
            <v>4T</v>
          </cell>
        </row>
        <row r="950">
          <cell r="A950" t="str">
            <v>HCH14-069/2016 F</v>
          </cell>
          <cell r="B950" t="str">
            <v>HCH14-036/2015 M</v>
          </cell>
          <cell r="C950" t="str">
            <v>HCH14-045/2015 F</v>
          </cell>
          <cell r="D950" t="str">
            <v>PIRMEZ Gustave</v>
          </cell>
          <cell r="E950" t="str">
            <v>1 an 6 mois 27 jours</v>
          </cell>
          <cell r="H950">
            <v>42516</v>
          </cell>
          <cell r="I950" t="str">
            <v>4T</v>
          </cell>
        </row>
        <row r="951">
          <cell r="A951" t="str">
            <v>HTY27-070/2016 F</v>
          </cell>
          <cell r="B951" t="str">
            <v>HWA96-040/2013 M</v>
          </cell>
          <cell r="C951" t="str">
            <v>HCH14-017/2014 F</v>
          </cell>
          <cell r="D951" t="str">
            <v>ELBIAR Abdelhaq</v>
          </cell>
          <cell r="E951" t="str">
            <v>1 an 6 mois 29 jours</v>
          </cell>
          <cell r="F951" t="str">
            <v>2H</v>
          </cell>
          <cell r="G951">
            <v>9</v>
          </cell>
          <cell r="H951">
            <v>42514</v>
          </cell>
          <cell r="I951" t="str">
            <v>4T</v>
          </cell>
        </row>
        <row r="952">
          <cell r="A952" t="str">
            <v>HCH14-071/2016 M</v>
          </cell>
          <cell r="B952" t="str">
            <v>HCH14-036/2015 M</v>
          </cell>
          <cell r="C952" t="str">
            <v>HCH14-045/2015 F</v>
          </cell>
          <cell r="D952" t="str">
            <v>PIRMEZ Gustave</v>
          </cell>
          <cell r="E952" t="str">
            <v>1 an 6 mois 27 jours</v>
          </cell>
          <cell r="H952">
            <v>42516</v>
          </cell>
          <cell r="I952" t="str">
            <v>4T</v>
          </cell>
        </row>
        <row r="953">
          <cell r="A953" t="str">
            <v>HTY27-071/2016 F</v>
          </cell>
          <cell r="B953" t="str">
            <v>HWA96-040/2013 M</v>
          </cell>
          <cell r="C953" t="str">
            <v>HCH14-017/2014 F</v>
          </cell>
          <cell r="D953" t="str">
            <v>ELBIAR Abdelhaq</v>
          </cell>
          <cell r="E953" t="str">
            <v>1 an 6 mois 29 jours</v>
          </cell>
          <cell r="F953" t="str">
            <v>2H</v>
          </cell>
          <cell r="G953">
            <v>9</v>
          </cell>
          <cell r="H953">
            <v>42514</v>
          </cell>
          <cell r="I953" t="str">
            <v>4T</v>
          </cell>
        </row>
        <row r="954">
          <cell r="A954" t="str">
            <v>HTY27-072/2016 F</v>
          </cell>
          <cell r="B954" t="str">
            <v>HWA96-040/2013 M</v>
          </cell>
          <cell r="C954" t="str">
            <v>HCH14-017/2014 F</v>
          </cell>
          <cell r="D954" t="str">
            <v>ELBIAR Abdelhaq</v>
          </cell>
          <cell r="E954" t="str">
            <v>1 an 6 mois 29 jours</v>
          </cell>
          <cell r="F954" t="str">
            <v>2H</v>
          </cell>
          <cell r="G954">
            <v>9</v>
          </cell>
          <cell r="H954">
            <v>42514</v>
          </cell>
          <cell r="I954" t="str">
            <v>4T</v>
          </cell>
        </row>
        <row r="955">
          <cell r="A955" t="str">
            <v>HTY27-073/2016 M</v>
          </cell>
          <cell r="B955" t="str">
            <v>HTY27-048/2015 M</v>
          </cell>
          <cell r="C955" t="str">
            <v>HTY27-016/2015 F</v>
          </cell>
          <cell r="D955" t="str">
            <v>ELBIAR Abdelhaq</v>
          </cell>
          <cell r="E955" t="str">
            <v>1 an 6 mois 26 jours</v>
          </cell>
          <cell r="F955" t="str">
            <v>2B</v>
          </cell>
          <cell r="G955">
            <v>16</v>
          </cell>
          <cell r="H955">
            <v>42517</v>
          </cell>
          <cell r="I955" t="str">
            <v>4T</v>
          </cell>
        </row>
        <row r="956">
          <cell r="A956" t="str">
            <v>HTY27-074/2016 M</v>
          </cell>
          <cell r="B956" t="str">
            <v>HTY27-048/2015 M</v>
          </cell>
          <cell r="C956" t="str">
            <v>HTY27-016/2015 F</v>
          </cell>
          <cell r="D956" t="str">
            <v>ELBIAR Abdelhaq</v>
          </cell>
          <cell r="E956" t="str">
            <v>1 an 6 mois 26 jours</v>
          </cell>
          <cell r="F956" t="str">
            <v>2B</v>
          </cell>
          <cell r="G956">
            <v>16</v>
          </cell>
          <cell r="H956">
            <v>42517</v>
          </cell>
          <cell r="I956" t="str">
            <v>4T</v>
          </cell>
        </row>
        <row r="957">
          <cell r="A957" t="str">
            <v>HTY27-075/2016 F</v>
          </cell>
          <cell r="B957" t="str">
            <v>HTY27-048/2015 M</v>
          </cell>
          <cell r="C957" t="str">
            <v>HTY27-016/2015 F</v>
          </cell>
          <cell r="D957" t="str">
            <v>ELBIAR Abdelhaq</v>
          </cell>
          <cell r="E957" t="str">
            <v>1 an 6 mois 26 jours</v>
          </cell>
          <cell r="F957" t="str">
            <v>2H</v>
          </cell>
          <cell r="G957">
            <v>16</v>
          </cell>
          <cell r="H957">
            <v>42517</v>
          </cell>
          <cell r="I957" t="str">
            <v>4T</v>
          </cell>
        </row>
        <row r="958">
          <cell r="A958" t="str">
            <v>HTY27-076/2016 F</v>
          </cell>
          <cell r="B958" t="str">
            <v>HTY27-048/2015 M</v>
          </cell>
          <cell r="C958" t="str">
            <v>HTY27-016/2015 F</v>
          </cell>
          <cell r="D958" t="str">
            <v>ELBIAR Abdelhaq</v>
          </cell>
          <cell r="E958" t="str">
            <v>1 an 6 mois 26 jours</v>
          </cell>
          <cell r="F958" t="str">
            <v>2H</v>
          </cell>
          <cell r="G958">
            <v>16</v>
          </cell>
          <cell r="H958">
            <v>42517</v>
          </cell>
          <cell r="I958" t="str">
            <v>4T</v>
          </cell>
        </row>
        <row r="959">
          <cell r="A959" t="str">
            <v>HTY27-077/2016 M</v>
          </cell>
          <cell r="B959" t="str">
            <v>HTY27-115/2015 M</v>
          </cell>
          <cell r="C959" t="str">
            <v>HCH14-006/2015 F</v>
          </cell>
          <cell r="D959" t="str">
            <v>ELBIAR Abdelhaq</v>
          </cell>
          <cell r="E959" t="str">
            <v>1 an 6 mois 25 jours</v>
          </cell>
          <cell r="F959" t="str">
            <v>2B</v>
          </cell>
          <cell r="G959">
            <v>8</v>
          </cell>
          <cell r="H959">
            <v>42518</v>
          </cell>
          <cell r="I959" t="str">
            <v>4T</v>
          </cell>
        </row>
        <row r="960">
          <cell r="A960" t="str">
            <v>HTY27-078/2016 M</v>
          </cell>
          <cell r="B960" t="str">
            <v>HTY27-115/2015 M</v>
          </cell>
          <cell r="C960" t="str">
            <v>HCH14-006/2015 F</v>
          </cell>
          <cell r="D960" t="str">
            <v>ELBIAR Abdelhaq</v>
          </cell>
          <cell r="E960" t="str">
            <v>1 an 6 mois 25 jours</v>
          </cell>
          <cell r="F960" t="str">
            <v>2B</v>
          </cell>
          <cell r="G960">
            <v>8</v>
          </cell>
          <cell r="H960">
            <v>42518</v>
          </cell>
          <cell r="I960" t="str">
            <v>4T</v>
          </cell>
        </row>
        <row r="961">
          <cell r="A961" t="str">
            <v>HTY27-079/2016 M</v>
          </cell>
          <cell r="B961" t="str">
            <v>HTY27-115/2015 M</v>
          </cell>
          <cell r="C961" t="str">
            <v>HCH14-006/2015 F</v>
          </cell>
          <cell r="D961" t="str">
            <v>ELBIAR Abdelhaq</v>
          </cell>
          <cell r="E961" t="str">
            <v>1 an 6 mois 25 jours</v>
          </cell>
          <cell r="F961" t="str">
            <v>2B</v>
          </cell>
          <cell r="G961">
            <v>8</v>
          </cell>
          <cell r="H961">
            <v>42518</v>
          </cell>
          <cell r="I961" t="str">
            <v>4T</v>
          </cell>
        </row>
        <row r="962">
          <cell r="A962" t="str">
            <v>HTY27-080/2016 F</v>
          </cell>
          <cell r="B962" t="str">
            <v>HTY27-115/2015 M</v>
          </cell>
          <cell r="C962" t="str">
            <v>HCH14-006/2015 F</v>
          </cell>
          <cell r="D962" t="str">
            <v>ELBIAR Abdelhaq</v>
          </cell>
          <cell r="E962" t="str">
            <v>1 an 6 mois 25 jours</v>
          </cell>
          <cell r="F962" t="str">
            <v>2H</v>
          </cell>
          <cell r="G962">
            <v>8</v>
          </cell>
          <cell r="H962">
            <v>42518</v>
          </cell>
          <cell r="I962" t="str">
            <v>4T</v>
          </cell>
        </row>
        <row r="963">
          <cell r="A963" t="str">
            <v>HTY27-081/2016 M</v>
          </cell>
          <cell r="B963" t="str">
            <v>HTY27-052/2014 M</v>
          </cell>
          <cell r="C963" t="str">
            <v>HTY27-036/2015 F</v>
          </cell>
          <cell r="D963" t="str">
            <v>ELBIAR Abdelhaq</v>
          </cell>
          <cell r="E963" t="str">
            <v>1 an 6 mois 23 jours</v>
          </cell>
          <cell r="F963" t="str">
            <v>2B</v>
          </cell>
          <cell r="G963">
            <v>6</v>
          </cell>
          <cell r="H963">
            <v>42520</v>
          </cell>
          <cell r="I963" t="str">
            <v>4T</v>
          </cell>
        </row>
        <row r="964">
          <cell r="A964" t="str">
            <v>HTY27-082/2016 M</v>
          </cell>
          <cell r="B964" t="str">
            <v>HTY27-052/2014 M</v>
          </cell>
          <cell r="C964" t="str">
            <v>HTY27-036/2015 F</v>
          </cell>
          <cell r="D964" t="str">
            <v>ELBIAR Abdelhaq</v>
          </cell>
          <cell r="E964" t="str">
            <v>1 an 6 mois 23 jours</v>
          </cell>
          <cell r="F964" t="str">
            <v>2B</v>
          </cell>
          <cell r="G964">
            <v>6</v>
          </cell>
          <cell r="H964">
            <v>42520</v>
          </cell>
          <cell r="I964" t="str">
            <v>4T</v>
          </cell>
        </row>
        <row r="965">
          <cell r="A965" t="str">
            <v>HTY27-083/2016 F</v>
          </cell>
          <cell r="B965" t="str">
            <v>HTY27-052/2014 M</v>
          </cell>
          <cell r="C965" t="str">
            <v>HTY27-036/2015 F</v>
          </cell>
          <cell r="D965" t="str">
            <v>ELBIAR Abdelhaq</v>
          </cell>
          <cell r="E965" t="str">
            <v>1 an 6 mois 23 jours</v>
          </cell>
          <cell r="F965" t="str">
            <v>2H</v>
          </cell>
          <cell r="G965">
            <v>6</v>
          </cell>
          <cell r="H965">
            <v>42520</v>
          </cell>
          <cell r="I965" t="str">
            <v>4T</v>
          </cell>
        </row>
        <row r="966">
          <cell r="A966" t="str">
            <v>HTY27-084/2016 M</v>
          </cell>
          <cell r="B966" t="str">
            <v>HWA76-049/2015 M</v>
          </cell>
          <cell r="C966" t="str">
            <v>HTY27-113/2015 F</v>
          </cell>
          <cell r="D966" t="str">
            <v>ELBIAR Abdelhaq</v>
          </cell>
          <cell r="E966" t="str">
            <v>1 an 6 mois 22 jours</v>
          </cell>
          <cell r="F966" t="str">
            <v>1H</v>
          </cell>
          <cell r="G966">
            <v>13</v>
          </cell>
          <cell r="H966">
            <v>42522</v>
          </cell>
          <cell r="I966" t="str">
            <v>4T</v>
          </cell>
        </row>
        <row r="967">
          <cell r="A967" t="str">
            <v>HTY27-085/2016 F</v>
          </cell>
          <cell r="B967" t="str">
            <v>HWA76-049/2015 M</v>
          </cell>
          <cell r="C967" t="str">
            <v>HTY27-113/2015 F</v>
          </cell>
          <cell r="D967" t="str">
            <v>ELBIAR Abdelhaq</v>
          </cell>
          <cell r="E967" t="str">
            <v>1 an 6 mois 22 jours</v>
          </cell>
          <cell r="F967" t="str">
            <v>2B</v>
          </cell>
          <cell r="G967">
            <v>13</v>
          </cell>
          <cell r="H967">
            <v>42522</v>
          </cell>
          <cell r="I967" t="str">
            <v>4T</v>
          </cell>
        </row>
        <row r="968">
          <cell r="A968" t="str">
            <v>HTY27-086/2016 M</v>
          </cell>
          <cell r="B968" t="str">
            <v>HWA76-049/2015 M</v>
          </cell>
          <cell r="C968" t="str">
            <v>HTY27-113/2015 F</v>
          </cell>
          <cell r="D968" t="str">
            <v>ELBIAR Abdelhaq</v>
          </cell>
          <cell r="E968" t="str">
            <v>1 an 6 mois 22 jours</v>
          </cell>
          <cell r="F968" t="str">
            <v>2B</v>
          </cell>
          <cell r="G968">
            <v>13</v>
          </cell>
          <cell r="H968">
            <v>42522</v>
          </cell>
          <cell r="I968" t="str">
            <v>4T</v>
          </cell>
        </row>
        <row r="969">
          <cell r="A969" t="str">
            <v>HTY27-087/2016 F</v>
          </cell>
          <cell r="B969" t="str">
            <v>HWA76-049/2015 M</v>
          </cell>
          <cell r="C969" t="str">
            <v>HTY27-113/2015 F</v>
          </cell>
          <cell r="D969" t="str">
            <v>ELBIAR Abdelhaq</v>
          </cell>
          <cell r="E969" t="str">
            <v>1 an 6 mois 22 jours</v>
          </cell>
          <cell r="F969" t="str">
            <v>1H</v>
          </cell>
          <cell r="G969">
            <v>13</v>
          </cell>
          <cell r="H969">
            <v>42522</v>
          </cell>
          <cell r="I969" t="str">
            <v>4T</v>
          </cell>
        </row>
        <row r="970">
          <cell r="A970" t="str">
            <v>HTY27-088/2016 M</v>
          </cell>
          <cell r="B970" t="str">
            <v>HWA76-049/2015 M</v>
          </cell>
          <cell r="C970" t="str">
            <v>HTY27-113/2015 F</v>
          </cell>
          <cell r="D970" t="str">
            <v>ELBIAR Abdelhaq</v>
          </cell>
          <cell r="E970" t="str">
            <v>1 an 6 mois 22 jours</v>
          </cell>
          <cell r="F970" t="str">
            <v>2B</v>
          </cell>
          <cell r="G970">
            <v>13</v>
          </cell>
          <cell r="H970">
            <v>42522</v>
          </cell>
          <cell r="I970" t="str">
            <v>4T</v>
          </cell>
        </row>
        <row r="971">
          <cell r="A971" t="str">
            <v>HTY27-089/2016 F</v>
          </cell>
          <cell r="B971" t="str">
            <v>HTY27-074/2015 M</v>
          </cell>
          <cell r="C971" t="str">
            <v>HTY27-052/2015 F</v>
          </cell>
          <cell r="D971" t="str">
            <v>ELBIAR Abdelhaq</v>
          </cell>
          <cell r="E971" t="str">
            <v>1 an 6 mois 22 jours</v>
          </cell>
          <cell r="F971" t="str">
            <v>1H</v>
          </cell>
          <cell r="G971">
            <v>7</v>
          </cell>
          <cell r="H971">
            <v>42522</v>
          </cell>
          <cell r="I971" t="str">
            <v>4T</v>
          </cell>
        </row>
        <row r="972">
          <cell r="A972" t="str">
            <v>HTY27-090/2016 F</v>
          </cell>
          <cell r="B972" t="str">
            <v>HTY27-074/2015 M</v>
          </cell>
          <cell r="C972" t="str">
            <v>HTY27-052/2015 F</v>
          </cell>
          <cell r="D972" t="str">
            <v>ELBIAR Abdelhaq</v>
          </cell>
          <cell r="E972" t="str">
            <v>1 an 6 mois 22 jours</v>
          </cell>
          <cell r="F972" t="str">
            <v>1H</v>
          </cell>
          <cell r="G972">
            <v>7</v>
          </cell>
          <cell r="H972">
            <v>42522</v>
          </cell>
          <cell r="I972" t="str">
            <v>4T</v>
          </cell>
        </row>
        <row r="973">
          <cell r="A973" t="str">
            <v>HTY27-091/2016 F</v>
          </cell>
          <cell r="B973" t="str">
            <v>HTY27-074/2015 M</v>
          </cell>
          <cell r="C973" t="str">
            <v>HTY27-052/2015 F</v>
          </cell>
          <cell r="D973" t="str">
            <v>ELBIAR Abdelhaq</v>
          </cell>
          <cell r="E973" t="str">
            <v>1 an 6 mois 22 jours</v>
          </cell>
          <cell r="F973" t="str">
            <v>2B</v>
          </cell>
          <cell r="G973">
            <v>7</v>
          </cell>
          <cell r="H973">
            <v>42522</v>
          </cell>
          <cell r="I973" t="str">
            <v>4T</v>
          </cell>
        </row>
        <row r="974">
          <cell r="A974" t="str">
            <v>HTY27-092/2016 F</v>
          </cell>
          <cell r="B974" t="str">
            <v>HTY27-074/2015 M</v>
          </cell>
          <cell r="C974" t="str">
            <v>HTY27-052/2015 F</v>
          </cell>
          <cell r="D974" t="str">
            <v>ELBIAR Abdelhaq</v>
          </cell>
          <cell r="E974" t="str">
            <v>1 an 6 mois 22 jours</v>
          </cell>
          <cell r="F974" t="str">
            <v>2B</v>
          </cell>
          <cell r="G974">
            <v>7</v>
          </cell>
          <cell r="H974">
            <v>42522</v>
          </cell>
          <cell r="I974" t="str">
            <v>4T</v>
          </cell>
        </row>
        <row r="975">
          <cell r="A975" t="str">
            <v>HTY27-093/2016 F</v>
          </cell>
          <cell r="B975" t="str">
            <v>HTY27-074/2015 M</v>
          </cell>
          <cell r="C975" t="str">
            <v>HTY27-052/2015 F</v>
          </cell>
          <cell r="D975" t="str">
            <v>ELBIAR Abdelhaq</v>
          </cell>
          <cell r="E975" t="str">
            <v>1 an 6 mois 22 jours</v>
          </cell>
          <cell r="F975" t="str">
            <v>1H</v>
          </cell>
          <cell r="G975">
            <v>7</v>
          </cell>
          <cell r="H975">
            <v>42522</v>
          </cell>
          <cell r="I975" t="str">
            <v>4T</v>
          </cell>
        </row>
        <row r="976">
          <cell r="A976" t="str">
            <v>HTY27-094/2016 F</v>
          </cell>
          <cell r="B976" t="str">
            <v>HWA76-048/2015 M</v>
          </cell>
          <cell r="C976" t="str">
            <v>HTY27-117/2015 F</v>
          </cell>
          <cell r="D976" t="str">
            <v>ELBIAR Abdelhaq</v>
          </cell>
          <cell r="E976" t="str">
            <v>1 an 6 mois 19 jours</v>
          </cell>
          <cell r="F976" t="str">
            <v>2H</v>
          </cell>
          <cell r="G976">
            <v>3</v>
          </cell>
          <cell r="H976">
            <v>42525</v>
          </cell>
          <cell r="I976" t="str">
            <v>4T</v>
          </cell>
        </row>
        <row r="977">
          <cell r="A977" t="str">
            <v>HTY27-095/2016 F</v>
          </cell>
          <cell r="B977" t="str">
            <v>HWA76-048/2015 M</v>
          </cell>
          <cell r="C977" t="str">
            <v>HTY27-117/2015 F</v>
          </cell>
          <cell r="D977" t="str">
            <v>ELBIAR Abdelhaq</v>
          </cell>
          <cell r="E977" t="str">
            <v>1 an 6 mois 19 jours</v>
          </cell>
          <cell r="F977" t="str">
            <v>2H</v>
          </cell>
          <cell r="G977">
            <v>3</v>
          </cell>
          <cell r="H977">
            <v>42525</v>
          </cell>
          <cell r="I977" t="str">
            <v>4T</v>
          </cell>
        </row>
        <row r="978">
          <cell r="A978" t="str">
            <v>HTY27-096/2016 M</v>
          </cell>
          <cell r="B978" t="str">
            <v>HWA96-040/2013 M</v>
          </cell>
          <cell r="C978" t="str">
            <v>HTY27-069/2015 F</v>
          </cell>
          <cell r="D978" t="str">
            <v>ELBIAR Abdelhaq</v>
          </cell>
          <cell r="E978" t="str">
            <v>1 an 6 mois 18 jours</v>
          </cell>
          <cell r="F978" t="str">
            <v>2B</v>
          </cell>
          <cell r="G978">
            <v>18</v>
          </cell>
          <cell r="H978">
            <v>42526</v>
          </cell>
          <cell r="I978" t="str">
            <v>4T</v>
          </cell>
        </row>
        <row r="979">
          <cell r="A979" t="str">
            <v>HTY27-097/2016 F</v>
          </cell>
          <cell r="B979" t="str">
            <v>HWA96-040/2013 M</v>
          </cell>
          <cell r="C979" t="str">
            <v>HTY27-069/2015 F</v>
          </cell>
          <cell r="D979" t="str">
            <v>ELBIAR Abdelhaq</v>
          </cell>
          <cell r="E979" t="str">
            <v>1 an 6 mois 18 jours</v>
          </cell>
          <cell r="F979" t="str">
            <v>1H</v>
          </cell>
          <cell r="G979">
            <v>18</v>
          </cell>
          <cell r="H979">
            <v>42526</v>
          </cell>
          <cell r="I979" t="str">
            <v>4T</v>
          </cell>
        </row>
        <row r="980">
          <cell r="A980" t="str">
            <v>HTY27-098/2016 F</v>
          </cell>
          <cell r="B980" t="str">
            <v>HWA96-040/2013 M</v>
          </cell>
          <cell r="C980" t="str">
            <v>HTY27-069/2015 F</v>
          </cell>
          <cell r="D980" t="str">
            <v>ELBIAR Abdelhaq</v>
          </cell>
          <cell r="E980" t="str">
            <v>1 an 6 mois 18 jours</v>
          </cell>
          <cell r="F980" t="str">
            <v>1H</v>
          </cell>
          <cell r="G980">
            <v>18</v>
          </cell>
          <cell r="H980">
            <v>42526</v>
          </cell>
          <cell r="I980" t="str">
            <v>4T</v>
          </cell>
        </row>
        <row r="981">
          <cell r="A981" t="str">
            <v>HTY27-099/2016 M</v>
          </cell>
          <cell r="B981" t="str">
            <v>HTY27-044/2014 M</v>
          </cell>
          <cell r="C981" t="str">
            <v>HCH14-019/2014 F</v>
          </cell>
          <cell r="D981" t="str">
            <v>ELBIAR Abdelhaq</v>
          </cell>
          <cell r="E981" t="str">
            <v>1 an 6 mois 17 jours</v>
          </cell>
          <cell r="F981" t="str">
            <v>2B</v>
          </cell>
          <cell r="G981">
            <v>17</v>
          </cell>
          <cell r="H981">
            <v>42527</v>
          </cell>
          <cell r="I981" t="str">
            <v>4T</v>
          </cell>
        </row>
        <row r="982">
          <cell r="A982" t="str">
            <v>HTY27-100/2016 F</v>
          </cell>
          <cell r="B982" t="str">
            <v>HTY27-044/2014 M</v>
          </cell>
          <cell r="C982" t="str">
            <v>HCH14-019/2014 F</v>
          </cell>
          <cell r="D982" t="str">
            <v>ELBIAR Abdelhaq</v>
          </cell>
          <cell r="E982" t="str">
            <v>1 an 6 mois 17 jours</v>
          </cell>
          <cell r="F982" t="str">
            <v>2B</v>
          </cell>
          <cell r="G982">
            <v>17</v>
          </cell>
          <cell r="H982">
            <v>42527</v>
          </cell>
          <cell r="I982" t="str">
            <v>4T</v>
          </cell>
        </row>
        <row r="983">
          <cell r="A983" t="str">
            <v>HTY27-101/2016 M</v>
          </cell>
          <cell r="B983" t="str">
            <v>HCH14-039/2014 M</v>
          </cell>
          <cell r="C983" t="str">
            <v>HCH14-014/2015 F</v>
          </cell>
          <cell r="D983" t="str">
            <v>ELBIAR Abdelhaq</v>
          </cell>
          <cell r="E983" t="str">
            <v>1 an 6 mois 25 jours</v>
          </cell>
          <cell r="F983" t="str">
            <v>1B</v>
          </cell>
          <cell r="H983">
            <v>42518</v>
          </cell>
          <cell r="I983" t="str">
            <v>5T</v>
          </cell>
        </row>
        <row r="984">
          <cell r="A984" t="str">
            <v>HTY27-102/2016 M</v>
          </cell>
          <cell r="B984" t="str">
            <v>HCH14-015/2014 M</v>
          </cell>
          <cell r="C984" t="str">
            <v>HCH15-135/2013 F</v>
          </cell>
          <cell r="D984" t="str">
            <v>ELBIAR Abdelhaq</v>
          </cell>
          <cell r="E984" t="str">
            <v>1 an 6 mois 24 jours</v>
          </cell>
          <cell r="F984" t="str">
            <v>1B</v>
          </cell>
          <cell r="H984">
            <v>42519</v>
          </cell>
          <cell r="I984" t="str">
            <v>5T</v>
          </cell>
        </row>
        <row r="985">
          <cell r="A985" t="str">
            <v>HTY27-103/2016 F</v>
          </cell>
          <cell r="B985" t="str">
            <v>HCH14-015/2014 M</v>
          </cell>
          <cell r="C985" t="str">
            <v>HCH15-135/2013 F</v>
          </cell>
          <cell r="D985" t="str">
            <v>ELBIAR Abdelhaq</v>
          </cell>
          <cell r="E985" t="str">
            <v>1 an 6 mois 24 jours</v>
          </cell>
          <cell r="F985" t="str">
            <v>1B</v>
          </cell>
          <cell r="H985">
            <v>42519</v>
          </cell>
          <cell r="I985" t="str">
            <v>5T</v>
          </cell>
        </row>
        <row r="986">
          <cell r="A986" t="str">
            <v>HTY27-104/2016 F</v>
          </cell>
          <cell r="B986" t="str">
            <v>HCH14-015/2014 M</v>
          </cell>
          <cell r="C986" t="str">
            <v>HCH15-135/2013 F</v>
          </cell>
          <cell r="D986" t="str">
            <v>ELBIAR Abdelhaq</v>
          </cell>
          <cell r="E986" t="str">
            <v>1 an 6 mois 24 jours</v>
          </cell>
          <cell r="F986" t="str">
            <v>1B</v>
          </cell>
          <cell r="H986">
            <v>42519</v>
          </cell>
          <cell r="I986" t="str">
            <v>5T</v>
          </cell>
        </row>
        <row r="987">
          <cell r="A987" t="str">
            <v>HTY27-105/2016 F</v>
          </cell>
          <cell r="B987" t="str">
            <v>HCH14-036/2015 M</v>
          </cell>
          <cell r="C987" t="str">
            <v>HCH14-008/2015 F</v>
          </cell>
          <cell r="D987" t="str">
            <v>ELBIAR Abdelhaq</v>
          </cell>
          <cell r="E987" t="str">
            <v>1 an 6 mois 23 jours</v>
          </cell>
          <cell r="F987" t="str">
            <v>1B</v>
          </cell>
          <cell r="H987">
            <v>42520</v>
          </cell>
          <cell r="I987" t="str">
            <v>5T</v>
          </cell>
        </row>
        <row r="988">
          <cell r="A988" t="str">
            <v>HTY27-106/2016 F</v>
          </cell>
          <cell r="B988" t="str">
            <v>HCH14-036/2015 M</v>
          </cell>
          <cell r="C988" t="str">
            <v>HCH14-008/2015 F</v>
          </cell>
          <cell r="D988" t="str">
            <v>ELBIAR Abdelhaq</v>
          </cell>
          <cell r="E988" t="str">
            <v>1 an 6 mois 23 jours</v>
          </cell>
          <cell r="F988" t="str">
            <v>1B</v>
          </cell>
          <cell r="H988">
            <v>42520</v>
          </cell>
          <cell r="I988" t="str">
            <v>5T</v>
          </cell>
        </row>
        <row r="989">
          <cell r="A989" t="str">
            <v>HTY27-107/2016 F</v>
          </cell>
          <cell r="B989" t="str">
            <v>HCH14-036/2015 M</v>
          </cell>
          <cell r="C989" t="str">
            <v>HCH14-008/2015 F</v>
          </cell>
          <cell r="D989" t="str">
            <v>ELBIAR Abdelhaq</v>
          </cell>
          <cell r="E989" t="str">
            <v>1 an 6 mois 23 jours</v>
          </cell>
          <cell r="F989" t="str">
            <v>1B</v>
          </cell>
          <cell r="G989" t="str">
            <v>G1</v>
          </cell>
          <cell r="H989">
            <v>42520</v>
          </cell>
          <cell r="I989" t="str">
            <v>5T</v>
          </cell>
        </row>
        <row r="990">
          <cell r="A990" t="str">
            <v>HTY27-108/2016 M</v>
          </cell>
          <cell r="B990" t="str">
            <v>HCH14-034/2015 M</v>
          </cell>
          <cell r="C990" t="str">
            <v>HCH14-020/2015 F</v>
          </cell>
          <cell r="D990" t="str">
            <v>ELBIAR Abdelhaq</v>
          </cell>
          <cell r="E990" t="str">
            <v>1 an 6 mois 25 jours</v>
          </cell>
          <cell r="F990" t="str">
            <v>1B</v>
          </cell>
          <cell r="G990" t="str">
            <v>G1</v>
          </cell>
          <cell r="H990">
            <v>42518</v>
          </cell>
          <cell r="I990" t="str">
            <v>5T</v>
          </cell>
        </row>
        <row r="991">
          <cell r="A991" t="str">
            <v>HTY27-109/2016 F</v>
          </cell>
          <cell r="B991" t="str">
            <v>HCH14-034/2015 M</v>
          </cell>
          <cell r="C991" t="str">
            <v>HCH14-020/2015 F</v>
          </cell>
          <cell r="D991" t="str">
            <v>ELBIAR Abdelhaq</v>
          </cell>
          <cell r="E991" t="str">
            <v>1 an 6 mois 25 jours</v>
          </cell>
          <cell r="F991" t="str">
            <v>1B</v>
          </cell>
          <cell r="G991" t="str">
            <v>G1</v>
          </cell>
          <cell r="H991">
            <v>42518</v>
          </cell>
          <cell r="I991" t="str">
            <v>5T</v>
          </cell>
        </row>
        <row r="992">
          <cell r="A992" t="str">
            <v>HTY27-110/2016 M</v>
          </cell>
          <cell r="B992" t="str">
            <v>HCH14-034/2015 M</v>
          </cell>
          <cell r="C992" t="str">
            <v>HCH14-020/2015 F</v>
          </cell>
          <cell r="D992" t="str">
            <v>ELBIAR Abdelhaq</v>
          </cell>
          <cell r="E992" t="str">
            <v>1 an 6 mois 25 jours</v>
          </cell>
          <cell r="F992" t="str">
            <v>1B</v>
          </cell>
          <cell r="G992" t="str">
            <v>G1</v>
          </cell>
          <cell r="H992">
            <v>42518</v>
          </cell>
          <cell r="I992" t="str">
            <v>5T</v>
          </cell>
        </row>
        <row r="993">
          <cell r="A993" t="str">
            <v>HTY27-111/2016 M</v>
          </cell>
          <cell r="B993" t="str">
            <v>HCH14-034/2015 M</v>
          </cell>
          <cell r="C993" t="str">
            <v>HCH14-020/2015 F</v>
          </cell>
          <cell r="D993" t="str">
            <v>ELBIAR Abdelhaq</v>
          </cell>
          <cell r="E993" t="str">
            <v>1 an 6 mois 25 jours</v>
          </cell>
          <cell r="F993" t="str">
            <v>1B</v>
          </cell>
          <cell r="G993" t="str">
            <v>G1</v>
          </cell>
          <cell r="H993">
            <v>42518</v>
          </cell>
          <cell r="I993" t="str">
            <v>5T</v>
          </cell>
        </row>
        <row r="994">
          <cell r="A994" t="str">
            <v>HTY27-112/2016 F</v>
          </cell>
          <cell r="B994" t="str">
            <v>HCH14-043/2015 M</v>
          </cell>
          <cell r="C994" t="str">
            <v>HCH14-025/2015 F</v>
          </cell>
          <cell r="D994" t="str">
            <v>ELBIAR Abdelhaq</v>
          </cell>
          <cell r="E994" t="str">
            <v>1 an 6 mois 22 jours</v>
          </cell>
          <cell r="F994" t="str">
            <v>1B</v>
          </cell>
          <cell r="G994" t="str">
            <v>G1</v>
          </cell>
          <cell r="H994">
            <v>42522</v>
          </cell>
          <cell r="I994" t="str">
            <v>5T</v>
          </cell>
        </row>
        <row r="995">
          <cell r="A995" t="str">
            <v>HTY27-113/2016 F</v>
          </cell>
          <cell r="B995" t="str">
            <v>HCH14-043/2015 M</v>
          </cell>
          <cell r="C995" t="str">
            <v>HCH14-025/2015 F</v>
          </cell>
          <cell r="D995" t="str">
            <v>ELBIAR Abdelhaq</v>
          </cell>
          <cell r="E995" t="str">
            <v>1 an 6 mois 22 jours</v>
          </cell>
          <cell r="F995" t="str">
            <v>1B</v>
          </cell>
          <cell r="G995" t="str">
            <v>G1</v>
          </cell>
          <cell r="H995">
            <v>42522</v>
          </cell>
          <cell r="I995" t="str">
            <v>5T</v>
          </cell>
        </row>
        <row r="996">
          <cell r="A996" t="str">
            <v>HTY27-114/2016 M</v>
          </cell>
          <cell r="B996" t="str">
            <v>HCH14-043/2015 M</v>
          </cell>
          <cell r="C996" t="str">
            <v>HCH14-025/2015 F</v>
          </cell>
          <cell r="D996" t="str">
            <v>ELBIAR Abdelhaq</v>
          </cell>
          <cell r="E996" t="str">
            <v>1 an 6 mois 22 jours</v>
          </cell>
          <cell r="F996" t="str">
            <v>1B</v>
          </cell>
          <cell r="G996" t="str">
            <v>G1</v>
          </cell>
          <cell r="H996">
            <v>42522</v>
          </cell>
          <cell r="I996" t="str">
            <v>5T</v>
          </cell>
        </row>
        <row r="997">
          <cell r="A997" t="str">
            <v>HTY27-115/2016 F</v>
          </cell>
          <cell r="B997" t="str">
            <v>HCH14-043/2015 M</v>
          </cell>
          <cell r="C997" t="str">
            <v>HCH14-025/2015 F</v>
          </cell>
          <cell r="D997" t="str">
            <v>ELBIAR Abdelhaq</v>
          </cell>
          <cell r="E997" t="str">
            <v>1 an 6 mois 22 jours</v>
          </cell>
          <cell r="F997" t="str">
            <v>1B</v>
          </cell>
          <cell r="G997" t="str">
            <v>G1</v>
          </cell>
          <cell r="H997">
            <v>42522</v>
          </cell>
          <cell r="I997" t="str">
            <v>5T</v>
          </cell>
        </row>
        <row r="998">
          <cell r="A998" t="str">
            <v>HTY27-116/2016 F</v>
          </cell>
          <cell r="B998" t="str">
            <v>HCH14-043/2015 M</v>
          </cell>
          <cell r="C998" t="str">
            <v>HCH15-103/2014 F</v>
          </cell>
          <cell r="D998" t="str">
            <v>ELBIAR Abdelhaq</v>
          </cell>
          <cell r="E998" t="str">
            <v>1 an 6 mois 18 jours</v>
          </cell>
          <cell r="F998" t="str">
            <v>1B</v>
          </cell>
          <cell r="G998" t="str">
            <v>G1</v>
          </cell>
          <cell r="H998">
            <v>42526</v>
          </cell>
          <cell r="I998" t="str">
            <v>5T</v>
          </cell>
        </row>
        <row r="999">
          <cell r="A999" t="str">
            <v>HTY27-117/2016 M</v>
          </cell>
          <cell r="B999" t="str">
            <v>HCH14-043/2015 M</v>
          </cell>
          <cell r="C999" t="str">
            <v>HCH15-103/2014 F</v>
          </cell>
          <cell r="D999" t="str">
            <v>ELBIAR Abdelhaq</v>
          </cell>
          <cell r="E999" t="str">
            <v>1 an 6 mois 18 jours</v>
          </cell>
          <cell r="F999" t="str">
            <v>1B</v>
          </cell>
          <cell r="G999" t="str">
            <v>G1</v>
          </cell>
          <cell r="H999">
            <v>42526</v>
          </cell>
          <cell r="I999" t="str">
            <v>5T</v>
          </cell>
        </row>
        <row r="1000">
          <cell r="A1000" t="str">
            <v>HTY27-118/2016 M</v>
          </cell>
          <cell r="B1000" t="str">
            <v>HCH14-044/2014 M</v>
          </cell>
          <cell r="C1000" t="str">
            <v>HCH14-040/2015 F</v>
          </cell>
          <cell r="D1000" t="str">
            <v>ELBIAR Abdelhaq</v>
          </cell>
          <cell r="E1000" t="str">
            <v>1 an 6 mois 18 jours</v>
          </cell>
          <cell r="F1000" t="str">
            <v>1B</v>
          </cell>
          <cell r="G1000" t="str">
            <v>G1</v>
          </cell>
          <cell r="H1000">
            <v>42526</v>
          </cell>
          <cell r="I1000" t="str">
            <v>5T</v>
          </cell>
        </row>
        <row r="1001">
          <cell r="A1001" t="str">
            <v>HTY27-119/2016 M</v>
          </cell>
          <cell r="B1001" t="str">
            <v>HCH14-043/2015 M</v>
          </cell>
          <cell r="C1001" t="str">
            <v>HCH15-103/2014 F</v>
          </cell>
          <cell r="D1001" t="str">
            <v>ELBIAR Abdelhaq</v>
          </cell>
          <cell r="E1001" t="str">
            <v>1 an 6 mois 18 jours</v>
          </cell>
          <cell r="F1001" t="str">
            <v>1B</v>
          </cell>
          <cell r="G1001" t="str">
            <v>G1</v>
          </cell>
          <cell r="H1001">
            <v>42526</v>
          </cell>
          <cell r="I1001" t="str">
            <v>5T</v>
          </cell>
        </row>
        <row r="1002">
          <cell r="A1002" t="str">
            <v>HTY27-120/2016 M</v>
          </cell>
          <cell r="B1002" t="str">
            <v>HCH14-011/2015 M</v>
          </cell>
          <cell r="C1002" t="str">
            <v>HCH14-015/2015 F</v>
          </cell>
          <cell r="D1002" t="str">
            <v>ELBIAR Abdelhaq</v>
          </cell>
          <cell r="E1002" t="str">
            <v>1 an 6 mois 17 jours</v>
          </cell>
          <cell r="F1002" t="str">
            <v>1B</v>
          </cell>
          <cell r="G1002" t="str">
            <v>G1</v>
          </cell>
          <cell r="H1002">
            <v>42527</v>
          </cell>
          <cell r="I1002" t="str">
            <v>5T</v>
          </cell>
        </row>
        <row r="1003">
          <cell r="A1003" t="str">
            <v>HTY27-125/2016 F</v>
          </cell>
          <cell r="B1003" t="str">
            <v>HTY27-077/2013 M</v>
          </cell>
          <cell r="C1003" t="str">
            <v>HTY27-076/2015 F</v>
          </cell>
          <cell r="D1003" t="str">
            <v>ELBIAR Abdelhaq</v>
          </cell>
          <cell r="E1003" t="str">
            <v>1 an 6 mois 20 jours</v>
          </cell>
          <cell r="F1003" t="str">
            <v>1H</v>
          </cell>
          <cell r="G1003">
            <v>1</v>
          </cell>
          <cell r="H1003">
            <v>42524</v>
          </cell>
          <cell r="I1003" t="str">
            <v>4T</v>
          </cell>
        </row>
        <row r="1004">
          <cell r="A1004" t="str">
            <v>HTY27-126/2016 F</v>
          </cell>
          <cell r="B1004" t="str">
            <v>HTY27-009/2015 M</v>
          </cell>
          <cell r="C1004" t="str">
            <v>HTY27-134/2015 F</v>
          </cell>
          <cell r="D1004" t="str">
            <v>ELBIAR Abdelhaq</v>
          </cell>
          <cell r="E1004" t="str">
            <v>1 an 6 mois 16 jours</v>
          </cell>
          <cell r="F1004" t="str">
            <v>1H</v>
          </cell>
          <cell r="G1004">
            <v>2</v>
          </cell>
          <cell r="H1004">
            <v>42528</v>
          </cell>
          <cell r="I1004" t="str">
            <v>4T</v>
          </cell>
        </row>
        <row r="1005">
          <cell r="A1005" t="str">
            <v>HTY27-127/2016 F</v>
          </cell>
          <cell r="B1005" t="str">
            <v>HTY27-009/2015 M</v>
          </cell>
          <cell r="C1005" t="str">
            <v>HTY27-134/2015 F</v>
          </cell>
          <cell r="D1005" t="str">
            <v>ELBIAR Abdelhaq</v>
          </cell>
          <cell r="E1005" t="str">
            <v>1 an 6 mois 16 jours</v>
          </cell>
          <cell r="F1005" t="str">
            <v>1H</v>
          </cell>
          <cell r="G1005">
            <v>2</v>
          </cell>
          <cell r="H1005">
            <v>42528</v>
          </cell>
          <cell r="I1005" t="str">
            <v>4T</v>
          </cell>
        </row>
        <row r="1006">
          <cell r="A1006" t="str">
            <v>HTY27-128/2016 M</v>
          </cell>
          <cell r="B1006" t="str">
            <v>HTY27-009/2015 M</v>
          </cell>
          <cell r="C1006" t="str">
            <v>HTY27-134/2015 F</v>
          </cell>
          <cell r="D1006" t="str">
            <v>ELBIAR Abdelhaq</v>
          </cell>
          <cell r="E1006" t="str">
            <v>1 an 6 mois 16 jours</v>
          </cell>
          <cell r="F1006" t="str">
            <v>1H</v>
          </cell>
          <cell r="G1006">
            <v>2</v>
          </cell>
          <cell r="H1006">
            <v>42528</v>
          </cell>
          <cell r="I1006" t="str">
            <v>4T</v>
          </cell>
        </row>
        <row r="1007">
          <cell r="A1007" t="str">
            <v>HTY27-129/2016 F</v>
          </cell>
          <cell r="B1007" t="str">
            <v>HTY27-009/2015 M</v>
          </cell>
          <cell r="C1007" t="str">
            <v>HTY27-134/2015 F</v>
          </cell>
          <cell r="D1007" t="str">
            <v>ELBIAR Abdelhaq</v>
          </cell>
          <cell r="E1007" t="str">
            <v>1 an 6 mois 16 jours</v>
          </cell>
          <cell r="F1007" t="str">
            <v>1H</v>
          </cell>
          <cell r="G1007">
            <v>2</v>
          </cell>
          <cell r="H1007">
            <v>42528</v>
          </cell>
          <cell r="I1007" t="str">
            <v>4T</v>
          </cell>
        </row>
        <row r="1008">
          <cell r="A1008" t="str">
            <v>HTY27-130/2016 M</v>
          </cell>
          <cell r="B1008" t="str">
            <v>HTY27-140/2015 M</v>
          </cell>
          <cell r="C1008" t="str">
            <v>HTY27-050/2015 F</v>
          </cell>
          <cell r="D1008" t="str">
            <v>ELBIAR Abdelhaq</v>
          </cell>
          <cell r="E1008" t="str">
            <v>1 an 6 mois 13 jours</v>
          </cell>
          <cell r="F1008" t="str">
            <v>2B</v>
          </cell>
          <cell r="G1008">
            <v>12</v>
          </cell>
          <cell r="H1008">
            <v>42531</v>
          </cell>
          <cell r="I1008" t="str">
            <v>4T</v>
          </cell>
        </row>
        <row r="1009">
          <cell r="A1009" t="str">
            <v>HTY27-131/2016 M</v>
          </cell>
          <cell r="B1009" t="str">
            <v>HTY27-140/2015 M</v>
          </cell>
          <cell r="C1009" t="str">
            <v>HTY27-050/2015 F</v>
          </cell>
          <cell r="D1009" t="str">
            <v>ELBIAR Abdelhaq</v>
          </cell>
          <cell r="E1009" t="str">
            <v>1 an 6 mois 13 jours</v>
          </cell>
          <cell r="F1009" t="str">
            <v>4H</v>
          </cell>
          <cell r="G1009">
            <v>12</v>
          </cell>
          <cell r="H1009">
            <v>42531</v>
          </cell>
          <cell r="I1009" t="str">
            <v>4T</v>
          </cell>
        </row>
        <row r="1010">
          <cell r="A1010" t="str">
            <v>HTY27-132/2016 F</v>
          </cell>
          <cell r="B1010" t="str">
            <v>HTY27-140/2015 M</v>
          </cell>
          <cell r="C1010" t="str">
            <v>HTY27-050/2015 F</v>
          </cell>
          <cell r="D1010" t="str">
            <v>ELBIAR Abdelhaq</v>
          </cell>
          <cell r="E1010" t="str">
            <v>1 an 6 mois 13 jours</v>
          </cell>
          <cell r="F1010" t="str">
            <v>1H</v>
          </cell>
          <cell r="G1010">
            <v>12</v>
          </cell>
          <cell r="H1010">
            <v>42531</v>
          </cell>
          <cell r="I1010" t="str">
            <v>4T</v>
          </cell>
        </row>
        <row r="1011">
          <cell r="A1011" t="str">
            <v>HTY27-133/2016 F</v>
          </cell>
          <cell r="B1011" t="str">
            <v>HTY27-048/2015 M</v>
          </cell>
          <cell r="C1011" t="str">
            <v>HTY27-139/2015 F</v>
          </cell>
          <cell r="D1011" t="str">
            <v>ELBIAR Abdelhaq</v>
          </cell>
          <cell r="E1011" t="str">
            <v>1 an 6 mois 13 jours</v>
          </cell>
          <cell r="F1011" t="str">
            <v>1H</v>
          </cell>
          <cell r="G1011">
            <v>4</v>
          </cell>
          <cell r="H1011">
            <v>42531</v>
          </cell>
          <cell r="I1011" t="str">
            <v>4T</v>
          </cell>
        </row>
        <row r="1012">
          <cell r="A1012" t="str">
            <v>HTY27-134/2016 F</v>
          </cell>
          <cell r="B1012" t="str">
            <v>HTY27-048/2015 M</v>
          </cell>
          <cell r="C1012" t="str">
            <v>HTY27-139/2015 F</v>
          </cell>
          <cell r="D1012" t="str">
            <v>ELBIAR Abdelhaq</v>
          </cell>
          <cell r="E1012" t="str">
            <v>1 an 6 mois 13 jours</v>
          </cell>
          <cell r="F1012" t="str">
            <v>2B</v>
          </cell>
          <cell r="G1012">
            <v>4</v>
          </cell>
          <cell r="H1012">
            <v>42531</v>
          </cell>
          <cell r="I1012" t="str">
            <v>4T</v>
          </cell>
        </row>
        <row r="1013">
          <cell r="A1013" t="str">
            <v>HTY27-135/2016 F</v>
          </cell>
          <cell r="B1013" t="str">
            <v>HTY27-048/2015 M</v>
          </cell>
          <cell r="C1013" t="str">
            <v>HTY27-139/2015 F</v>
          </cell>
          <cell r="D1013" t="str">
            <v>ELBIAR Abdelhaq</v>
          </cell>
          <cell r="E1013" t="str">
            <v>1 an 6 mois 13 jours</v>
          </cell>
          <cell r="F1013" t="str">
            <v>2H</v>
          </cell>
          <cell r="G1013">
            <v>4</v>
          </cell>
          <cell r="H1013">
            <v>42531</v>
          </cell>
          <cell r="I1013" t="str">
            <v>4T</v>
          </cell>
        </row>
        <row r="1014">
          <cell r="A1014" t="str">
            <v>HTY27-136/2016 F</v>
          </cell>
          <cell r="B1014" t="str">
            <v>HTY27-048/2015 M</v>
          </cell>
          <cell r="C1014" t="str">
            <v>HTY27-139/2015 F</v>
          </cell>
          <cell r="D1014" t="str">
            <v>ELBIAR Abdelhaq</v>
          </cell>
          <cell r="E1014" t="str">
            <v>1 an 6 mois 13 jours</v>
          </cell>
          <cell r="F1014" t="str">
            <v>1H</v>
          </cell>
          <cell r="G1014">
            <v>4</v>
          </cell>
          <cell r="H1014">
            <v>42531</v>
          </cell>
          <cell r="I1014" t="str">
            <v>4T</v>
          </cell>
        </row>
        <row r="1015">
          <cell r="A1015" t="str">
            <v>HTY27-137/2016 F</v>
          </cell>
          <cell r="B1015" t="str">
            <v>HTY27-048/2015 M</v>
          </cell>
          <cell r="C1015" t="str">
            <v>HTY27-139/2015 F</v>
          </cell>
          <cell r="D1015" t="str">
            <v>ELBIAR Abdelhaq</v>
          </cell>
          <cell r="E1015" t="str">
            <v>1 an 6 mois 13 jours</v>
          </cell>
          <cell r="F1015" t="str">
            <v>1H</v>
          </cell>
          <cell r="G1015">
            <v>4</v>
          </cell>
          <cell r="H1015">
            <v>42531</v>
          </cell>
          <cell r="I1015" t="str">
            <v>4T</v>
          </cell>
        </row>
        <row r="1016">
          <cell r="A1016" t="str">
            <v>HTY27-138/2016 M</v>
          </cell>
          <cell r="B1016" t="str">
            <v>HTY27-048/2015 M</v>
          </cell>
          <cell r="C1016" t="str">
            <v>HTY27-139/2015 F</v>
          </cell>
          <cell r="D1016" t="str">
            <v>ELBIAR Abdelhaq</v>
          </cell>
          <cell r="E1016" t="str">
            <v>1 an 6 mois 13 jours</v>
          </cell>
          <cell r="F1016" t="str">
            <v>4H</v>
          </cell>
          <cell r="G1016">
            <v>4</v>
          </cell>
          <cell r="H1016">
            <v>42531</v>
          </cell>
          <cell r="I1016" t="str">
            <v>4T</v>
          </cell>
        </row>
        <row r="1017">
          <cell r="A1017" t="str">
            <v>HTY27-139/2016 F</v>
          </cell>
          <cell r="B1017" t="str">
            <v>HTY27-150/2015 M</v>
          </cell>
          <cell r="C1017" t="str">
            <v>HTY27-037/2015 F</v>
          </cell>
          <cell r="D1017" t="str">
            <v>ELBIAR Abdelhaq</v>
          </cell>
          <cell r="E1017" t="str">
            <v>1 an 6 mois 11 jours</v>
          </cell>
          <cell r="F1017" t="str">
            <v>1H</v>
          </cell>
          <cell r="G1017">
            <v>19</v>
          </cell>
          <cell r="H1017">
            <v>42533</v>
          </cell>
          <cell r="I1017" t="str">
            <v>4T</v>
          </cell>
        </row>
        <row r="1018">
          <cell r="A1018" t="str">
            <v>HTY27-140/2016 F</v>
          </cell>
          <cell r="B1018" t="str">
            <v>HTY27-150/2015 M</v>
          </cell>
          <cell r="C1018" t="str">
            <v>HTY27-037/2015 F</v>
          </cell>
          <cell r="D1018" t="str">
            <v>ELBIAR Abdelhaq</v>
          </cell>
          <cell r="E1018" t="str">
            <v>1 an 6 mois 11 jours</v>
          </cell>
          <cell r="F1018" t="str">
            <v>1H</v>
          </cell>
          <cell r="G1018">
            <v>19</v>
          </cell>
          <cell r="H1018">
            <v>42533</v>
          </cell>
          <cell r="I1018" t="str">
            <v>4T</v>
          </cell>
        </row>
        <row r="1019">
          <cell r="A1019" t="str">
            <v>HTY27-141/2016 F</v>
          </cell>
          <cell r="B1019" t="str">
            <v>HTY27-150/2015 M</v>
          </cell>
          <cell r="C1019" t="str">
            <v>HTY27-037/2015 F</v>
          </cell>
          <cell r="D1019" t="str">
            <v>ELBIAR Abdelhaq</v>
          </cell>
          <cell r="E1019" t="str">
            <v>1 an 6 mois 11 jours</v>
          </cell>
          <cell r="F1019" t="str">
            <v>1H</v>
          </cell>
          <cell r="G1019">
            <v>19</v>
          </cell>
          <cell r="H1019">
            <v>42533</v>
          </cell>
          <cell r="I1019" t="str">
            <v>4T</v>
          </cell>
        </row>
        <row r="1020">
          <cell r="A1020" t="str">
            <v>HTY27-142/2016 M</v>
          </cell>
          <cell r="B1020" t="str">
            <v>HTY27-150/2015 M</v>
          </cell>
          <cell r="C1020" t="str">
            <v>HTY27-037/2015 F</v>
          </cell>
          <cell r="D1020" t="str">
            <v>ELBIAR Abdelhaq</v>
          </cell>
          <cell r="E1020" t="str">
            <v>1 an 6 mois 11 jours</v>
          </cell>
          <cell r="F1020" t="str">
            <v>2B</v>
          </cell>
          <cell r="G1020">
            <v>19</v>
          </cell>
          <cell r="H1020">
            <v>42533</v>
          </cell>
          <cell r="I1020" t="str">
            <v>4T</v>
          </cell>
        </row>
        <row r="1021">
          <cell r="A1021" t="str">
            <v>HTY27-143/2016 F</v>
          </cell>
          <cell r="B1021" t="str">
            <v>HTY27-115/2015 M</v>
          </cell>
          <cell r="C1021" t="str">
            <v>HCH14-021/2015 F</v>
          </cell>
          <cell r="D1021" t="str">
            <v>ELBIAR Abdelhaq</v>
          </cell>
          <cell r="E1021" t="str">
            <v>1 an 6 mois 7 jours</v>
          </cell>
          <cell r="F1021" t="str">
            <v>1H</v>
          </cell>
          <cell r="G1021">
            <v>5</v>
          </cell>
          <cell r="H1021">
            <v>42537</v>
          </cell>
          <cell r="I1021" t="str">
            <v>4T</v>
          </cell>
        </row>
        <row r="1022">
          <cell r="A1022" t="str">
            <v>HTY27-144/2016 F</v>
          </cell>
          <cell r="B1022" t="str">
            <v>HTY27-115/2015 M</v>
          </cell>
          <cell r="C1022" t="str">
            <v>HCH14-021/2015 F</v>
          </cell>
          <cell r="D1022" t="str">
            <v>ELBIAR Abdelhaq</v>
          </cell>
          <cell r="E1022" t="str">
            <v>1 an 6 mois 7 jours</v>
          </cell>
          <cell r="F1022" t="str">
            <v>1H</v>
          </cell>
          <cell r="G1022">
            <v>5</v>
          </cell>
          <cell r="H1022">
            <v>42537</v>
          </cell>
          <cell r="I1022" t="str">
            <v>4T</v>
          </cell>
        </row>
        <row r="1023">
          <cell r="A1023" t="str">
            <v>HTY27-145/2016 F</v>
          </cell>
          <cell r="B1023" t="str">
            <v>HTY27-115/2015 M</v>
          </cell>
          <cell r="C1023" t="str">
            <v>HCH14-021/2015 F</v>
          </cell>
          <cell r="D1023" t="str">
            <v>ELBIAR Abdelhaq</v>
          </cell>
          <cell r="E1023" t="str">
            <v>1 an 6 mois 7 jours</v>
          </cell>
          <cell r="F1023" t="str">
            <v>1H</v>
          </cell>
          <cell r="G1023">
            <v>5</v>
          </cell>
          <cell r="H1023">
            <v>42537</v>
          </cell>
          <cell r="I1023" t="str">
            <v>4T</v>
          </cell>
        </row>
        <row r="1024">
          <cell r="A1024" t="str">
            <v>HTY27-146/2016 M</v>
          </cell>
          <cell r="B1024" t="str">
            <v>HTY27-077/2013 M</v>
          </cell>
          <cell r="C1024" t="str">
            <v>HTY27-126/2015 F</v>
          </cell>
          <cell r="D1024" t="str">
            <v>ELBIAR Abdelhaq</v>
          </cell>
          <cell r="E1024" t="str">
            <v>1 an 6 mois 7 jours</v>
          </cell>
          <cell r="F1024" t="str">
            <v>2B</v>
          </cell>
          <cell r="G1024">
            <v>14</v>
          </cell>
          <cell r="H1024">
            <v>42537</v>
          </cell>
          <cell r="I1024" t="str">
            <v>4T</v>
          </cell>
        </row>
        <row r="1025">
          <cell r="A1025" t="str">
            <v>HTY27-147/2016 F</v>
          </cell>
          <cell r="B1025" t="str">
            <v>HTY27-077/2013 M</v>
          </cell>
          <cell r="C1025" t="str">
            <v>HTY27-126/2015 F</v>
          </cell>
          <cell r="D1025" t="str">
            <v>ELBIAR Abdelhaq</v>
          </cell>
          <cell r="E1025" t="str">
            <v>1 an 6 mois 7 jours</v>
          </cell>
          <cell r="F1025" t="str">
            <v>3H</v>
          </cell>
          <cell r="G1025">
            <v>14</v>
          </cell>
          <cell r="H1025">
            <v>42537</v>
          </cell>
          <cell r="I1025" t="str">
            <v>4T</v>
          </cell>
        </row>
        <row r="1026">
          <cell r="A1026" t="str">
            <v>HTY27-148/2016 M</v>
          </cell>
          <cell r="B1026" t="str">
            <v>HWA76-108/2015 M</v>
          </cell>
          <cell r="C1026" t="str">
            <v>HTY27-032/2015 F</v>
          </cell>
          <cell r="D1026" t="str">
            <v>ELBIAR Abdelhaq</v>
          </cell>
          <cell r="E1026" t="str">
            <v>1 an 6 mois 5 jours</v>
          </cell>
          <cell r="F1026" t="str">
            <v>4H</v>
          </cell>
          <cell r="G1026">
            <v>15</v>
          </cell>
          <cell r="H1026">
            <v>42539</v>
          </cell>
          <cell r="I1026" t="str">
            <v>4T</v>
          </cell>
        </row>
        <row r="1027">
          <cell r="A1027" t="str">
            <v>HTY27-149/2016 M</v>
          </cell>
          <cell r="B1027" t="str">
            <v>HWA76-108/2015 M</v>
          </cell>
          <cell r="C1027" t="str">
            <v>HTY27-032/2015 F</v>
          </cell>
          <cell r="D1027" t="str">
            <v>ELBIAR Abdelhaq</v>
          </cell>
          <cell r="E1027" t="str">
            <v>1 an 6 mois 5 jours</v>
          </cell>
          <cell r="F1027" t="str">
            <v>3B</v>
          </cell>
          <cell r="G1027">
            <v>15</v>
          </cell>
          <cell r="H1027">
            <v>42539</v>
          </cell>
          <cell r="I1027" t="str">
            <v>4T</v>
          </cell>
        </row>
        <row r="1028">
          <cell r="A1028" t="str">
            <v>HTY27-150/2016 F</v>
          </cell>
          <cell r="B1028" t="str">
            <v>HTY27-140/2015 M</v>
          </cell>
          <cell r="C1028" t="str">
            <v>HTY27-114/2015 F</v>
          </cell>
          <cell r="D1028" t="str">
            <v>ELBIAR Abdelhaq</v>
          </cell>
          <cell r="E1028" t="str">
            <v>1 an 6 mois 4 jours</v>
          </cell>
          <cell r="F1028" t="str">
            <v>1B</v>
          </cell>
          <cell r="G1028">
            <v>11</v>
          </cell>
          <cell r="H1028">
            <v>42540</v>
          </cell>
          <cell r="I1028" t="str">
            <v>4T</v>
          </cell>
        </row>
        <row r="1029">
          <cell r="A1029" t="str">
            <v>HTY27-151/2016 F</v>
          </cell>
          <cell r="B1029" t="str">
            <v>HTY27-140/2015 M</v>
          </cell>
          <cell r="C1029" t="str">
            <v>HTY27-114/2015 F</v>
          </cell>
          <cell r="D1029" t="str">
            <v>ELBIAR Abdelhaq</v>
          </cell>
          <cell r="E1029" t="str">
            <v>1 an 6 mois 4 jours</v>
          </cell>
          <cell r="F1029" t="str">
            <v>1B</v>
          </cell>
          <cell r="G1029">
            <v>11</v>
          </cell>
          <cell r="H1029">
            <v>42540</v>
          </cell>
          <cell r="I1029" t="str">
            <v>4T</v>
          </cell>
        </row>
        <row r="1030">
          <cell r="A1030" t="str">
            <v>HTY27-152/2016 F</v>
          </cell>
          <cell r="B1030" t="str">
            <v>HTY27-140/2015 M</v>
          </cell>
          <cell r="C1030" t="str">
            <v>HTY27-114/2015 F</v>
          </cell>
          <cell r="D1030" t="str">
            <v>ELBIAR Abdelhaq</v>
          </cell>
          <cell r="E1030" t="str">
            <v>1 an 6 mois 4 jours</v>
          </cell>
          <cell r="F1030" t="str">
            <v>1B</v>
          </cell>
          <cell r="G1030">
            <v>11</v>
          </cell>
          <cell r="H1030">
            <v>42540</v>
          </cell>
          <cell r="I1030" t="str">
            <v>4T</v>
          </cell>
        </row>
        <row r="1031">
          <cell r="A1031" t="str">
            <v>HTY27-153/2016 M</v>
          </cell>
          <cell r="B1031" t="str">
            <v>HTY27-140/2015 M</v>
          </cell>
          <cell r="C1031" t="str">
            <v>HTY27-114/2015 F</v>
          </cell>
          <cell r="D1031" t="str">
            <v>ELBIAR Abdelhaq</v>
          </cell>
          <cell r="E1031" t="str">
            <v>1 an 6 mois 4 jours</v>
          </cell>
          <cell r="F1031" t="str">
            <v>2B</v>
          </cell>
          <cell r="G1031">
            <v>11</v>
          </cell>
          <cell r="H1031">
            <v>42540</v>
          </cell>
          <cell r="I1031" t="str">
            <v>4T</v>
          </cell>
        </row>
        <row r="1032">
          <cell r="A1032" t="str">
            <v>HTY27-154/2016 M</v>
          </cell>
          <cell r="B1032" t="str">
            <v>HTY27-140/2015 M</v>
          </cell>
          <cell r="C1032" t="str">
            <v>HTY27-114/2015 F</v>
          </cell>
          <cell r="D1032" t="str">
            <v>ELBIAR Abdelhaq</v>
          </cell>
          <cell r="E1032" t="str">
            <v>1 an 6 mois 3 jours</v>
          </cell>
          <cell r="F1032" t="str">
            <v>1B</v>
          </cell>
          <cell r="G1032">
            <v>11</v>
          </cell>
          <cell r="H1032">
            <v>42541</v>
          </cell>
          <cell r="I1032" t="str">
            <v>4T</v>
          </cell>
        </row>
        <row r="1033">
          <cell r="A1033" t="str">
            <v>HTY27-155/2016 M</v>
          </cell>
          <cell r="B1033" t="str">
            <v>HWA96-052/2014 M</v>
          </cell>
          <cell r="C1033" t="str">
            <v>HTY27-055/2015 F</v>
          </cell>
          <cell r="D1033" t="str">
            <v>ELBIAR Abdelhaq</v>
          </cell>
          <cell r="E1033" t="str">
            <v>1 an 6 mois 3 jours</v>
          </cell>
          <cell r="F1033" t="str">
            <v>1B</v>
          </cell>
          <cell r="G1033">
            <v>10</v>
          </cell>
          <cell r="H1033">
            <v>42541</v>
          </cell>
          <cell r="I1033" t="str">
            <v>4T</v>
          </cell>
        </row>
        <row r="1034">
          <cell r="A1034" t="str">
            <v>HTY27-156/2016 F</v>
          </cell>
          <cell r="B1034" t="str">
            <v>HWA96-052/2014 M</v>
          </cell>
          <cell r="C1034" t="str">
            <v>HTY27-055/2015 F</v>
          </cell>
          <cell r="D1034" t="str">
            <v>ELBIAR Abdelhaq</v>
          </cell>
          <cell r="E1034" t="str">
            <v>1 an 6 mois 3 jours</v>
          </cell>
          <cell r="F1034" t="str">
            <v>1B</v>
          </cell>
          <cell r="G1034">
            <v>10</v>
          </cell>
          <cell r="H1034">
            <v>42541</v>
          </cell>
          <cell r="I1034" t="str">
            <v>4T</v>
          </cell>
        </row>
        <row r="1035">
          <cell r="A1035" t="str">
            <v>HTY27-157/2016 F</v>
          </cell>
          <cell r="B1035" t="str">
            <v>HWA96-052/2014 M</v>
          </cell>
          <cell r="C1035" t="str">
            <v>HTY27-055/2015 F</v>
          </cell>
          <cell r="D1035" t="str">
            <v>ELBIAR Abdelhaq</v>
          </cell>
          <cell r="E1035" t="str">
            <v>1 an 6 mois 3 jours</v>
          </cell>
          <cell r="F1035" t="str">
            <v>2H</v>
          </cell>
          <cell r="G1035">
            <v>10</v>
          </cell>
          <cell r="H1035">
            <v>42541</v>
          </cell>
          <cell r="I1035" t="str">
            <v>4T</v>
          </cell>
        </row>
        <row r="1036">
          <cell r="A1036" t="str">
            <v>HTY27-158/2016 F</v>
          </cell>
          <cell r="B1036" t="str">
            <v>HWA96-052/2014 M</v>
          </cell>
          <cell r="C1036" t="str">
            <v>HTY27-055/2015 F</v>
          </cell>
          <cell r="D1036" t="str">
            <v>ELBIAR Abdelhaq</v>
          </cell>
          <cell r="E1036" t="str">
            <v>1 an 6 mois 3 jours</v>
          </cell>
          <cell r="F1036" t="str">
            <v>1B</v>
          </cell>
          <cell r="G1036">
            <v>10</v>
          </cell>
          <cell r="H1036">
            <v>42541</v>
          </cell>
          <cell r="I1036" t="str">
            <v>4T</v>
          </cell>
        </row>
        <row r="1037">
          <cell r="A1037" t="str">
            <v>HTY27-001/2017 M</v>
          </cell>
          <cell r="B1037" t="str">
            <v>HTY27-048/2015 M</v>
          </cell>
          <cell r="C1037" t="str">
            <v>HTY27-054/2016 F</v>
          </cell>
          <cell r="D1037" t="str">
            <v>ELBIAR Abdelhaq</v>
          </cell>
          <cell r="E1037" t="str">
            <v>8 mois 12 jours</v>
          </cell>
          <cell r="F1037" t="str">
            <v>3B</v>
          </cell>
          <cell r="G1037">
            <v>18</v>
          </cell>
          <cell r="H1037">
            <v>42836</v>
          </cell>
          <cell r="I1037" t="str">
            <v>4T</v>
          </cell>
        </row>
        <row r="1038">
          <cell r="A1038" t="str">
            <v>HTY27-002/2017 F</v>
          </cell>
          <cell r="B1038" t="str">
            <v>HTY27-048/2015 M</v>
          </cell>
          <cell r="C1038" t="str">
            <v>HTY27-054/2016 F</v>
          </cell>
          <cell r="D1038" t="str">
            <v>ELBIAR Abdelhaq</v>
          </cell>
          <cell r="E1038" t="str">
            <v>8 mois 12 jours</v>
          </cell>
          <cell r="F1038" t="str">
            <v>3B</v>
          </cell>
          <cell r="G1038">
            <v>18</v>
          </cell>
          <cell r="H1038">
            <v>42836</v>
          </cell>
          <cell r="I1038" t="str">
            <v>4T</v>
          </cell>
        </row>
        <row r="1039">
          <cell r="A1039" t="str">
            <v>HTY27-003/2017 M</v>
          </cell>
          <cell r="B1039" t="str">
            <v>HWA76-049/2015 M</v>
          </cell>
          <cell r="C1039" t="str">
            <v>HTY27-089/2016 F</v>
          </cell>
          <cell r="D1039" t="str">
            <v>ELBIAR Abdelhaq</v>
          </cell>
          <cell r="E1039" t="str">
            <v>8 mois 13 jours</v>
          </cell>
          <cell r="F1039" t="str">
            <v>3B</v>
          </cell>
          <cell r="G1039">
            <v>10</v>
          </cell>
          <cell r="H1039">
            <v>42835</v>
          </cell>
          <cell r="I1039" t="str">
            <v>4T</v>
          </cell>
        </row>
        <row r="1040">
          <cell r="A1040" t="str">
            <v>HTY27-004/2017 F</v>
          </cell>
          <cell r="B1040" t="str">
            <v>HTY27-115/2015 M</v>
          </cell>
          <cell r="C1040" t="str">
            <v>HCH14-069/2016 F</v>
          </cell>
          <cell r="D1040" t="str">
            <v>ELBIAR Abdelhaq</v>
          </cell>
          <cell r="E1040" t="str">
            <v>8 mois 12 jours</v>
          </cell>
          <cell r="F1040" t="str">
            <v>3B</v>
          </cell>
          <cell r="G1040">
            <v>6</v>
          </cell>
          <cell r="H1040">
            <v>42836</v>
          </cell>
          <cell r="I1040" t="str">
            <v>4T</v>
          </cell>
        </row>
        <row r="1041">
          <cell r="A1041" t="str">
            <v>HTY27-005/2017 F</v>
          </cell>
          <cell r="B1041" t="str">
            <v>HTY27-115/2015 M</v>
          </cell>
          <cell r="C1041" t="str">
            <v>HCH14-069/2016 F</v>
          </cell>
          <cell r="D1041" t="str">
            <v>ELBIAR Abdelhaq</v>
          </cell>
          <cell r="E1041" t="str">
            <v>8 mois 12 jours</v>
          </cell>
          <cell r="F1041" t="str">
            <v>3B</v>
          </cell>
          <cell r="G1041">
            <v>6</v>
          </cell>
          <cell r="H1041">
            <v>42836</v>
          </cell>
          <cell r="I1041" t="str">
            <v>4T</v>
          </cell>
        </row>
        <row r="1042">
          <cell r="A1042" t="str">
            <v>HTY27-006/2017 F</v>
          </cell>
          <cell r="B1042" t="str">
            <v>HTY27-115/2015 M</v>
          </cell>
          <cell r="C1042" t="str">
            <v>HCH14-069/2016 F</v>
          </cell>
          <cell r="D1042" t="str">
            <v>ELBIAR Abdelhaq</v>
          </cell>
          <cell r="E1042" t="str">
            <v>8 mois 12 jours</v>
          </cell>
          <cell r="F1042" t="str">
            <v>3B</v>
          </cell>
          <cell r="G1042">
            <v>6</v>
          </cell>
          <cell r="H1042">
            <v>42836</v>
          </cell>
          <cell r="I1042" t="str">
            <v>4T</v>
          </cell>
        </row>
        <row r="1043">
          <cell r="A1043" t="str">
            <v>HTY27-007/2017 F</v>
          </cell>
          <cell r="B1043" t="str">
            <v>HTY27-065/2016 M</v>
          </cell>
          <cell r="C1043" t="str">
            <v>HTY27-028/2016 F</v>
          </cell>
          <cell r="D1043" t="str">
            <v>ELBIAR Abdelhaq</v>
          </cell>
          <cell r="E1043" t="str">
            <v>8 mois 11 jours</v>
          </cell>
          <cell r="F1043" t="str">
            <v>3B</v>
          </cell>
          <cell r="G1043">
            <v>13</v>
          </cell>
          <cell r="H1043">
            <v>42837</v>
          </cell>
          <cell r="I1043" t="str">
            <v>4T</v>
          </cell>
        </row>
        <row r="1044">
          <cell r="A1044" t="str">
            <v>HTY27-008/2017 M</v>
          </cell>
          <cell r="B1044" t="str">
            <v>HTY27-065/2016 M</v>
          </cell>
          <cell r="C1044" t="str">
            <v>HTY27-028/2016 F</v>
          </cell>
          <cell r="D1044" t="str">
            <v>ELBIAR Abdelhaq</v>
          </cell>
          <cell r="E1044" t="str">
            <v>8 mois 11 jours</v>
          </cell>
          <cell r="F1044" t="str">
            <v>3B</v>
          </cell>
          <cell r="G1044">
            <v>13</v>
          </cell>
          <cell r="H1044">
            <v>42837</v>
          </cell>
          <cell r="I1044" t="str">
            <v>4T</v>
          </cell>
        </row>
        <row r="1045">
          <cell r="A1045" t="str">
            <v>HTY27-009/2017 F</v>
          </cell>
          <cell r="B1045" t="str">
            <v>HTY27-050/2016 M</v>
          </cell>
          <cell r="C1045" t="str">
            <v>HTY27-013/2016 F</v>
          </cell>
          <cell r="D1045" t="str">
            <v>ELBIAR Abdelhaq</v>
          </cell>
          <cell r="E1045" t="str">
            <v>8 mois 11 jours</v>
          </cell>
          <cell r="F1045" t="str">
            <v>3B</v>
          </cell>
          <cell r="G1045">
            <v>9</v>
          </cell>
          <cell r="H1045">
            <v>42837</v>
          </cell>
          <cell r="I1045" t="str">
            <v>4T</v>
          </cell>
        </row>
        <row r="1046">
          <cell r="A1046" t="str">
            <v>HTY27-010/2017 M</v>
          </cell>
          <cell r="B1046" t="str">
            <v>HWA96-052/2014 M</v>
          </cell>
          <cell r="C1046" t="str">
            <v>HCH14-020/2016 F</v>
          </cell>
          <cell r="D1046" t="str">
            <v>ELBIAR Abdelhaq</v>
          </cell>
          <cell r="E1046" t="str">
            <v>8 mois 11 jours</v>
          </cell>
          <cell r="F1046" t="str">
            <v>3B</v>
          </cell>
          <cell r="G1046">
            <v>7</v>
          </cell>
          <cell r="H1046">
            <v>42837</v>
          </cell>
          <cell r="I1046" t="str">
            <v>4T</v>
          </cell>
        </row>
        <row r="1047">
          <cell r="A1047" t="str">
            <v>HTY27-011/2017 F</v>
          </cell>
          <cell r="B1047" t="str">
            <v>HWA72-003/2016 M</v>
          </cell>
          <cell r="C1047" t="str">
            <v>HCH14-006/2015 F</v>
          </cell>
          <cell r="D1047" t="str">
            <v>ELBIAR Abdelhaq</v>
          </cell>
          <cell r="E1047" t="str">
            <v>8 mois 10 jours</v>
          </cell>
          <cell r="F1047" t="str">
            <v>3B</v>
          </cell>
          <cell r="G1047">
            <v>12</v>
          </cell>
          <cell r="H1047">
            <v>42838</v>
          </cell>
          <cell r="I1047" t="str">
            <v>4T</v>
          </cell>
        </row>
        <row r="1048">
          <cell r="A1048" t="str">
            <v>HTY27-012/2017 F</v>
          </cell>
          <cell r="B1048" t="str">
            <v>HWA72-003/2016 M</v>
          </cell>
          <cell r="C1048" t="str">
            <v>HCH14-006/2015 F</v>
          </cell>
          <cell r="D1048" t="str">
            <v>ELBIAR Abdelhaq</v>
          </cell>
          <cell r="E1048" t="str">
            <v>8 mois 10 jours</v>
          </cell>
          <cell r="F1048" t="str">
            <v>3B</v>
          </cell>
          <cell r="G1048">
            <v>12</v>
          </cell>
          <cell r="H1048">
            <v>42838</v>
          </cell>
          <cell r="I1048" t="str">
            <v>4T</v>
          </cell>
        </row>
        <row r="1049">
          <cell r="A1049" t="str">
            <v>HTY27-013/2017 F</v>
          </cell>
          <cell r="B1049" t="str">
            <v>HCH14-048/2016 M</v>
          </cell>
          <cell r="C1049" t="str">
            <v>HTY27-134/2015 F</v>
          </cell>
          <cell r="D1049" t="str">
            <v>ELBIAR Abdelhaq</v>
          </cell>
          <cell r="E1049" t="str">
            <v>8 mois 2 jours</v>
          </cell>
          <cell r="F1049" t="str">
            <v>4H</v>
          </cell>
          <cell r="G1049">
            <v>8</v>
          </cell>
          <cell r="H1049">
            <v>42846</v>
          </cell>
          <cell r="I1049" t="str">
            <v>4T</v>
          </cell>
        </row>
        <row r="1050">
          <cell r="A1050" t="str">
            <v>HTY27-014/2017 M</v>
          </cell>
          <cell r="B1050" t="str">
            <v>HCH14-048/2016 M</v>
          </cell>
          <cell r="C1050" t="str">
            <v>HTY27-134/2015 F</v>
          </cell>
          <cell r="D1050" t="str">
            <v>ELBIAR Abdelhaq</v>
          </cell>
          <cell r="E1050" t="str">
            <v>8 mois 2 jours</v>
          </cell>
          <cell r="F1050" t="str">
            <v>3B</v>
          </cell>
          <cell r="G1050">
            <v>8</v>
          </cell>
          <cell r="H1050">
            <v>42846</v>
          </cell>
          <cell r="I1050" t="str">
            <v>4T</v>
          </cell>
        </row>
        <row r="1051">
          <cell r="A1051" t="str">
            <v>HTY27-015/2017 F</v>
          </cell>
          <cell r="B1051" t="str">
            <v>HCH14-048/2016 M</v>
          </cell>
          <cell r="C1051" t="str">
            <v>HTY27-134/2015 F</v>
          </cell>
          <cell r="D1051" t="str">
            <v>ELBIAR Abdelhaq</v>
          </cell>
          <cell r="E1051" t="str">
            <v>8 mois 2 jours</v>
          </cell>
          <cell r="F1051" t="str">
            <v>4H</v>
          </cell>
          <cell r="G1051">
            <v>8</v>
          </cell>
          <cell r="H1051">
            <v>42846</v>
          </cell>
          <cell r="I1051" t="str">
            <v>4T</v>
          </cell>
        </row>
        <row r="1052">
          <cell r="A1052" t="str">
            <v>HTY27-016/2017 M</v>
          </cell>
          <cell r="B1052" t="str">
            <v>HCH14-048/2016 M</v>
          </cell>
          <cell r="C1052" t="str">
            <v>HTY27-134/2015 F</v>
          </cell>
          <cell r="D1052" t="str">
            <v>ELBIAR Abdelhaq</v>
          </cell>
          <cell r="E1052" t="str">
            <v>8 mois 2 jours</v>
          </cell>
          <cell r="F1052" t="str">
            <v>4H</v>
          </cell>
          <cell r="G1052">
            <v>8</v>
          </cell>
          <cell r="H1052">
            <v>42846</v>
          </cell>
          <cell r="I1052" t="str">
            <v>4T</v>
          </cell>
        </row>
        <row r="1053">
          <cell r="A1053" t="str">
            <v>HTY27-017/2017 M</v>
          </cell>
          <cell r="B1053" t="str">
            <v>HTY27-042/2016 M</v>
          </cell>
          <cell r="C1053" t="str">
            <v>HTY27-030/2016 F</v>
          </cell>
          <cell r="D1053" t="str">
            <v>ELBIAR Abdelhaq</v>
          </cell>
          <cell r="E1053" t="str">
            <v>8 mois 2 jours</v>
          </cell>
          <cell r="F1053" t="str">
            <v>3B</v>
          </cell>
          <cell r="G1053">
            <v>14</v>
          </cell>
          <cell r="H1053">
            <v>42846</v>
          </cell>
          <cell r="I1053" t="str">
            <v>4T</v>
          </cell>
        </row>
        <row r="1054">
          <cell r="A1054" t="str">
            <v>HTY27-018/2017 F</v>
          </cell>
          <cell r="B1054" t="str">
            <v>HTY27-052/2014 M</v>
          </cell>
          <cell r="C1054" t="str">
            <v>HTY27-067/2016 F</v>
          </cell>
          <cell r="D1054" t="str">
            <v>ELBIAR Abdelhaq</v>
          </cell>
          <cell r="E1054" t="str">
            <v>8 mois 3 jours</v>
          </cell>
          <cell r="F1054" t="str">
            <v>3B</v>
          </cell>
          <cell r="G1054">
            <v>2</v>
          </cell>
          <cell r="H1054">
            <v>42845</v>
          </cell>
          <cell r="I1054" t="str">
            <v>4T</v>
          </cell>
        </row>
        <row r="1055">
          <cell r="A1055" t="str">
            <v>HTY27-019/2017 M</v>
          </cell>
          <cell r="B1055" t="str">
            <v>HTY27-052/2014 M</v>
          </cell>
          <cell r="C1055" t="str">
            <v>HTY27-067/2016 F</v>
          </cell>
          <cell r="D1055" t="str">
            <v>ELBIAR Abdelhaq</v>
          </cell>
          <cell r="E1055" t="str">
            <v>8 mois 3 jours</v>
          </cell>
          <cell r="F1055" t="str">
            <v>3B</v>
          </cell>
          <cell r="G1055">
            <v>2</v>
          </cell>
          <cell r="H1055">
            <v>42845</v>
          </cell>
          <cell r="I1055" t="str">
            <v>4T</v>
          </cell>
        </row>
        <row r="1056">
          <cell r="A1056" t="str">
            <v>HTY27-020/2017 M</v>
          </cell>
          <cell r="B1056" t="str">
            <v>HTY27-007/2016 M</v>
          </cell>
          <cell r="C1056" t="str">
            <v>HTY27-029/2016 F</v>
          </cell>
          <cell r="D1056" t="str">
            <v>ELBIAR Abdelhaq</v>
          </cell>
          <cell r="E1056" t="str">
            <v>8 mois 3 jours</v>
          </cell>
          <cell r="F1056" t="str">
            <v>4H</v>
          </cell>
          <cell r="G1056">
            <v>3</v>
          </cell>
          <cell r="H1056">
            <v>42845</v>
          </cell>
          <cell r="I1056" t="str">
            <v>4T</v>
          </cell>
        </row>
        <row r="1057">
          <cell r="A1057" t="str">
            <v>HTY27-021/2017 M</v>
          </cell>
          <cell r="B1057" t="str">
            <v>HTY27-007/2016 M</v>
          </cell>
          <cell r="C1057" t="str">
            <v>HTY27-029/2016 F</v>
          </cell>
          <cell r="D1057" t="str">
            <v>ELBIAR Abdelhaq</v>
          </cell>
          <cell r="E1057" t="str">
            <v>8 mois 3 jours</v>
          </cell>
          <cell r="F1057" t="str">
            <v>4H</v>
          </cell>
          <cell r="G1057">
            <v>3</v>
          </cell>
          <cell r="H1057">
            <v>42845</v>
          </cell>
          <cell r="I1057" t="str">
            <v>4T</v>
          </cell>
        </row>
        <row r="1058">
          <cell r="A1058" t="str">
            <v>HTY27-022/2017 F</v>
          </cell>
          <cell r="B1058" t="str">
            <v>HTY27-007/2016 M</v>
          </cell>
          <cell r="C1058" t="str">
            <v>HTY27-029/2016 F</v>
          </cell>
          <cell r="D1058" t="str">
            <v>ELBIAR Abdelhaq</v>
          </cell>
          <cell r="E1058" t="str">
            <v>8 mois 3 jours</v>
          </cell>
          <cell r="F1058" t="str">
            <v>4H</v>
          </cell>
          <cell r="G1058">
            <v>3</v>
          </cell>
          <cell r="H1058">
            <v>42845</v>
          </cell>
          <cell r="I1058" t="str">
            <v>4T</v>
          </cell>
        </row>
        <row r="1059">
          <cell r="A1059" t="str">
            <v>HTY27-023/2017 M</v>
          </cell>
          <cell r="B1059" t="str">
            <v>HCH14-018/2016 M</v>
          </cell>
          <cell r="C1059" t="str">
            <v>HTY27-085/2016 F</v>
          </cell>
          <cell r="D1059" t="str">
            <v>ELBIAR Abdelhaq</v>
          </cell>
          <cell r="E1059" t="str">
            <v>8 mois 1 jour</v>
          </cell>
          <cell r="F1059" t="str">
            <v>4H</v>
          </cell>
          <cell r="G1059">
            <v>5</v>
          </cell>
          <cell r="H1059">
            <v>42847</v>
          </cell>
          <cell r="I1059" t="str">
            <v>4T</v>
          </cell>
        </row>
        <row r="1060">
          <cell r="A1060" t="str">
            <v>HTY27-024/2017 M</v>
          </cell>
          <cell r="B1060" t="str">
            <v>HCH14-018/2016 M</v>
          </cell>
          <cell r="C1060" t="str">
            <v>HTY27-085/2016 F</v>
          </cell>
          <cell r="D1060" t="str">
            <v>ELBIAR Abdelhaq</v>
          </cell>
          <cell r="E1060" t="str">
            <v>8 mois 1 jour</v>
          </cell>
          <cell r="F1060" t="str">
            <v>4H</v>
          </cell>
          <cell r="G1060">
            <v>5</v>
          </cell>
          <cell r="H1060">
            <v>42847</v>
          </cell>
          <cell r="I1060" t="str">
            <v>4T</v>
          </cell>
        </row>
        <row r="1061">
          <cell r="A1061" t="str">
            <v>HTY27-025/2017 M</v>
          </cell>
          <cell r="B1061" t="str">
            <v>HCH14-018/2016 M</v>
          </cell>
          <cell r="C1061" t="str">
            <v>HTY27-085/2016 F</v>
          </cell>
          <cell r="D1061" t="str">
            <v>ELBIAR Abdelhaq</v>
          </cell>
          <cell r="E1061" t="str">
            <v>8 mois 1 jour</v>
          </cell>
          <cell r="F1061" t="str">
            <v>4H</v>
          </cell>
          <cell r="G1061">
            <v>5</v>
          </cell>
          <cell r="H1061">
            <v>42847</v>
          </cell>
          <cell r="I1061" t="str">
            <v>4T</v>
          </cell>
        </row>
        <row r="1062">
          <cell r="A1062" t="str">
            <v>HTY27-026/2017 M</v>
          </cell>
          <cell r="B1062" t="str">
            <v>HTY27-042/2016 M</v>
          </cell>
          <cell r="C1062" t="str">
            <v>HTY27-030/2016 F</v>
          </cell>
          <cell r="D1062" t="str">
            <v>ELBIAR Abdelhaq</v>
          </cell>
          <cell r="E1062" t="str">
            <v>7 mois 26 jours</v>
          </cell>
          <cell r="F1062" t="str">
            <v>4H</v>
          </cell>
          <cell r="G1062">
            <v>14</v>
          </cell>
          <cell r="H1062">
            <v>42852</v>
          </cell>
          <cell r="I1062" t="str">
            <v>4T</v>
          </cell>
        </row>
        <row r="1063">
          <cell r="A1063" t="str">
            <v>HTY27-027/2017 F</v>
          </cell>
          <cell r="B1063" t="str">
            <v>HTY27-042/2016 M</v>
          </cell>
          <cell r="C1063" t="str">
            <v>HTY27-030/2016 F</v>
          </cell>
          <cell r="D1063" t="str">
            <v>ELBIAR Abdelhaq</v>
          </cell>
          <cell r="E1063" t="str">
            <v>7 mois 26 jours</v>
          </cell>
          <cell r="F1063" t="str">
            <v>4H</v>
          </cell>
          <cell r="G1063">
            <v>14</v>
          </cell>
          <cell r="H1063">
            <v>42852</v>
          </cell>
          <cell r="I1063" t="str">
            <v>4T</v>
          </cell>
        </row>
        <row r="1064">
          <cell r="A1064" t="str">
            <v>HTY27-028/2017 M</v>
          </cell>
          <cell r="B1064" t="str">
            <v>HTY27-048/2015 M</v>
          </cell>
          <cell r="C1064" t="str">
            <v>HTY27-091/2016 F</v>
          </cell>
          <cell r="D1064" t="str">
            <v>ELBIAR Abdelhaq</v>
          </cell>
          <cell r="E1064" t="str">
            <v>7 mois 25 jours</v>
          </cell>
          <cell r="F1064" t="str">
            <v>4H</v>
          </cell>
          <cell r="G1064">
            <v>19</v>
          </cell>
          <cell r="H1064">
            <v>42853</v>
          </cell>
          <cell r="I1064" t="str">
            <v>4T</v>
          </cell>
        </row>
        <row r="1065">
          <cell r="A1065" t="str">
            <v>HTY27-029/2017 M</v>
          </cell>
          <cell r="B1065" t="str">
            <v>HTY27-048/2015 M</v>
          </cell>
          <cell r="C1065" t="str">
            <v>HTY27-091/2016 F</v>
          </cell>
          <cell r="D1065" t="str">
            <v>ELBIAR Abdelhaq</v>
          </cell>
          <cell r="E1065" t="str">
            <v>7 mois 25 jours</v>
          </cell>
          <cell r="F1065" t="str">
            <v>4H</v>
          </cell>
          <cell r="G1065">
            <v>19</v>
          </cell>
          <cell r="H1065">
            <v>42853</v>
          </cell>
          <cell r="I1065" t="str">
            <v>4T</v>
          </cell>
        </row>
        <row r="1066">
          <cell r="A1066" t="str">
            <v>HTY27-030/2017 M</v>
          </cell>
          <cell r="B1066" t="str">
            <v>HTY27-048/2015 M</v>
          </cell>
          <cell r="C1066" t="str">
            <v>HTY27-091/2016 F</v>
          </cell>
          <cell r="D1066" t="str">
            <v>ELBIAR Abdelhaq</v>
          </cell>
          <cell r="E1066" t="str">
            <v>7 mois 25 jours</v>
          </cell>
          <cell r="F1066" t="str">
            <v>4H</v>
          </cell>
          <cell r="G1066">
            <v>19</v>
          </cell>
          <cell r="H1066">
            <v>42853</v>
          </cell>
          <cell r="I1066" t="str">
            <v>4T</v>
          </cell>
        </row>
        <row r="1067">
          <cell r="A1067" t="str">
            <v>HTY27-031/2017 M</v>
          </cell>
          <cell r="B1067" t="str">
            <v>HTY27-048/2015 M</v>
          </cell>
          <cell r="C1067" t="str">
            <v>HTY27-091/2016 F</v>
          </cell>
          <cell r="D1067" t="str">
            <v>ELBIAR Abdelhaq</v>
          </cell>
          <cell r="E1067" t="str">
            <v>7 mois 25 jours</v>
          </cell>
          <cell r="F1067" t="str">
            <v>4H</v>
          </cell>
          <cell r="G1067">
            <v>19</v>
          </cell>
          <cell r="H1067">
            <v>42853</v>
          </cell>
          <cell r="I1067" t="str">
            <v>4T</v>
          </cell>
        </row>
        <row r="1068">
          <cell r="A1068" t="str">
            <v>HTY27-032/2017 M</v>
          </cell>
          <cell r="B1068" t="str">
            <v>HTY27-031/2016 M</v>
          </cell>
          <cell r="C1068" t="str">
            <v>HTY27-009/2016 F</v>
          </cell>
          <cell r="D1068" t="str">
            <v>ELBIAR Abdelhaq</v>
          </cell>
          <cell r="E1068" t="str">
            <v>7 mois 25 jours</v>
          </cell>
          <cell r="F1068" t="str">
            <v>4H</v>
          </cell>
          <cell r="G1068">
            <v>17</v>
          </cell>
          <cell r="H1068">
            <v>42853</v>
          </cell>
          <cell r="I1068" t="str">
            <v>4T</v>
          </cell>
        </row>
        <row r="1069">
          <cell r="A1069" t="str">
            <v>HTY27-033/2017 M</v>
          </cell>
          <cell r="B1069" t="str">
            <v>HTY27-031/2016 M</v>
          </cell>
          <cell r="C1069" t="str">
            <v>HTY27-009/2016 F</v>
          </cell>
          <cell r="D1069" t="str">
            <v>ELBIAR Abdelhaq</v>
          </cell>
          <cell r="E1069" t="str">
            <v>7 mois 25 jours</v>
          </cell>
          <cell r="F1069" t="str">
            <v>4H</v>
          </cell>
          <cell r="G1069">
            <v>17</v>
          </cell>
          <cell r="H1069">
            <v>42853</v>
          </cell>
          <cell r="I1069" t="str">
            <v>4T</v>
          </cell>
        </row>
        <row r="1070">
          <cell r="A1070" t="str">
            <v>HTY27-034/2017 M</v>
          </cell>
          <cell r="B1070" t="str">
            <v>HTY27-031/2016 M</v>
          </cell>
          <cell r="C1070" t="str">
            <v>HTY27-009/2016 F</v>
          </cell>
          <cell r="D1070" t="str">
            <v>ELBIAR Abdelhaq</v>
          </cell>
          <cell r="E1070" t="str">
            <v>7 mois 25 jours</v>
          </cell>
          <cell r="F1070" t="str">
            <v>4H</v>
          </cell>
          <cell r="G1070">
            <v>17</v>
          </cell>
          <cell r="H1070">
            <v>42853</v>
          </cell>
          <cell r="I1070" t="str">
            <v>4T</v>
          </cell>
        </row>
        <row r="1071">
          <cell r="A1071" t="str">
            <v>HTY27-035/2017 F</v>
          </cell>
          <cell r="B1071" t="str">
            <v>HTY27-031/2016 M</v>
          </cell>
          <cell r="C1071" t="str">
            <v>HTY27-009/2016 F</v>
          </cell>
          <cell r="D1071" t="str">
            <v>ELBIAR Abdelhaq</v>
          </cell>
          <cell r="E1071" t="str">
            <v>7 mois 25 jours</v>
          </cell>
          <cell r="F1071" t="str">
            <v>4H</v>
          </cell>
          <cell r="G1071">
            <v>17</v>
          </cell>
          <cell r="H1071">
            <v>42853</v>
          </cell>
          <cell r="I1071" t="str">
            <v>4T</v>
          </cell>
        </row>
        <row r="1072">
          <cell r="A1072" t="str">
            <v>HTY27-036/2017 M</v>
          </cell>
          <cell r="B1072" t="str">
            <v>HWA96-040/2013 M</v>
          </cell>
          <cell r="C1072" t="str">
            <v>HTY27-158/2016 F</v>
          </cell>
          <cell r="D1072" t="str">
            <v>ELBIAR Abdelhaq</v>
          </cell>
          <cell r="E1072" t="str">
            <v>7 mois 22 jours</v>
          </cell>
          <cell r="F1072" t="str">
            <v>2B</v>
          </cell>
          <cell r="G1072">
            <v>15</v>
          </cell>
          <cell r="H1072">
            <v>42856</v>
          </cell>
          <cell r="I1072" t="str">
            <v>4T</v>
          </cell>
        </row>
        <row r="1073">
          <cell r="A1073" t="str">
            <v>HTY27-037/2017 F</v>
          </cell>
          <cell r="B1073" t="str">
            <v>HWA96-040/2013 M</v>
          </cell>
          <cell r="C1073" t="str">
            <v>HTY27-158/2016 F</v>
          </cell>
          <cell r="D1073" t="str">
            <v>ELBIAR Abdelhaq</v>
          </cell>
          <cell r="E1073" t="str">
            <v>7 mois 22 jours</v>
          </cell>
          <cell r="F1073" t="str">
            <v>2B</v>
          </cell>
          <cell r="G1073">
            <v>15</v>
          </cell>
          <cell r="H1073">
            <v>42856</v>
          </cell>
          <cell r="I1073" t="str">
            <v>4T</v>
          </cell>
        </row>
        <row r="1074">
          <cell r="A1074" t="str">
            <v>HTY27-038/2017 F</v>
          </cell>
          <cell r="B1074" t="str">
            <v>HWA96-040/2013 M</v>
          </cell>
          <cell r="C1074" t="str">
            <v>HTY27-158/2016 F</v>
          </cell>
          <cell r="D1074" t="str">
            <v>ELBIAR Abdelhaq</v>
          </cell>
          <cell r="E1074" t="str">
            <v>7 mois 22 jours</v>
          </cell>
          <cell r="F1074" t="str">
            <v>2B</v>
          </cell>
          <cell r="G1074">
            <v>15</v>
          </cell>
          <cell r="H1074">
            <v>42856</v>
          </cell>
          <cell r="I1074" t="str">
            <v>4T</v>
          </cell>
        </row>
        <row r="1075">
          <cell r="A1075" t="str">
            <v>HTY27-039/2017 F</v>
          </cell>
          <cell r="B1075" t="str">
            <v>HWA96-040/2013 M</v>
          </cell>
          <cell r="C1075" t="str">
            <v>HTY27-158/2016 F</v>
          </cell>
          <cell r="D1075" t="str">
            <v>ELBIAR Abdelhaq</v>
          </cell>
          <cell r="E1075" t="str">
            <v>7 mois 22 jours</v>
          </cell>
          <cell r="F1075" t="str">
            <v>2B</v>
          </cell>
          <cell r="G1075">
            <v>15</v>
          </cell>
          <cell r="H1075">
            <v>42856</v>
          </cell>
          <cell r="I1075" t="str">
            <v>4T</v>
          </cell>
        </row>
        <row r="1076">
          <cell r="A1076" t="str">
            <v>HTY27-040/2017 F</v>
          </cell>
          <cell r="B1076" t="str">
            <v>HWA96-040/2013 M</v>
          </cell>
          <cell r="C1076" t="str">
            <v>HTY27-158/2016 F</v>
          </cell>
          <cell r="D1076" t="str">
            <v>ELBIAR Abdelhaq</v>
          </cell>
          <cell r="E1076" t="str">
            <v>7 mois 22 jours</v>
          </cell>
          <cell r="F1076" t="str">
            <v>2B</v>
          </cell>
          <cell r="G1076">
            <v>15</v>
          </cell>
          <cell r="H1076">
            <v>42856</v>
          </cell>
          <cell r="I1076" t="str">
            <v>4T</v>
          </cell>
        </row>
        <row r="1077">
          <cell r="A1077" t="str">
            <v>HTY27-041/2017 M</v>
          </cell>
          <cell r="B1077" t="str">
            <v>HTY27-074/2015 M</v>
          </cell>
          <cell r="C1077" t="str">
            <v>HTY27-066/2016 F</v>
          </cell>
          <cell r="D1077" t="str">
            <v>ELBIAR Abdelhaq</v>
          </cell>
          <cell r="E1077" t="str">
            <v>7 mois 22 jours</v>
          </cell>
          <cell r="F1077" t="str">
            <v>2B</v>
          </cell>
          <cell r="G1077">
            <v>4</v>
          </cell>
          <cell r="H1077">
            <v>42856</v>
          </cell>
          <cell r="I1077" t="str">
            <v>4T</v>
          </cell>
        </row>
        <row r="1078">
          <cell r="A1078" t="str">
            <v>HTY27-042/2017 M</v>
          </cell>
          <cell r="B1078" t="str">
            <v>HTY27-074/2015 M</v>
          </cell>
          <cell r="C1078" t="str">
            <v>HTY27-066/2016 F</v>
          </cell>
          <cell r="D1078" t="str">
            <v>ELBIAR Abdelhaq</v>
          </cell>
          <cell r="E1078" t="str">
            <v>7 mois 22 jours</v>
          </cell>
          <cell r="F1078" t="str">
            <v>2B</v>
          </cell>
          <cell r="G1078">
            <v>4</v>
          </cell>
          <cell r="H1078">
            <v>42856</v>
          </cell>
          <cell r="I1078" t="str">
            <v>4T</v>
          </cell>
        </row>
        <row r="1079">
          <cell r="A1079" t="str">
            <v>HTY27-043/2017 F</v>
          </cell>
          <cell r="B1079" t="str">
            <v>HTY27-074/2015 M</v>
          </cell>
          <cell r="C1079" t="str">
            <v>HTY27-066/2016 F</v>
          </cell>
          <cell r="D1079" t="str">
            <v>ELBIAR Abdelhaq</v>
          </cell>
          <cell r="E1079" t="str">
            <v>7 mois 22 jours</v>
          </cell>
          <cell r="F1079" t="str">
            <v>2B</v>
          </cell>
          <cell r="G1079">
            <v>4</v>
          </cell>
          <cell r="H1079">
            <v>42856</v>
          </cell>
          <cell r="I1079" t="str">
            <v>4T</v>
          </cell>
        </row>
        <row r="1080">
          <cell r="A1080" t="str">
            <v>HTY27-044/2017 F</v>
          </cell>
          <cell r="B1080" t="str">
            <v>HTY27-074/2015 M</v>
          </cell>
          <cell r="C1080" t="str">
            <v>HTY27-066/2016 F</v>
          </cell>
          <cell r="D1080" t="str">
            <v>ELBIAR Abdelhaq</v>
          </cell>
          <cell r="E1080" t="str">
            <v>7 mois 22 jours</v>
          </cell>
          <cell r="F1080" t="str">
            <v>2B</v>
          </cell>
          <cell r="G1080">
            <v>4</v>
          </cell>
          <cell r="H1080">
            <v>42856</v>
          </cell>
          <cell r="I1080" t="str">
            <v>4T</v>
          </cell>
        </row>
        <row r="1081">
          <cell r="A1081" t="str">
            <v>HTY27-045/2017 F</v>
          </cell>
          <cell r="B1081" t="str">
            <v>HTY27-074/2015 M</v>
          </cell>
          <cell r="C1081" t="str">
            <v>HTY27-066/2016 F</v>
          </cell>
          <cell r="D1081" t="str">
            <v>ELBIAR Abdelhaq</v>
          </cell>
          <cell r="E1081" t="str">
            <v>7 mois 22 jours</v>
          </cell>
          <cell r="F1081" t="str">
            <v>2B</v>
          </cell>
          <cell r="G1081">
            <v>4</v>
          </cell>
          <cell r="H1081">
            <v>42856</v>
          </cell>
          <cell r="I1081" t="str">
            <v>4T</v>
          </cell>
        </row>
        <row r="1082">
          <cell r="A1082" t="str">
            <v>HTY27-046/2017 F</v>
          </cell>
          <cell r="B1082" t="str">
            <v>HTY27-050/2016 M</v>
          </cell>
          <cell r="C1082" t="str">
            <v>HTY27-013/2016 F</v>
          </cell>
          <cell r="D1082" t="str">
            <v>ELBIAR Abdelhaq</v>
          </cell>
          <cell r="E1082" t="str">
            <v>7 mois 22 jours</v>
          </cell>
          <cell r="F1082" t="str">
            <v>2B</v>
          </cell>
          <cell r="G1082">
            <v>9</v>
          </cell>
          <cell r="H1082">
            <v>42856</v>
          </cell>
          <cell r="I1082" t="str">
            <v>4T</v>
          </cell>
        </row>
        <row r="1083">
          <cell r="A1083" t="str">
            <v>HTY27-047/2017 F</v>
          </cell>
          <cell r="B1083" t="str">
            <v>HTY27-031/2016 M</v>
          </cell>
          <cell r="C1083" t="str">
            <v>HTY27-002/2016 F</v>
          </cell>
          <cell r="D1083" t="str">
            <v>ELBIAR Abdelhaq</v>
          </cell>
          <cell r="E1083" t="str">
            <v>7 mois 20 jours</v>
          </cell>
          <cell r="F1083" t="str">
            <v>2B</v>
          </cell>
          <cell r="G1083">
            <v>16</v>
          </cell>
          <cell r="H1083">
            <v>42858</v>
          </cell>
          <cell r="I1083" t="str">
            <v>4T</v>
          </cell>
        </row>
        <row r="1084">
          <cell r="A1084" t="str">
            <v>HTY27-048/2017 M</v>
          </cell>
          <cell r="B1084" t="str">
            <v>HTY27-031/2016 M</v>
          </cell>
          <cell r="C1084" t="str">
            <v>HTY27-002/2016 F</v>
          </cell>
          <cell r="D1084" t="str">
            <v>ELBIAR Abdelhaq</v>
          </cell>
          <cell r="E1084" t="str">
            <v>7 mois 20 jours</v>
          </cell>
          <cell r="F1084" t="str">
            <v>2B</v>
          </cell>
          <cell r="G1084">
            <v>16</v>
          </cell>
          <cell r="H1084">
            <v>42858</v>
          </cell>
          <cell r="I1084" t="str">
            <v>4T</v>
          </cell>
        </row>
        <row r="1085">
          <cell r="A1085" t="str">
            <v>HTY27-049/2017 F</v>
          </cell>
          <cell r="B1085" t="str">
            <v>HTY27-031/2016 M</v>
          </cell>
          <cell r="C1085" t="str">
            <v>HTY27-002/2016 F</v>
          </cell>
          <cell r="D1085" t="str">
            <v>ELBIAR Abdelhaq</v>
          </cell>
          <cell r="E1085" t="str">
            <v>7 mois 20 jours</v>
          </cell>
          <cell r="F1085" t="str">
            <v>2B</v>
          </cell>
          <cell r="G1085">
            <v>16</v>
          </cell>
          <cell r="H1085">
            <v>42858</v>
          </cell>
          <cell r="I1085" t="str">
            <v>4T</v>
          </cell>
        </row>
        <row r="1086">
          <cell r="A1086" t="str">
            <v>HTY27-050/2017 F</v>
          </cell>
          <cell r="B1086" t="str">
            <v>HWA72-025/2016 M</v>
          </cell>
          <cell r="C1086" t="str">
            <v>HTY27-045/2016 F</v>
          </cell>
          <cell r="D1086" t="str">
            <v>ELBIAR Abdelhaq</v>
          </cell>
          <cell r="E1086" t="str">
            <v>7 mois 11 jours</v>
          </cell>
          <cell r="F1086" t="str">
            <v>3H</v>
          </cell>
          <cell r="G1086">
            <v>1</v>
          </cell>
          <cell r="H1086">
            <v>42867</v>
          </cell>
          <cell r="I1086" t="str">
            <v>4T</v>
          </cell>
        </row>
        <row r="1087">
          <cell r="A1087" t="str">
            <v>HTY27-051/2017 M</v>
          </cell>
          <cell r="B1087" t="str">
            <v>HWA72-025/2016 M</v>
          </cell>
          <cell r="C1087" t="str">
            <v>HTY27-045/2016 F</v>
          </cell>
          <cell r="D1087" t="str">
            <v>ELBIAR Abdelhaq</v>
          </cell>
          <cell r="E1087" t="str">
            <v>7 mois 11 jours</v>
          </cell>
          <cell r="F1087" t="str">
            <v>3H</v>
          </cell>
          <cell r="G1087">
            <v>1</v>
          </cell>
          <cell r="H1087">
            <v>42867</v>
          </cell>
          <cell r="I1087" t="str">
            <v>4T</v>
          </cell>
        </row>
        <row r="1088">
          <cell r="A1088" t="str">
            <v>HTY27-052/2017 F</v>
          </cell>
          <cell r="B1088" t="str">
            <v>HWA72-025/2016 M</v>
          </cell>
          <cell r="C1088" t="str">
            <v>HTY27-045/2016 F</v>
          </cell>
          <cell r="D1088" t="str">
            <v>ELBIAR Abdelhaq</v>
          </cell>
          <cell r="E1088" t="str">
            <v>7 mois 11 jours</v>
          </cell>
          <cell r="F1088" t="str">
            <v>3H</v>
          </cell>
          <cell r="G1088">
            <v>1</v>
          </cell>
          <cell r="H1088">
            <v>42867</v>
          </cell>
          <cell r="I1088" t="str">
            <v>4T</v>
          </cell>
        </row>
        <row r="1089">
          <cell r="A1089" t="str">
            <v>HTY27-053/2017 M</v>
          </cell>
          <cell r="B1089" t="str">
            <v>HCH14-018/2016 M</v>
          </cell>
          <cell r="C1089" t="str">
            <v>HTY27-085/2016 F</v>
          </cell>
          <cell r="D1089" t="str">
            <v>ELBIAR Abdelhaq</v>
          </cell>
          <cell r="E1089" t="str">
            <v>7 mois 7 jours</v>
          </cell>
          <cell r="F1089" t="str">
            <v>3H</v>
          </cell>
          <cell r="G1089">
            <v>5</v>
          </cell>
          <cell r="H1089">
            <v>42871</v>
          </cell>
          <cell r="I1089" t="str">
            <v>4T</v>
          </cell>
        </row>
        <row r="1090">
          <cell r="A1090" t="str">
            <v>HTY27-054/2017 F</v>
          </cell>
          <cell r="B1090" t="str">
            <v>HCH14-018/2016 M</v>
          </cell>
          <cell r="C1090" t="str">
            <v>HTY27-085/2016 F</v>
          </cell>
          <cell r="D1090" t="str">
            <v>ELBIAR Abdelhaq</v>
          </cell>
          <cell r="E1090" t="str">
            <v>7 mois 7 jours</v>
          </cell>
          <cell r="F1090" t="str">
            <v>3H</v>
          </cell>
          <cell r="G1090">
            <v>5</v>
          </cell>
          <cell r="H1090">
            <v>42871</v>
          </cell>
          <cell r="I1090" t="str">
            <v>4T</v>
          </cell>
        </row>
        <row r="1091">
          <cell r="A1091" t="str">
            <v>HTY27-055/2017 F</v>
          </cell>
          <cell r="B1091" t="str">
            <v>HTY27-115/2015 M</v>
          </cell>
          <cell r="C1091" t="str">
            <v>HCH14-069/2016 F</v>
          </cell>
          <cell r="D1091" t="str">
            <v>ELBIAR Abdelhaq</v>
          </cell>
          <cell r="E1091" t="str">
            <v>7 mois 5 jours</v>
          </cell>
          <cell r="F1091" t="str">
            <v>3H</v>
          </cell>
          <cell r="G1091">
            <v>6</v>
          </cell>
          <cell r="H1091">
            <v>42873</v>
          </cell>
          <cell r="I1091" t="str">
            <v>4T</v>
          </cell>
        </row>
        <row r="1092">
          <cell r="A1092" t="str">
            <v>HTY27-056/2017 M</v>
          </cell>
          <cell r="B1092" t="str">
            <v>HTY27-115/2015 M</v>
          </cell>
          <cell r="C1092" t="str">
            <v>HCH14-069/2016 F</v>
          </cell>
          <cell r="D1092" t="str">
            <v>ELBIAR Abdelhaq</v>
          </cell>
          <cell r="E1092" t="str">
            <v>7 mois 5 jours</v>
          </cell>
          <cell r="F1092" t="str">
            <v>3H</v>
          </cell>
          <cell r="G1092">
            <v>6</v>
          </cell>
          <cell r="H1092">
            <v>42873</v>
          </cell>
          <cell r="I1092" t="str">
            <v>4T</v>
          </cell>
        </row>
        <row r="1093">
          <cell r="A1093" t="str">
            <v>HTY27-057/2017 F</v>
          </cell>
          <cell r="B1093" t="str">
            <v>HTY27-115/2015 M</v>
          </cell>
          <cell r="C1093" t="str">
            <v>HCH14-069/2016 F</v>
          </cell>
          <cell r="D1093" t="str">
            <v>ELBIAR Abdelhaq</v>
          </cell>
          <cell r="E1093" t="str">
            <v>7 mois 5 jours</v>
          </cell>
          <cell r="F1093" t="str">
            <v>3H</v>
          </cell>
          <cell r="G1093">
            <v>6</v>
          </cell>
          <cell r="H1093">
            <v>42873</v>
          </cell>
          <cell r="I1093" t="str">
            <v>4T</v>
          </cell>
        </row>
        <row r="1094">
          <cell r="A1094" t="str">
            <v>HTY27-058/2017 M</v>
          </cell>
          <cell r="B1094" t="str">
            <v>HTY27-115/2015 M</v>
          </cell>
          <cell r="C1094" t="str">
            <v>HCH14-069/2016 F</v>
          </cell>
          <cell r="D1094" t="str">
            <v>ELBIAR Abdelhaq</v>
          </cell>
          <cell r="E1094" t="str">
            <v>7 mois 5 jours</v>
          </cell>
          <cell r="F1094" t="str">
            <v>3H</v>
          </cell>
          <cell r="G1094">
            <v>6</v>
          </cell>
          <cell r="H1094">
            <v>42873</v>
          </cell>
          <cell r="I1094" t="str">
            <v>4T</v>
          </cell>
        </row>
        <row r="1095">
          <cell r="A1095" t="str">
            <v>HTY27-059/2017 F</v>
          </cell>
          <cell r="B1095" t="str">
            <v>HWA76-049/2015 M</v>
          </cell>
          <cell r="C1095" t="str">
            <v>HTY27-089/2016 F</v>
          </cell>
          <cell r="D1095" t="str">
            <v>ELBIAR Abdelhaq</v>
          </cell>
          <cell r="E1095" t="str">
            <v>7 mois 5 jours</v>
          </cell>
          <cell r="F1095" t="str">
            <v>3H</v>
          </cell>
          <cell r="G1095">
            <v>10</v>
          </cell>
          <cell r="H1095">
            <v>42873</v>
          </cell>
          <cell r="I1095" t="str">
            <v>4T</v>
          </cell>
        </row>
        <row r="1096">
          <cell r="A1096" t="str">
            <v>HTY27-060/2017 M</v>
          </cell>
          <cell r="B1096" t="str">
            <v>HTY27-115/2015 M</v>
          </cell>
          <cell r="C1096" t="str">
            <v>HTY27-085/2016 F</v>
          </cell>
          <cell r="D1096" t="str">
            <v>ELBIAR Abdelhaq</v>
          </cell>
          <cell r="E1096" t="str">
            <v>6 mois 11 jours</v>
          </cell>
          <cell r="F1096" t="str">
            <v>2B</v>
          </cell>
          <cell r="G1096">
            <v>5</v>
          </cell>
          <cell r="H1096">
            <v>42898</v>
          </cell>
          <cell r="I1096" t="str">
            <v>4T</v>
          </cell>
        </row>
        <row r="1097">
          <cell r="A1097" t="str">
            <v>HTY27-061/2017 M</v>
          </cell>
          <cell r="B1097" t="str">
            <v>HWA76-049/2015 M</v>
          </cell>
          <cell r="C1097" t="str">
            <v>HTY27-089/2016 F</v>
          </cell>
          <cell r="D1097" t="str">
            <v>ELBIAR Abdelhaq</v>
          </cell>
          <cell r="E1097" t="str">
            <v>7 mois 5 jours</v>
          </cell>
          <cell r="F1097" t="str">
            <v>3H</v>
          </cell>
          <cell r="G1097">
            <v>10</v>
          </cell>
          <cell r="H1097">
            <v>42873</v>
          </cell>
          <cell r="I1097" t="str">
            <v>4T</v>
          </cell>
        </row>
        <row r="1098">
          <cell r="A1098" t="str">
            <v>HTY27-062/2017 F</v>
          </cell>
          <cell r="B1098" t="str">
            <v>HWA96-052/2014 M</v>
          </cell>
          <cell r="C1098" t="str">
            <v>HCH14-020/2016 F</v>
          </cell>
          <cell r="D1098" t="str">
            <v>ELBIAR Abdelhaq</v>
          </cell>
          <cell r="E1098" t="str">
            <v>7 mois</v>
          </cell>
          <cell r="F1098" t="str">
            <v>3H</v>
          </cell>
          <cell r="G1098">
            <v>7</v>
          </cell>
          <cell r="H1098">
            <v>42878</v>
          </cell>
          <cell r="I1098" t="str">
            <v>4T</v>
          </cell>
        </row>
        <row r="1099">
          <cell r="A1099" t="str">
            <v>HTY27-063/2017 M</v>
          </cell>
          <cell r="B1099" t="str">
            <v>HTY27-065/2016 M</v>
          </cell>
          <cell r="C1099" t="str">
            <v>HTY27-028/2016 F</v>
          </cell>
          <cell r="D1099" t="str">
            <v>ELBIAR Abdelhaq</v>
          </cell>
          <cell r="E1099" t="str">
            <v>7 mois</v>
          </cell>
          <cell r="F1099" t="str">
            <v>3H</v>
          </cell>
          <cell r="G1099">
            <v>13</v>
          </cell>
          <cell r="H1099">
            <v>42878</v>
          </cell>
          <cell r="I1099" t="str">
            <v>4T</v>
          </cell>
        </row>
        <row r="1100">
          <cell r="A1100" t="str">
            <v>HTY27-064/2017 M</v>
          </cell>
          <cell r="B1100" t="str">
            <v>HTY27-065/2016 M</v>
          </cell>
          <cell r="C1100" t="str">
            <v>HTY27-028/2016 F</v>
          </cell>
          <cell r="D1100" t="str">
            <v>ELBIAR Abdelhaq</v>
          </cell>
          <cell r="E1100" t="str">
            <v>7 mois</v>
          </cell>
          <cell r="F1100" t="str">
            <v>3H</v>
          </cell>
          <cell r="G1100">
            <v>13</v>
          </cell>
          <cell r="H1100">
            <v>42878</v>
          </cell>
          <cell r="I1100" t="str">
            <v>4T</v>
          </cell>
        </row>
        <row r="1101">
          <cell r="A1101" t="str">
            <v>HTY27-065/2017 M</v>
          </cell>
          <cell r="B1101" t="str">
            <v>HTY27-065/2016 M</v>
          </cell>
          <cell r="C1101" t="str">
            <v>HTY27-028/2016 F</v>
          </cell>
          <cell r="D1101" t="str">
            <v>ELBIAR Abdelhaq</v>
          </cell>
          <cell r="E1101" t="str">
            <v>7 mois</v>
          </cell>
          <cell r="F1101" t="str">
            <v>3H</v>
          </cell>
          <cell r="G1101">
            <v>18</v>
          </cell>
          <cell r="H1101">
            <v>42878</v>
          </cell>
          <cell r="I1101" t="str">
            <v>4T</v>
          </cell>
        </row>
        <row r="1102">
          <cell r="A1102" t="str">
            <v>HTY27-066/2017 F</v>
          </cell>
          <cell r="B1102" t="str">
            <v>HTY27-048/2015 M</v>
          </cell>
          <cell r="C1102" t="str">
            <v>HTY27-054/2016 F</v>
          </cell>
          <cell r="D1102" t="str">
            <v>ELBIAR Abdelhaq</v>
          </cell>
          <cell r="E1102" t="str">
            <v>7 mois</v>
          </cell>
          <cell r="F1102" t="str">
            <v>2H</v>
          </cell>
          <cell r="G1102">
            <v>20</v>
          </cell>
          <cell r="H1102">
            <v>42878</v>
          </cell>
          <cell r="I1102" t="str">
            <v>4T</v>
          </cell>
        </row>
        <row r="1103">
          <cell r="A1103" t="str">
            <v>HTY27-067/2017 F</v>
          </cell>
          <cell r="B1103" t="str">
            <v>HCH14-071/2016 M</v>
          </cell>
          <cell r="C1103" t="str">
            <v>HTY27-017/2016 F</v>
          </cell>
          <cell r="D1103" t="str">
            <v>ELBIAR Abdelhaq</v>
          </cell>
          <cell r="E1103" t="str">
            <v>7 mois</v>
          </cell>
          <cell r="F1103" t="str">
            <v>3H</v>
          </cell>
          <cell r="G1103">
            <v>20</v>
          </cell>
          <cell r="H1103">
            <v>42878</v>
          </cell>
          <cell r="I1103" t="str">
            <v>4T</v>
          </cell>
        </row>
        <row r="1104">
          <cell r="A1104" t="str">
            <v>HTY27-068/2017 M</v>
          </cell>
          <cell r="B1104" t="str">
            <v>HCH14-071/2016 M</v>
          </cell>
          <cell r="C1104" t="str">
            <v>HTY27-017/2016 F</v>
          </cell>
          <cell r="D1104" t="str">
            <v>ELBIAR Abdelhaq</v>
          </cell>
          <cell r="E1104" t="str">
            <v>6 mois 27 jours</v>
          </cell>
          <cell r="F1104" t="str">
            <v>2H</v>
          </cell>
          <cell r="G1104">
            <v>20</v>
          </cell>
          <cell r="H1104">
            <v>42881</v>
          </cell>
          <cell r="I1104" t="str">
            <v>4T</v>
          </cell>
        </row>
        <row r="1105">
          <cell r="A1105" t="str">
            <v>HTY27-069/2017 M</v>
          </cell>
          <cell r="B1105" t="str">
            <v>HTY27-052/2014 M</v>
          </cell>
          <cell r="C1105" t="str">
            <v>HTY27-067/2016 F</v>
          </cell>
          <cell r="D1105" t="str">
            <v>ELBIAR Abdelhaq</v>
          </cell>
          <cell r="E1105" t="str">
            <v>6 mois 22 jours</v>
          </cell>
          <cell r="F1105" t="str">
            <v>2H</v>
          </cell>
          <cell r="G1105">
            <v>2</v>
          </cell>
          <cell r="H1105">
            <v>42886</v>
          </cell>
          <cell r="I1105" t="str">
            <v>4T</v>
          </cell>
        </row>
        <row r="1106">
          <cell r="A1106" t="str">
            <v>HTY27-070/2017 M</v>
          </cell>
          <cell r="B1106" t="str">
            <v>HTY27-052/2014 M</v>
          </cell>
          <cell r="C1106" t="str">
            <v>HTY27-067/2016 F</v>
          </cell>
          <cell r="D1106" t="str">
            <v>ELBIAR Abdelhaq</v>
          </cell>
          <cell r="E1106" t="str">
            <v>6 mois 22 jours</v>
          </cell>
          <cell r="F1106" t="str">
            <v>2H</v>
          </cell>
          <cell r="G1106">
            <v>2</v>
          </cell>
          <cell r="H1106">
            <v>42886</v>
          </cell>
          <cell r="I1106" t="str">
            <v>4T</v>
          </cell>
        </row>
        <row r="1107">
          <cell r="A1107" t="str">
            <v>HTY27-071/2017 F</v>
          </cell>
          <cell r="B1107" t="str">
            <v>HTY27-052/2014 M</v>
          </cell>
          <cell r="C1107" t="str">
            <v>HTY27-067/2016 F</v>
          </cell>
          <cell r="D1107" t="str">
            <v>ELBIAR Abdelhaq</v>
          </cell>
          <cell r="E1107" t="str">
            <v>6 mois 22 jours</v>
          </cell>
          <cell r="F1107" t="str">
            <v>2H</v>
          </cell>
          <cell r="G1107">
            <v>2</v>
          </cell>
          <cell r="H1107">
            <v>42886</v>
          </cell>
          <cell r="I1107" t="str">
            <v>4T</v>
          </cell>
        </row>
        <row r="1108">
          <cell r="A1108" t="str">
            <v>HTY27-073/2017 M</v>
          </cell>
          <cell r="B1108" t="str">
            <v>HTY27-007/2016 M</v>
          </cell>
          <cell r="C1108" t="str">
            <v>HTY27-029/2016 F</v>
          </cell>
          <cell r="D1108" t="str">
            <v>ELBIAR Abdelhaq</v>
          </cell>
          <cell r="E1108" t="str">
            <v>6 mois 20 jours</v>
          </cell>
          <cell r="F1108" t="str">
            <v>2H</v>
          </cell>
          <cell r="G1108">
            <v>3</v>
          </cell>
          <cell r="H1108">
            <v>42889</v>
          </cell>
          <cell r="I1108" t="str">
            <v>4T</v>
          </cell>
        </row>
        <row r="1109">
          <cell r="A1109" t="str">
            <v>HTY27-075/2017 F</v>
          </cell>
          <cell r="B1109" t="str">
            <v>HTY27-007/2016 M</v>
          </cell>
          <cell r="C1109" t="str">
            <v>HTY27-029/2016 F</v>
          </cell>
          <cell r="D1109" t="str">
            <v>ELBIAR Abdelhaq</v>
          </cell>
          <cell r="E1109" t="str">
            <v>6 mois 20 jours</v>
          </cell>
          <cell r="F1109" t="str">
            <v>1H</v>
          </cell>
          <cell r="G1109">
            <v>3</v>
          </cell>
          <cell r="H1109">
            <v>42889</v>
          </cell>
          <cell r="I1109" t="str">
            <v>4T</v>
          </cell>
        </row>
        <row r="1110">
          <cell r="A1110" t="str">
            <v>HTY27-077/2017 M</v>
          </cell>
          <cell r="B1110" t="str">
            <v>HTY27-050/2016 M</v>
          </cell>
          <cell r="C1110" t="str">
            <v>HTY27-013/2016 F</v>
          </cell>
          <cell r="D1110" t="str">
            <v>ELBIAR Abdelhaq</v>
          </cell>
          <cell r="E1110" t="str">
            <v>6 mois 22 jours</v>
          </cell>
          <cell r="F1110" t="str">
            <v>2H</v>
          </cell>
          <cell r="G1110">
            <v>9</v>
          </cell>
          <cell r="H1110">
            <v>42887</v>
          </cell>
          <cell r="I1110" t="str">
            <v>4T</v>
          </cell>
        </row>
        <row r="1111">
          <cell r="A1111" t="str">
            <v>HTY27-078/2017 F</v>
          </cell>
          <cell r="B1111" t="str">
            <v>HTY27-014/2016 M</v>
          </cell>
          <cell r="C1111" t="str">
            <v>HTY27-043/2016 F</v>
          </cell>
          <cell r="D1111" t="str">
            <v>ELBIAR Abdelhaq</v>
          </cell>
          <cell r="E1111" t="str">
            <v>6 mois 20 jours</v>
          </cell>
          <cell r="F1111" t="str">
            <v>2H</v>
          </cell>
          <cell r="G1111">
            <v>11</v>
          </cell>
          <cell r="H1111">
            <v>42889</v>
          </cell>
          <cell r="I1111" t="str">
            <v>4T</v>
          </cell>
        </row>
        <row r="1112">
          <cell r="A1112" t="str">
            <v>HTY27-079/2017 M</v>
          </cell>
          <cell r="B1112" t="str">
            <v>HTY27-014/2016 M</v>
          </cell>
          <cell r="C1112" t="str">
            <v>HTY27-043/2016 F</v>
          </cell>
          <cell r="D1112" t="str">
            <v>ELBIAR Abdelhaq</v>
          </cell>
          <cell r="E1112" t="str">
            <v>6 mois 20 jours</v>
          </cell>
          <cell r="F1112" t="str">
            <v>1H</v>
          </cell>
          <cell r="G1112">
            <v>11</v>
          </cell>
          <cell r="H1112">
            <v>42889</v>
          </cell>
          <cell r="I1112" t="str">
            <v>4T</v>
          </cell>
        </row>
        <row r="1113">
          <cell r="A1113" t="str">
            <v>HTY27-080/2017 M</v>
          </cell>
          <cell r="B1113" t="str">
            <v>HTY27-014/2016 M</v>
          </cell>
          <cell r="C1113" t="str">
            <v>HTY27-043/2016 F</v>
          </cell>
          <cell r="D1113" t="str">
            <v>ELBIAR Abdelhaq</v>
          </cell>
          <cell r="E1113" t="str">
            <v>6 mois 20 jours</v>
          </cell>
          <cell r="F1113" t="str">
            <v>1H</v>
          </cell>
          <cell r="G1113">
            <v>11</v>
          </cell>
          <cell r="H1113">
            <v>42889</v>
          </cell>
          <cell r="I1113" t="str">
            <v>4T</v>
          </cell>
        </row>
        <row r="1114">
          <cell r="A1114" t="str">
            <v>HTY27-081/2017 F</v>
          </cell>
          <cell r="B1114" t="str">
            <v>HTY27-115/2015 M</v>
          </cell>
          <cell r="C1114" t="str">
            <v>HTY27-085/2016 F</v>
          </cell>
          <cell r="D1114" t="str">
            <v>ELBIAR Abdelhaq</v>
          </cell>
          <cell r="E1114" t="str">
            <v>6 mois 11 jours</v>
          </cell>
          <cell r="F1114" t="str">
            <v>1H</v>
          </cell>
          <cell r="G1114">
            <v>5</v>
          </cell>
          <cell r="H1114">
            <v>42898</v>
          </cell>
          <cell r="I1114" t="str">
            <v>4T</v>
          </cell>
        </row>
        <row r="1115">
          <cell r="A1115" t="str">
            <v>HTY27-082/2017 M</v>
          </cell>
          <cell r="B1115" t="str">
            <v>HCH14-048/2016 M</v>
          </cell>
          <cell r="C1115" t="str">
            <v>HTY27-134/2015 F</v>
          </cell>
          <cell r="D1115" t="str">
            <v>ELBIAR Abdelhaq</v>
          </cell>
          <cell r="E1115" t="str">
            <v>6 mois 18 jours</v>
          </cell>
          <cell r="F1115" t="str">
            <v>1H</v>
          </cell>
          <cell r="G1115">
            <v>8</v>
          </cell>
          <cell r="H1115">
            <v>42891</v>
          </cell>
          <cell r="I1115" t="str">
            <v>4T</v>
          </cell>
        </row>
        <row r="1116">
          <cell r="A1116" t="str">
            <v>HTY27-083/2017 F</v>
          </cell>
          <cell r="B1116" t="str">
            <v>HCH14-048/2016 M</v>
          </cell>
          <cell r="C1116" t="str">
            <v>HTY27-134/2015 F</v>
          </cell>
          <cell r="D1116" t="str">
            <v>ELBIAR Abdelhaq</v>
          </cell>
          <cell r="E1116" t="str">
            <v>6 mois 18 jours</v>
          </cell>
          <cell r="F1116" t="str">
            <v>1H</v>
          </cell>
          <cell r="G1116">
            <v>8</v>
          </cell>
          <cell r="H1116">
            <v>42891</v>
          </cell>
          <cell r="I1116" t="str">
            <v>4T</v>
          </cell>
        </row>
        <row r="1117">
          <cell r="A1117" t="str">
            <v>HTY27-084/2017 M</v>
          </cell>
          <cell r="B1117" t="str">
            <v>HCH14-048/2016 M</v>
          </cell>
          <cell r="C1117" t="str">
            <v>HTY27-134/2015 F</v>
          </cell>
          <cell r="D1117" t="str">
            <v>ELBIAR Abdelhaq</v>
          </cell>
          <cell r="E1117" t="str">
            <v>6 mois 18 jours</v>
          </cell>
          <cell r="F1117" t="str">
            <v>2H</v>
          </cell>
          <cell r="G1117">
            <v>8</v>
          </cell>
          <cell r="H1117">
            <v>42891</v>
          </cell>
          <cell r="I1117" t="str">
            <v>4T</v>
          </cell>
        </row>
        <row r="1118">
          <cell r="A1118" t="str">
            <v>HTY27-085/2017 F</v>
          </cell>
          <cell r="B1118" t="str">
            <v>HCH14-048/2016 M</v>
          </cell>
          <cell r="C1118" t="str">
            <v>HTY27-134/2015 F</v>
          </cell>
          <cell r="D1118" t="str">
            <v>ELBIAR Abdelhaq</v>
          </cell>
          <cell r="E1118" t="str">
            <v>6 mois 18 jours</v>
          </cell>
          <cell r="F1118" t="str">
            <v>1H</v>
          </cell>
          <cell r="G1118">
            <v>8</v>
          </cell>
          <cell r="H1118">
            <v>42891</v>
          </cell>
          <cell r="I1118" t="str">
            <v>4T</v>
          </cell>
        </row>
        <row r="1119">
          <cell r="A1119" t="str">
            <v>HTY27-086/2017 F</v>
          </cell>
          <cell r="B1119" t="str">
            <v>HCH14-048/2016 M</v>
          </cell>
          <cell r="C1119" t="str">
            <v>HTY27-134/2015 F</v>
          </cell>
          <cell r="D1119" t="str">
            <v>ELBIAR Abdelhaq</v>
          </cell>
          <cell r="E1119" t="str">
            <v>6 mois 18 jours</v>
          </cell>
          <cell r="F1119" t="str">
            <v>1H</v>
          </cell>
          <cell r="G1119">
            <v>8</v>
          </cell>
          <cell r="H1119">
            <v>42891</v>
          </cell>
          <cell r="I1119" t="str">
            <v>4T</v>
          </cell>
        </row>
        <row r="1120">
          <cell r="A1120" t="str">
            <v>HTY27-087/2017 F</v>
          </cell>
          <cell r="B1120" t="str">
            <v>HWA96-040/2013 M</v>
          </cell>
          <cell r="C1120" t="str">
            <v>HTY27-158/2016 F</v>
          </cell>
          <cell r="D1120" t="str">
            <v>ELBIAR Abdelhaq</v>
          </cell>
          <cell r="E1120" t="str">
            <v>6 mois 16 jours</v>
          </cell>
          <cell r="F1120" t="str">
            <v>2H</v>
          </cell>
          <cell r="G1120">
            <v>15</v>
          </cell>
          <cell r="H1120">
            <v>42893</v>
          </cell>
          <cell r="I1120" t="str">
            <v>4T</v>
          </cell>
        </row>
        <row r="1121">
          <cell r="A1121" t="str">
            <v>HTY27-088/2017 M</v>
          </cell>
          <cell r="B1121" t="str">
            <v>HTY27-048/2015 M</v>
          </cell>
          <cell r="C1121" t="str">
            <v>HTY27-030/2016 F</v>
          </cell>
          <cell r="D1121" t="str">
            <v>ELBIAR Abdelhaq</v>
          </cell>
          <cell r="E1121" t="str">
            <v>6 mois 16 jours</v>
          </cell>
          <cell r="F1121" t="str">
            <v>2H</v>
          </cell>
          <cell r="G1121">
            <v>14</v>
          </cell>
          <cell r="H1121">
            <v>42893</v>
          </cell>
          <cell r="I1121" t="str">
            <v>4T</v>
          </cell>
        </row>
        <row r="1122">
          <cell r="A1122" t="str">
            <v>HTY27-089/2017 M</v>
          </cell>
          <cell r="B1122" t="str">
            <v>HTY27-048/2015 M</v>
          </cell>
          <cell r="C1122" t="str">
            <v>HTY27-030/2016 F</v>
          </cell>
          <cell r="D1122" t="str">
            <v>ELBIAR Abdelhaq</v>
          </cell>
          <cell r="E1122" t="str">
            <v>6 mois 16 jours</v>
          </cell>
          <cell r="F1122" t="str">
            <v>2H</v>
          </cell>
          <cell r="G1122">
            <v>14</v>
          </cell>
          <cell r="H1122">
            <v>42893</v>
          </cell>
          <cell r="I1122" t="str">
            <v>4T</v>
          </cell>
        </row>
        <row r="1123">
          <cell r="A1123" t="str">
            <v>HTY27-090/2017 M</v>
          </cell>
          <cell r="B1123" t="str">
            <v>HCH14-018/2016 M</v>
          </cell>
          <cell r="C1123" t="str">
            <v>HTY27-009/2016 F</v>
          </cell>
          <cell r="D1123" t="str">
            <v>ELBIAR Abdelhaq</v>
          </cell>
          <cell r="E1123" t="str">
            <v>6 mois 15 jours</v>
          </cell>
          <cell r="F1123" t="str">
            <v>2B</v>
          </cell>
          <cell r="G1123">
            <v>17</v>
          </cell>
          <cell r="H1123">
            <v>42894</v>
          </cell>
          <cell r="I1123" t="str">
            <v>4T</v>
          </cell>
        </row>
        <row r="1124">
          <cell r="A1124" t="str">
            <v>HTY27-091/2017 M</v>
          </cell>
          <cell r="B1124" t="str">
            <v>HCH14-018/2016 M</v>
          </cell>
          <cell r="C1124" t="str">
            <v>HTY27-009/2016 F</v>
          </cell>
          <cell r="D1124" t="str">
            <v>ELBIAR Abdelhaq</v>
          </cell>
          <cell r="E1124" t="str">
            <v>6 mois 15 jours</v>
          </cell>
          <cell r="F1124" t="str">
            <v>3B</v>
          </cell>
          <cell r="G1124">
            <v>17</v>
          </cell>
          <cell r="H1124">
            <v>42894</v>
          </cell>
          <cell r="I1124" t="str">
            <v>4T</v>
          </cell>
        </row>
        <row r="1125">
          <cell r="A1125" t="str">
            <v>HTY27-092/2017 F</v>
          </cell>
          <cell r="B1125" t="str">
            <v>HCH14-018/2016 M</v>
          </cell>
          <cell r="C1125" t="str">
            <v>HTY27-009/2016 F</v>
          </cell>
          <cell r="D1125" t="str">
            <v>ELBIAR Abdelhaq</v>
          </cell>
          <cell r="E1125" t="str">
            <v>6 mois 15 jours</v>
          </cell>
          <cell r="F1125" t="str">
            <v>1H</v>
          </cell>
          <cell r="G1125">
            <v>17</v>
          </cell>
          <cell r="H1125">
            <v>42894</v>
          </cell>
          <cell r="I1125" t="str">
            <v>4T</v>
          </cell>
        </row>
        <row r="1126">
          <cell r="A1126" t="str">
            <v>HTY27-093/2017 M</v>
          </cell>
          <cell r="B1126" t="str">
            <v>HCH14-018/2016 M</v>
          </cell>
          <cell r="C1126" t="str">
            <v>HTY27-009/2016 F</v>
          </cell>
          <cell r="D1126" t="str">
            <v>ELBIAR Abdelhaq</v>
          </cell>
          <cell r="E1126" t="str">
            <v>6 mois 15 jours</v>
          </cell>
          <cell r="F1126" t="str">
            <v>2B</v>
          </cell>
          <cell r="G1126">
            <v>17</v>
          </cell>
          <cell r="H1126">
            <v>42894</v>
          </cell>
          <cell r="I1126" t="str">
            <v>4T</v>
          </cell>
        </row>
        <row r="1127">
          <cell r="A1127" t="str">
            <v>HTY27-094/2017 M</v>
          </cell>
          <cell r="B1127" t="str">
            <v>HWA72-025/2016 M</v>
          </cell>
          <cell r="C1127" t="str">
            <v>HTY27-091/2016 F</v>
          </cell>
          <cell r="D1127" t="str">
            <v>ELBIAR Abdelhaq</v>
          </cell>
          <cell r="E1127" t="str">
            <v>6 mois 14 jours</v>
          </cell>
          <cell r="F1127" t="str">
            <v>1H</v>
          </cell>
          <cell r="G1127">
            <v>19</v>
          </cell>
          <cell r="H1127">
            <v>42895</v>
          </cell>
          <cell r="I1127" t="str">
            <v>4T</v>
          </cell>
        </row>
        <row r="1128">
          <cell r="A1128" t="str">
            <v>HTY27-095/2017 F</v>
          </cell>
          <cell r="B1128" t="str">
            <v>HWA72-025/2016 M</v>
          </cell>
          <cell r="C1128" t="str">
            <v>HTY27-091/2016 F</v>
          </cell>
          <cell r="D1128" t="str">
            <v>ELBIAR Abdelhaq</v>
          </cell>
          <cell r="E1128" t="str">
            <v>6 mois 14 jours</v>
          </cell>
          <cell r="F1128" t="str">
            <v>1H</v>
          </cell>
          <cell r="G1128">
            <v>19</v>
          </cell>
          <cell r="H1128">
            <v>42895</v>
          </cell>
          <cell r="I1128" t="str">
            <v>4T</v>
          </cell>
        </row>
        <row r="1129">
          <cell r="A1129" t="str">
            <v>HTY27-096/2017 F</v>
          </cell>
          <cell r="B1129" t="str">
            <v>HWA72-025/2016 M</v>
          </cell>
          <cell r="C1129" t="str">
            <v>HTY27-091/2016 F</v>
          </cell>
          <cell r="D1129" t="str">
            <v>ELBIAR Abdelhaq</v>
          </cell>
          <cell r="E1129" t="str">
            <v>6 mois 14 jours</v>
          </cell>
          <cell r="F1129" t="str">
            <v>1H</v>
          </cell>
          <cell r="G1129">
            <v>19</v>
          </cell>
          <cell r="H1129">
            <v>42895</v>
          </cell>
          <cell r="I1129" t="str">
            <v>4T</v>
          </cell>
        </row>
        <row r="1130">
          <cell r="A1130" t="str">
            <v>HTY27-097/2017 M</v>
          </cell>
          <cell r="B1130" t="str">
            <v>HTY27-074/2015 M</v>
          </cell>
          <cell r="C1130" t="str">
            <v>HTY27-066/2016 F</v>
          </cell>
          <cell r="D1130" t="str">
            <v>ELBIAR Abdelhaq</v>
          </cell>
          <cell r="E1130" t="str">
            <v>6 mois 12 jours</v>
          </cell>
          <cell r="F1130" t="str">
            <v>1H</v>
          </cell>
          <cell r="G1130">
            <v>4</v>
          </cell>
          <cell r="H1130">
            <v>42897</v>
          </cell>
          <cell r="I1130" t="str">
            <v>4T</v>
          </cell>
        </row>
        <row r="1131">
          <cell r="A1131" t="str">
            <v>HTY27-098/2017 F</v>
          </cell>
          <cell r="B1131" t="str">
            <v>HTY27-115/2015 M</v>
          </cell>
          <cell r="C1131" t="str">
            <v>HCH14-069/2016 F</v>
          </cell>
          <cell r="D1131" t="str">
            <v>ELBIAR Abdelhaq</v>
          </cell>
          <cell r="E1131" t="str">
            <v>6 mois 1 jour</v>
          </cell>
          <cell r="F1131" t="str">
            <v>1H</v>
          </cell>
          <cell r="G1131">
            <v>6</v>
          </cell>
          <cell r="H1131">
            <v>42908</v>
          </cell>
          <cell r="I1131" t="str">
            <v>4T</v>
          </cell>
        </row>
        <row r="1132">
          <cell r="A1132" t="str">
            <v>HTY27-099/2017 M</v>
          </cell>
          <cell r="B1132" t="str">
            <v>HTY27-115/2015 M</v>
          </cell>
          <cell r="C1132" t="str">
            <v>HCH14-069/2016 F</v>
          </cell>
          <cell r="D1132" t="str">
            <v>ELBIAR Abdelhaq</v>
          </cell>
          <cell r="E1132" t="str">
            <v>6 mois 1 jour</v>
          </cell>
          <cell r="F1132" t="str">
            <v>1H</v>
          </cell>
          <cell r="G1132">
            <v>6</v>
          </cell>
          <cell r="H1132">
            <v>42908</v>
          </cell>
          <cell r="I1132" t="str">
            <v>4T</v>
          </cell>
        </row>
        <row r="1133">
          <cell r="A1133" t="str">
            <v>HTY27-100/2017 F</v>
          </cell>
          <cell r="B1133" t="str">
            <v>HWA76-049/2015 M</v>
          </cell>
          <cell r="C1133" t="str">
            <v>HTY27-089/2016 F</v>
          </cell>
          <cell r="D1133" t="str">
            <v>ELBIAR Abdelhaq</v>
          </cell>
          <cell r="E1133" t="str">
            <v>5 mois 27 jours</v>
          </cell>
          <cell r="F1133" t="str">
            <v>1H</v>
          </cell>
          <cell r="G1133">
            <v>10</v>
          </cell>
          <cell r="H1133">
            <v>42912</v>
          </cell>
          <cell r="I1133" t="str">
            <v>4T</v>
          </cell>
        </row>
        <row r="1134">
          <cell r="A1134" t="str">
            <v>HTY27-101/2017 M</v>
          </cell>
          <cell r="B1134" t="str">
            <v>HWA76-049/2015 M</v>
          </cell>
          <cell r="C1134" t="str">
            <v>HTY27-089/2016 F</v>
          </cell>
          <cell r="D1134" t="str">
            <v>ELBIAR Abdelhaq</v>
          </cell>
          <cell r="E1134" t="str">
            <v>5 mois 27 jours</v>
          </cell>
          <cell r="F1134" t="str">
            <v>1H</v>
          </cell>
          <cell r="G1134">
            <v>10</v>
          </cell>
          <cell r="H1134">
            <v>42912</v>
          </cell>
          <cell r="I1134" t="str">
            <v>4T</v>
          </cell>
        </row>
        <row r="1135">
          <cell r="A1135" t="str">
            <v>HTY27-NB01/2017 M</v>
          </cell>
          <cell r="B1135" t="str">
            <v>HWA72-003/2016 M</v>
          </cell>
          <cell r="C1135" t="str">
            <v>HCH14-006/2015 F</v>
          </cell>
          <cell r="D1135" t="str">
            <v>ELBIAR Abdelhaq</v>
          </cell>
          <cell r="E1135" t="str">
            <v>6 mois 27 jours</v>
          </cell>
          <cell r="F1135" t="str">
            <v>2H</v>
          </cell>
          <cell r="G1135">
            <v>12</v>
          </cell>
          <cell r="H1135">
            <v>42881</v>
          </cell>
          <cell r="I1135" t="str">
            <v>4T</v>
          </cell>
        </row>
        <row r="1136">
          <cell r="A1136" t="str">
            <v>HTY27-NB02/2017 F</v>
          </cell>
          <cell r="B1136" t="str">
            <v>HWA72-003/2016 M</v>
          </cell>
          <cell r="C1136" t="str">
            <v>HCH14-006/2015 F</v>
          </cell>
          <cell r="D1136" t="str">
            <v>ELBIAR Abdelhaq</v>
          </cell>
          <cell r="E1136" t="str">
            <v>6 mois 27 jours</v>
          </cell>
          <cell r="F1136" t="str">
            <v>2H</v>
          </cell>
          <cell r="G1136">
            <v>12</v>
          </cell>
          <cell r="H1136">
            <v>42881</v>
          </cell>
          <cell r="I1136" t="str">
            <v>4T</v>
          </cell>
        </row>
        <row r="1137">
          <cell r="A1137" t="str">
            <v>HTY27-NB03/2017 F</v>
          </cell>
          <cell r="B1137" t="str">
            <v>HWA72-003/2016 M</v>
          </cell>
          <cell r="C1137" t="str">
            <v>HCH14-006/2015 F</v>
          </cell>
          <cell r="D1137" t="str">
            <v>ELBIAR Abdelhaq</v>
          </cell>
          <cell r="E1137" t="str">
            <v>6 mois 27 jours</v>
          </cell>
          <cell r="F1137" t="str">
            <v>2H</v>
          </cell>
          <cell r="G1137">
            <v>12</v>
          </cell>
          <cell r="H1137">
            <v>42881</v>
          </cell>
          <cell r="I1137" t="str">
            <v>4T</v>
          </cell>
        </row>
        <row r="1138">
          <cell r="A1138" t="str">
            <v>HCH14-021/2017 M</v>
          </cell>
          <cell r="B1138" t="str">
            <v>HCH14-044/2014 M</v>
          </cell>
          <cell r="C1138" t="str">
            <v>HCH15-102/2014 F</v>
          </cell>
          <cell r="D1138" t="str">
            <v>PIRMEZ Gustave</v>
          </cell>
          <cell r="E1138" t="str">
            <v>8 mois 8 jours</v>
          </cell>
          <cell r="F1138" t="str">
            <v>4H</v>
          </cell>
          <cell r="H1138">
            <v>42840</v>
          </cell>
          <cell r="I1138" t="str">
            <v>4T</v>
          </cell>
        </row>
        <row r="1139">
          <cell r="A1139" t="str">
            <v>HCH14-008/2017 F</v>
          </cell>
          <cell r="B1139" t="str">
            <v>HCH14-001/2016 M</v>
          </cell>
          <cell r="C1139" t="str">
            <v>HCH14-045/2015 F</v>
          </cell>
          <cell r="D1139" t="str">
            <v>PIRMEZ Gustave</v>
          </cell>
          <cell r="E1139" t="str">
            <v>8 mois 10 jours</v>
          </cell>
          <cell r="F1139" t="str">
            <v>4H</v>
          </cell>
          <cell r="H1139">
            <v>42838</v>
          </cell>
          <cell r="I1139" t="str">
            <v>4T</v>
          </cell>
        </row>
        <row r="1140">
          <cell r="A1140" t="str">
            <v>HCH14-001/2016 M</v>
          </cell>
          <cell r="B1140" t="str">
            <v>HCH15-101/2014 M</v>
          </cell>
          <cell r="C1140" t="str">
            <v>HCH14-037/2014 F</v>
          </cell>
          <cell r="D1140" t="str">
            <v>PIRMEZ Gustave</v>
          </cell>
          <cell r="E1140" t="str">
            <v>1 an 8 mois 11 jours</v>
          </cell>
          <cell r="H1140">
            <v>42472</v>
          </cell>
          <cell r="I1140" t="str">
            <v>4T</v>
          </cell>
        </row>
        <row r="1141">
          <cell r="A1141" t="str">
            <v>HCH14-037/2014 F</v>
          </cell>
          <cell r="B1141" t="str">
            <v>HTY27-077/2013 M</v>
          </cell>
          <cell r="C1141" t="str">
            <v>HCH15-103/2013 F</v>
          </cell>
          <cell r="D1141" t="str">
            <v>PIRMEZ Gustave</v>
          </cell>
          <cell r="E1141" t="str">
            <v>3 ans 7 mois 28 jours</v>
          </cell>
          <cell r="H1141">
            <v>41754</v>
          </cell>
          <cell r="I1141" t="str">
            <v>4T</v>
          </cell>
        </row>
        <row r="1142">
          <cell r="A1142" t="str">
            <v>HCH14-042/2017 M</v>
          </cell>
          <cell r="B1142" t="str">
            <v>HCH14-011/2015 M</v>
          </cell>
          <cell r="C1142" t="str">
            <v>HCH14-015/2015 F</v>
          </cell>
          <cell r="E1142" t="str">
            <v>6 mois 25 jours</v>
          </cell>
          <cell r="F1142" t="str">
            <v>4H</v>
          </cell>
          <cell r="H1142">
            <v>42883</v>
          </cell>
          <cell r="I1142" t="str">
            <v>4T</v>
          </cell>
        </row>
        <row r="1143">
          <cell r="E1143"/>
        </row>
        <row r="1144">
          <cell r="E1144"/>
        </row>
        <row r="1145">
          <cell r="E1145"/>
        </row>
        <row r="1146">
          <cell r="E1146"/>
        </row>
        <row r="1147">
          <cell r="E1147"/>
        </row>
        <row r="1148">
          <cell r="E1148"/>
        </row>
        <row r="1149">
          <cell r="E1149"/>
        </row>
        <row r="1150">
          <cell r="E1150"/>
        </row>
        <row r="1151">
          <cell r="E1151"/>
        </row>
        <row r="1152">
          <cell r="E1152"/>
        </row>
        <row r="1153">
          <cell r="E1153"/>
        </row>
        <row r="1154">
          <cell r="E1154"/>
        </row>
        <row r="1155">
          <cell r="E1155"/>
        </row>
        <row r="1156">
          <cell r="E1156"/>
        </row>
        <row r="1157">
          <cell r="E1157"/>
        </row>
        <row r="1158">
          <cell r="E1158"/>
        </row>
        <row r="1159">
          <cell r="E1159"/>
        </row>
        <row r="1160">
          <cell r="E1160"/>
        </row>
        <row r="1161">
          <cell r="E1161"/>
        </row>
        <row r="1162">
          <cell r="E1162"/>
        </row>
        <row r="1163">
          <cell r="E1163"/>
        </row>
        <row r="1164">
          <cell r="E1164"/>
        </row>
        <row r="1165">
          <cell r="E1165"/>
        </row>
        <row r="1166">
          <cell r="E1166"/>
        </row>
        <row r="1167">
          <cell r="E1167"/>
        </row>
        <row r="1168">
          <cell r="E1168"/>
        </row>
        <row r="1169">
          <cell r="E1169"/>
        </row>
        <row r="1170">
          <cell r="E1170"/>
        </row>
        <row r="1171">
          <cell r="E1171"/>
        </row>
        <row r="1172">
          <cell r="E1172"/>
        </row>
        <row r="1173">
          <cell r="E1173"/>
        </row>
        <row r="1174">
          <cell r="E1174"/>
        </row>
        <row r="1175">
          <cell r="E1175"/>
        </row>
        <row r="1176">
          <cell r="E1176"/>
        </row>
        <row r="1177">
          <cell r="E1177"/>
        </row>
        <row r="1178">
          <cell r="E1178"/>
        </row>
        <row r="1179">
          <cell r="E1179"/>
        </row>
        <row r="1180">
          <cell r="E1180"/>
        </row>
        <row r="1181">
          <cell r="E1181"/>
        </row>
        <row r="1182">
          <cell r="E1182"/>
        </row>
        <row r="1183">
          <cell r="E1183"/>
        </row>
        <row r="1184">
          <cell r="E1184"/>
        </row>
        <row r="1185">
          <cell r="E1185"/>
        </row>
        <row r="1186">
          <cell r="E1186"/>
        </row>
        <row r="1187">
          <cell r="E1187"/>
        </row>
        <row r="1188">
          <cell r="E1188"/>
        </row>
        <row r="1189">
          <cell r="E1189"/>
        </row>
        <row r="1190">
          <cell r="E1190"/>
        </row>
        <row r="1191">
          <cell r="E1191"/>
        </row>
        <row r="1192">
          <cell r="E1192"/>
        </row>
        <row r="1193">
          <cell r="E1193"/>
        </row>
        <row r="1194">
          <cell r="E1194"/>
        </row>
        <row r="1195">
          <cell r="E1195"/>
        </row>
        <row r="1196">
          <cell r="E1196"/>
        </row>
        <row r="1197">
          <cell r="E1197"/>
        </row>
        <row r="1198">
          <cell r="E1198"/>
        </row>
        <row r="1199">
          <cell r="E1199"/>
        </row>
        <row r="1200">
          <cell r="E1200"/>
        </row>
        <row r="1201">
          <cell r="E1201"/>
        </row>
        <row r="1202">
          <cell r="E1202"/>
        </row>
        <row r="1203">
          <cell r="E1203"/>
        </row>
        <row r="1204">
          <cell r="E1204"/>
        </row>
        <row r="1205">
          <cell r="E1205"/>
        </row>
        <row r="1206">
          <cell r="E1206"/>
        </row>
        <row r="1207">
          <cell r="E1207"/>
        </row>
        <row r="1208">
          <cell r="E1208"/>
        </row>
        <row r="1209">
          <cell r="E1209"/>
        </row>
        <row r="1210">
          <cell r="E1210"/>
        </row>
        <row r="1211">
          <cell r="E1211"/>
        </row>
        <row r="1212">
          <cell r="E1212"/>
        </row>
        <row r="1213">
          <cell r="E1213"/>
        </row>
        <row r="1214">
          <cell r="E1214"/>
        </row>
        <row r="1215">
          <cell r="E1215"/>
        </row>
        <row r="1216">
          <cell r="E1216"/>
        </row>
        <row r="1217">
          <cell r="E1217"/>
        </row>
        <row r="1218">
          <cell r="E1218"/>
        </row>
        <row r="1219">
          <cell r="E1219"/>
        </row>
        <row r="1220">
          <cell r="E1220"/>
        </row>
        <row r="1221">
          <cell r="E1221"/>
        </row>
        <row r="1222">
          <cell r="E1222"/>
        </row>
        <row r="1223">
          <cell r="E1223"/>
        </row>
        <row r="1224">
          <cell r="E1224"/>
        </row>
        <row r="1225">
          <cell r="E1225"/>
        </row>
        <row r="1226">
          <cell r="E1226"/>
        </row>
        <row r="1227">
          <cell r="E1227"/>
        </row>
        <row r="1228">
          <cell r="E1228"/>
        </row>
        <row r="1229">
          <cell r="E1229"/>
        </row>
        <row r="1230">
          <cell r="E1230"/>
        </row>
        <row r="1231">
          <cell r="E1231"/>
        </row>
        <row r="1232">
          <cell r="E1232"/>
        </row>
        <row r="1233">
          <cell r="E1233"/>
        </row>
        <row r="1234">
          <cell r="E1234"/>
        </row>
        <row r="1235">
          <cell r="E1235"/>
        </row>
        <row r="1236">
          <cell r="E1236"/>
        </row>
        <row r="1237">
          <cell r="E1237"/>
        </row>
        <row r="1238">
          <cell r="E1238"/>
        </row>
        <row r="1239">
          <cell r="E1239"/>
        </row>
        <row r="1240">
          <cell r="E1240"/>
        </row>
        <row r="1241">
          <cell r="E1241"/>
        </row>
        <row r="1242">
          <cell r="E1242"/>
        </row>
        <row r="1243">
          <cell r="E1243"/>
        </row>
        <row r="1244">
          <cell r="E1244"/>
        </row>
        <row r="1245">
          <cell r="E1245"/>
        </row>
        <row r="1246">
          <cell r="E1246"/>
        </row>
        <row r="1247">
          <cell r="E1247"/>
        </row>
        <row r="1248">
          <cell r="E1248"/>
        </row>
        <row r="1249">
          <cell r="E1249"/>
        </row>
        <row r="1250">
          <cell r="E1250"/>
        </row>
        <row r="1251">
          <cell r="E1251"/>
        </row>
        <row r="1252">
          <cell r="E1252"/>
        </row>
        <row r="1253">
          <cell r="E1253"/>
        </row>
        <row r="1254">
          <cell r="E1254"/>
        </row>
        <row r="1255">
          <cell r="E1255"/>
        </row>
        <row r="1256">
          <cell r="E1256"/>
        </row>
        <row r="1257">
          <cell r="E1257"/>
        </row>
        <row r="1258">
          <cell r="E1258"/>
        </row>
        <row r="1259">
          <cell r="E1259"/>
        </row>
        <row r="1260">
          <cell r="E1260"/>
        </row>
        <row r="1261">
          <cell r="E1261"/>
        </row>
        <row r="1262">
          <cell r="E1262"/>
        </row>
        <row r="1263">
          <cell r="E1263"/>
        </row>
        <row r="1264">
          <cell r="E1264"/>
        </row>
        <row r="1265">
          <cell r="E1265"/>
        </row>
        <row r="1266">
          <cell r="E1266"/>
        </row>
        <row r="1267">
          <cell r="E1267"/>
        </row>
        <row r="1268">
          <cell r="E1268"/>
        </row>
        <row r="1269">
          <cell r="E1269"/>
        </row>
        <row r="1270">
          <cell r="E1270"/>
        </row>
        <row r="1271">
          <cell r="E1271"/>
        </row>
        <row r="1272">
          <cell r="E1272"/>
        </row>
        <row r="1273">
          <cell r="E1273"/>
        </row>
        <row r="1274">
          <cell r="E1274"/>
        </row>
        <row r="1275">
          <cell r="E1275"/>
        </row>
        <row r="1276">
          <cell r="E1276"/>
        </row>
        <row r="1277">
          <cell r="E1277"/>
        </row>
        <row r="1278">
          <cell r="E1278"/>
        </row>
        <row r="1279">
          <cell r="E1279"/>
        </row>
        <row r="1280">
          <cell r="E1280"/>
        </row>
        <row r="1281">
          <cell r="E1281"/>
        </row>
        <row r="1282">
          <cell r="E1282"/>
        </row>
        <row r="1283">
          <cell r="E1283"/>
        </row>
        <row r="1284">
          <cell r="E1284"/>
        </row>
        <row r="1285">
          <cell r="E1285"/>
        </row>
        <row r="1286">
          <cell r="E1286"/>
        </row>
        <row r="1287">
          <cell r="E1287"/>
        </row>
        <row r="1288">
          <cell r="E1288"/>
        </row>
        <row r="1289">
          <cell r="E1289"/>
        </row>
        <row r="1290">
          <cell r="E1290"/>
        </row>
        <row r="1291">
          <cell r="E1291"/>
        </row>
        <row r="1292">
          <cell r="E1292"/>
        </row>
        <row r="1293">
          <cell r="E1293"/>
        </row>
        <row r="1294">
          <cell r="E1294"/>
        </row>
        <row r="1295">
          <cell r="E1295"/>
        </row>
        <row r="1296">
          <cell r="E1296"/>
        </row>
        <row r="1297">
          <cell r="E1297"/>
        </row>
        <row r="1298">
          <cell r="E1298"/>
        </row>
        <row r="1299">
          <cell r="E1299"/>
        </row>
        <row r="1300">
          <cell r="E1300"/>
        </row>
        <row r="1301">
          <cell r="E1301"/>
        </row>
        <row r="1302">
          <cell r="E1302"/>
        </row>
        <row r="1303">
          <cell r="E1303"/>
        </row>
        <row r="1304">
          <cell r="E1304"/>
        </row>
        <row r="1305">
          <cell r="E1305"/>
        </row>
        <row r="1306">
          <cell r="E1306"/>
        </row>
        <row r="1307">
          <cell r="E1307"/>
        </row>
        <row r="1308">
          <cell r="E1308"/>
        </row>
        <row r="1309">
          <cell r="E1309"/>
        </row>
        <row r="1310">
          <cell r="E1310"/>
        </row>
        <row r="1311">
          <cell r="E1311"/>
        </row>
        <row r="1312">
          <cell r="E1312"/>
        </row>
        <row r="1313">
          <cell r="E1313"/>
        </row>
        <row r="1314">
          <cell r="E1314"/>
        </row>
        <row r="1315">
          <cell r="E1315"/>
        </row>
        <row r="1316">
          <cell r="E1316"/>
        </row>
        <row r="1317">
          <cell r="E1317"/>
        </row>
        <row r="1318">
          <cell r="E1318"/>
        </row>
        <row r="1319">
          <cell r="E1319"/>
        </row>
        <row r="1320">
          <cell r="E1320"/>
        </row>
        <row r="1321">
          <cell r="E1321"/>
        </row>
        <row r="1322">
          <cell r="E1322"/>
        </row>
        <row r="1323">
          <cell r="E1323"/>
        </row>
        <row r="1324">
          <cell r="E1324"/>
        </row>
        <row r="1325">
          <cell r="E1325"/>
        </row>
        <row r="1326">
          <cell r="E1326"/>
        </row>
        <row r="1327">
          <cell r="E1327"/>
        </row>
        <row r="1328">
          <cell r="E1328"/>
        </row>
        <row r="1329">
          <cell r="E1329"/>
        </row>
        <row r="1330">
          <cell r="E1330"/>
        </row>
        <row r="1331">
          <cell r="E1331"/>
        </row>
        <row r="1332">
          <cell r="E1332"/>
        </row>
        <row r="1333">
          <cell r="E1333"/>
        </row>
        <row r="1334">
          <cell r="E1334"/>
        </row>
        <row r="1335">
          <cell r="E1335"/>
        </row>
        <row r="1336">
          <cell r="E1336"/>
        </row>
        <row r="1337">
          <cell r="E1337"/>
        </row>
        <row r="1338">
          <cell r="E1338"/>
        </row>
        <row r="1339">
          <cell r="E1339"/>
        </row>
        <row r="1340">
          <cell r="E1340"/>
        </row>
        <row r="1341">
          <cell r="E1341"/>
        </row>
        <row r="1342">
          <cell r="E1342"/>
        </row>
        <row r="1343">
          <cell r="E1343"/>
        </row>
        <row r="1344">
          <cell r="E1344"/>
        </row>
        <row r="1345">
          <cell r="E1345"/>
        </row>
        <row r="1346">
          <cell r="E1346"/>
        </row>
        <row r="1347">
          <cell r="E1347"/>
        </row>
        <row r="1348">
          <cell r="E1348"/>
        </row>
        <row r="1349">
          <cell r="E1349"/>
        </row>
        <row r="1350">
          <cell r="E1350"/>
        </row>
        <row r="1351">
          <cell r="E1351"/>
        </row>
        <row r="1352">
          <cell r="E1352"/>
        </row>
        <row r="1353">
          <cell r="E1353"/>
        </row>
        <row r="1354">
          <cell r="E1354"/>
        </row>
        <row r="1355">
          <cell r="E1355"/>
        </row>
        <row r="1356">
          <cell r="E1356"/>
        </row>
        <row r="1357">
          <cell r="E1357"/>
        </row>
        <row r="1358">
          <cell r="E1358"/>
        </row>
        <row r="1359">
          <cell r="E1359"/>
        </row>
        <row r="1360">
          <cell r="E1360"/>
        </row>
        <row r="1361">
          <cell r="E1361"/>
        </row>
        <row r="1362">
          <cell r="E1362"/>
        </row>
        <row r="1363">
          <cell r="E1363"/>
        </row>
        <row r="1364">
          <cell r="E1364"/>
        </row>
        <row r="1365">
          <cell r="E1365"/>
        </row>
        <row r="1366">
          <cell r="E1366"/>
        </row>
        <row r="1367">
          <cell r="E1367"/>
        </row>
        <row r="1368">
          <cell r="E1368"/>
        </row>
        <row r="1369">
          <cell r="E1369"/>
        </row>
        <row r="1370">
          <cell r="E1370"/>
        </row>
        <row r="1371">
          <cell r="E1371"/>
        </row>
        <row r="1372">
          <cell r="E1372"/>
        </row>
        <row r="1373">
          <cell r="E1373"/>
        </row>
        <row r="1374">
          <cell r="E1374"/>
        </row>
        <row r="1375">
          <cell r="E1375"/>
        </row>
        <row r="1376">
          <cell r="E1376"/>
        </row>
        <row r="1377">
          <cell r="E1377"/>
        </row>
        <row r="1378">
          <cell r="E1378"/>
        </row>
        <row r="1379">
          <cell r="E1379"/>
        </row>
        <row r="1380">
          <cell r="E1380"/>
        </row>
        <row r="1381">
          <cell r="E1381"/>
        </row>
        <row r="1382">
          <cell r="E1382"/>
        </row>
        <row r="1383">
          <cell r="E1383"/>
        </row>
        <row r="1384">
          <cell r="E1384"/>
        </row>
        <row r="1385">
          <cell r="E1385"/>
        </row>
        <row r="1386">
          <cell r="E1386"/>
        </row>
        <row r="1387">
          <cell r="E1387"/>
        </row>
        <row r="1388">
          <cell r="E1388"/>
        </row>
        <row r="1389">
          <cell r="E1389"/>
        </row>
        <row r="1390">
          <cell r="E1390"/>
        </row>
        <row r="1391">
          <cell r="E1391"/>
        </row>
        <row r="1392">
          <cell r="E1392"/>
        </row>
        <row r="1393">
          <cell r="E1393"/>
        </row>
        <row r="1394">
          <cell r="E1394"/>
        </row>
        <row r="1395">
          <cell r="E1395"/>
        </row>
        <row r="1396">
          <cell r="E1396"/>
        </row>
        <row r="1397">
          <cell r="E1397"/>
        </row>
        <row r="1398">
          <cell r="E1398"/>
        </row>
        <row r="1399">
          <cell r="E1399"/>
        </row>
        <row r="1400">
          <cell r="E1400"/>
        </row>
        <row r="1401">
          <cell r="E1401"/>
        </row>
        <row r="1402">
          <cell r="E1402"/>
        </row>
        <row r="1403">
          <cell r="E1403"/>
        </row>
        <row r="1404">
          <cell r="E1404"/>
        </row>
        <row r="1405">
          <cell r="E1405"/>
        </row>
        <row r="1406">
          <cell r="E1406"/>
        </row>
        <row r="1407">
          <cell r="E1407"/>
        </row>
        <row r="1408">
          <cell r="E1408"/>
        </row>
        <row r="1409">
          <cell r="E1409"/>
        </row>
        <row r="1410">
          <cell r="E1410"/>
        </row>
        <row r="1411">
          <cell r="E1411"/>
        </row>
        <row r="1412">
          <cell r="E1412"/>
        </row>
        <row r="1413">
          <cell r="E1413"/>
        </row>
        <row r="1414">
          <cell r="E1414"/>
        </row>
        <row r="1415">
          <cell r="E1415"/>
        </row>
        <row r="1416">
          <cell r="E1416"/>
        </row>
        <row r="1417">
          <cell r="E1417"/>
        </row>
        <row r="1418">
          <cell r="E1418"/>
        </row>
        <row r="1419">
          <cell r="E1419"/>
        </row>
        <row r="1420">
          <cell r="E1420"/>
        </row>
        <row r="1421">
          <cell r="E1421"/>
        </row>
        <row r="1422">
          <cell r="E1422"/>
        </row>
        <row r="1423">
          <cell r="E1423"/>
        </row>
        <row r="1424">
          <cell r="E1424"/>
        </row>
        <row r="1425">
          <cell r="E1425"/>
        </row>
        <row r="1426">
          <cell r="E1426"/>
        </row>
        <row r="1427">
          <cell r="E1427"/>
        </row>
        <row r="1428">
          <cell r="E1428"/>
        </row>
        <row r="1429">
          <cell r="E1429"/>
        </row>
        <row r="1430">
          <cell r="E1430"/>
        </row>
        <row r="1431">
          <cell r="E1431"/>
        </row>
        <row r="1432">
          <cell r="E1432"/>
        </row>
        <row r="1433">
          <cell r="E1433"/>
        </row>
        <row r="1434">
          <cell r="E1434"/>
        </row>
        <row r="1435">
          <cell r="E1435"/>
        </row>
        <row r="1436">
          <cell r="E1436"/>
        </row>
        <row r="1437">
          <cell r="E1437"/>
        </row>
        <row r="1438">
          <cell r="E1438"/>
        </row>
        <row r="1439">
          <cell r="E1439"/>
        </row>
        <row r="1440">
          <cell r="E1440"/>
        </row>
        <row r="1441">
          <cell r="E1441"/>
        </row>
        <row r="1442">
          <cell r="E1442"/>
        </row>
        <row r="1443">
          <cell r="E1443"/>
        </row>
        <row r="1444">
          <cell r="E1444"/>
        </row>
        <row r="1445">
          <cell r="E1445"/>
        </row>
        <row r="1446">
          <cell r="E1446"/>
        </row>
        <row r="1447">
          <cell r="E1447"/>
        </row>
        <row r="1448">
          <cell r="E1448"/>
        </row>
        <row r="1449">
          <cell r="E1449"/>
        </row>
        <row r="1450">
          <cell r="E1450"/>
        </row>
        <row r="1451">
          <cell r="E1451"/>
        </row>
        <row r="1452">
          <cell r="E1452"/>
        </row>
        <row r="1453">
          <cell r="E1453"/>
        </row>
        <row r="1454">
          <cell r="E1454"/>
        </row>
        <row r="1455">
          <cell r="E1455"/>
        </row>
        <row r="1456">
          <cell r="E1456"/>
        </row>
        <row r="1457">
          <cell r="E1457"/>
        </row>
        <row r="1458">
          <cell r="E1458"/>
        </row>
        <row r="1459">
          <cell r="E1459"/>
        </row>
        <row r="1460">
          <cell r="E1460"/>
        </row>
        <row r="1461">
          <cell r="E1461"/>
        </row>
        <row r="1462">
          <cell r="E1462"/>
        </row>
        <row r="1463">
          <cell r="E1463"/>
        </row>
        <row r="1464">
          <cell r="E1464"/>
        </row>
        <row r="1465">
          <cell r="E1465"/>
        </row>
        <row r="1466">
          <cell r="E1466"/>
        </row>
        <row r="1467">
          <cell r="E1467"/>
        </row>
        <row r="1468">
          <cell r="E1468"/>
        </row>
        <row r="1469">
          <cell r="E1469"/>
        </row>
        <row r="1470">
          <cell r="E1470"/>
        </row>
        <row r="1471">
          <cell r="E1471"/>
        </row>
        <row r="1472">
          <cell r="E1472"/>
        </row>
        <row r="1473">
          <cell r="E1473"/>
        </row>
        <row r="1474">
          <cell r="E1474"/>
        </row>
        <row r="1475">
          <cell r="E1475"/>
        </row>
        <row r="1476">
          <cell r="E1476"/>
        </row>
        <row r="1477">
          <cell r="E1477"/>
        </row>
        <row r="1478">
          <cell r="E1478"/>
        </row>
        <row r="1479">
          <cell r="E1479"/>
        </row>
        <row r="1480">
          <cell r="E1480"/>
        </row>
        <row r="1481">
          <cell r="E1481"/>
        </row>
        <row r="1482">
          <cell r="E1482"/>
        </row>
        <row r="1483">
          <cell r="E1483"/>
        </row>
        <row r="1484">
          <cell r="E1484"/>
        </row>
        <row r="1485">
          <cell r="E1485"/>
        </row>
        <row r="1486">
          <cell r="E1486"/>
        </row>
        <row r="1487">
          <cell r="E1487"/>
        </row>
        <row r="1488">
          <cell r="E1488"/>
        </row>
        <row r="1489">
          <cell r="E1489"/>
        </row>
        <row r="1490">
          <cell r="E1490"/>
        </row>
        <row r="1491">
          <cell r="E1491"/>
        </row>
        <row r="1492">
          <cell r="E1492"/>
        </row>
        <row r="1493">
          <cell r="E1493"/>
        </row>
        <row r="1494">
          <cell r="E1494"/>
        </row>
        <row r="1495">
          <cell r="E1495"/>
        </row>
        <row r="1496">
          <cell r="E1496"/>
        </row>
        <row r="1497">
          <cell r="E1497"/>
        </row>
        <row r="1498">
          <cell r="E1498"/>
        </row>
        <row r="1499">
          <cell r="E1499"/>
        </row>
        <row r="1500">
          <cell r="E1500"/>
        </row>
        <row r="1501">
          <cell r="E1501"/>
        </row>
        <row r="1502">
          <cell r="E1502"/>
        </row>
        <row r="1503">
          <cell r="E1503"/>
        </row>
        <row r="1504">
          <cell r="E1504"/>
        </row>
        <row r="1505">
          <cell r="E1505"/>
        </row>
        <row r="1506">
          <cell r="E1506"/>
        </row>
        <row r="1507">
          <cell r="E1507"/>
        </row>
        <row r="1508">
          <cell r="E1508"/>
        </row>
        <row r="1509">
          <cell r="E1509"/>
        </row>
        <row r="1510">
          <cell r="E1510"/>
        </row>
        <row r="1511">
          <cell r="E1511"/>
        </row>
        <row r="1512">
          <cell r="E1512"/>
        </row>
        <row r="1513">
          <cell r="E1513"/>
        </row>
        <row r="1514">
          <cell r="E1514"/>
        </row>
        <row r="1515">
          <cell r="E1515"/>
        </row>
        <row r="1516">
          <cell r="E1516"/>
        </row>
        <row r="1517">
          <cell r="E1517"/>
        </row>
        <row r="1518">
          <cell r="E1518"/>
        </row>
        <row r="1519">
          <cell r="E1519"/>
        </row>
        <row r="1520">
          <cell r="E1520"/>
        </row>
        <row r="1521">
          <cell r="E1521"/>
        </row>
        <row r="1522">
          <cell r="E1522"/>
        </row>
        <row r="1523">
          <cell r="E1523"/>
        </row>
        <row r="1524">
          <cell r="E1524"/>
        </row>
        <row r="1525">
          <cell r="E1525"/>
        </row>
        <row r="1526">
          <cell r="E1526"/>
        </row>
        <row r="1527">
          <cell r="E1527"/>
        </row>
        <row r="1528">
          <cell r="E1528"/>
        </row>
        <row r="1529">
          <cell r="E1529"/>
        </row>
        <row r="1530">
          <cell r="E1530"/>
        </row>
        <row r="1531">
          <cell r="E1531"/>
        </row>
        <row r="1532">
          <cell r="E1532"/>
        </row>
        <row r="1533">
          <cell r="E1533"/>
        </row>
        <row r="1534">
          <cell r="E1534"/>
        </row>
        <row r="1535">
          <cell r="E1535"/>
        </row>
        <row r="1536">
          <cell r="E1536"/>
        </row>
        <row r="1537">
          <cell r="E1537"/>
        </row>
        <row r="1538">
          <cell r="E1538"/>
        </row>
        <row r="1539">
          <cell r="E1539"/>
        </row>
        <row r="1540">
          <cell r="E1540"/>
        </row>
        <row r="1541">
          <cell r="E1541"/>
        </row>
        <row r="1542">
          <cell r="E1542"/>
        </row>
        <row r="1543">
          <cell r="E1543"/>
        </row>
        <row r="1544">
          <cell r="E1544"/>
        </row>
        <row r="1545">
          <cell r="E1545"/>
        </row>
        <row r="1546">
          <cell r="E1546"/>
        </row>
        <row r="1547">
          <cell r="E1547"/>
        </row>
        <row r="1548">
          <cell r="E1548"/>
        </row>
        <row r="1549">
          <cell r="E1549"/>
        </row>
        <row r="1550">
          <cell r="E1550"/>
        </row>
        <row r="1551">
          <cell r="E1551"/>
        </row>
        <row r="1552">
          <cell r="E1552"/>
        </row>
        <row r="1553">
          <cell r="E1553"/>
        </row>
        <row r="1554">
          <cell r="E1554"/>
        </row>
        <row r="1555">
          <cell r="E1555"/>
        </row>
        <row r="1556">
          <cell r="E1556"/>
        </row>
        <row r="1557">
          <cell r="E1557"/>
        </row>
        <row r="1558">
          <cell r="E1558"/>
        </row>
        <row r="1559">
          <cell r="E1559"/>
        </row>
        <row r="1560">
          <cell r="E1560"/>
        </row>
        <row r="1561">
          <cell r="E1561"/>
        </row>
        <row r="1562">
          <cell r="E1562"/>
        </row>
        <row r="1563">
          <cell r="E1563"/>
        </row>
        <row r="1564">
          <cell r="E1564"/>
        </row>
        <row r="1565">
          <cell r="E1565"/>
        </row>
        <row r="1566">
          <cell r="E1566"/>
        </row>
        <row r="1567">
          <cell r="E1567"/>
        </row>
        <row r="1568">
          <cell r="E1568"/>
        </row>
        <row r="1569">
          <cell r="E1569"/>
        </row>
        <row r="1570">
          <cell r="E1570"/>
        </row>
        <row r="1571">
          <cell r="E1571"/>
        </row>
        <row r="1572">
          <cell r="E1572"/>
        </row>
        <row r="1573">
          <cell r="E1573"/>
        </row>
        <row r="1574">
          <cell r="E1574"/>
        </row>
        <row r="1575">
          <cell r="E1575"/>
        </row>
        <row r="1576">
          <cell r="E1576"/>
        </row>
        <row r="1577">
          <cell r="E1577"/>
        </row>
        <row r="1578">
          <cell r="E1578"/>
        </row>
        <row r="1579">
          <cell r="E1579"/>
        </row>
        <row r="1580">
          <cell r="E1580"/>
        </row>
        <row r="1581">
          <cell r="E1581"/>
        </row>
        <row r="1582">
          <cell r="E1582"/>
        </row>
        <row r="1583">
          <cell r="E1583"/>
        </row>
        <row r="1584">
          <cell r="E1584"/>
        </row>
        <row r="1585">
          <cell r="E1585"/>
        </row>
        <row r="1586">
          <cell r="E1586"/>
        </row>
        <row r="1587">
          <cell r="E1587"/>
        </row>
        <row r="1588">
          <cell r="E1588"/>
        </row>
        <row r="1589">
          <cell r="E1589"/>
        </row>
        <row r="1590">
          <cell r="E1590"/>
        </row>
        <row r="1591">
          <cell r="E1591"/>
        </row>
        <row r="1592">
          <cell r="E1592"/>
        </row>
        <row r="1593">
          <cell r="E1593"/>
        </row>
        <row r="1594">
          <cell r="E1594"/>
        </row>
        <row r="1595">
          <cell r="E1595"/>
        </row>
        <row r="1596">
          <cell r="E1596"/>
        </row>
        <row r="1597">
          <cell r="E1597"/>
        </row>
        <row r="1598">
          <cell r="E1598"/>
        </row>
        <row r="1599">
          <cell r="E1599"/>
        </row>
        <row r="1600">
          <cell r="E1600"/>
        </row>
        <row r="1601">
          <cell r="E1601"/>
        </row>
        <row r="1602">
          <cell r="E1602"/>
        </row>
        <row r="1603">
          <cell r="E1603"/>
        </row>
        <row r="1604">
          <cell r="E1604"/>
        </row>
        <row r="1605">
          <cell r="E1605"/>
        </row>
        <row r="1606">
          <cell r="E1606"/>
        </row>
        <row r="1607">
          <cell r="E1607"/>
        </row>
        <row r="1608">
          <cell r="E1608"/>
        </row>
        <row r="1609">
          <cell r="E1609"/>
        </row>
        <row r="1610">
          <cell r="E1610"/>
        </row>
        <row r="1611">
          <cell r="E1611"/>
        </row>
        <row r="1612">
          <cell r="E1612"/>
        </row>
        <row r="1613">
          <cell r="E1613"/>
        </row>
        <row r="1614">
          <cell r="E1614"/>
        </row>
        <row r="1615">
          <cell r="E1615"/>
        </row>
        <row r="1616">
          <cell r="E1616"/>
        </row>
        <row r="1617">
          <cell r="E1617"/>
        </row>
        <row r="1618">
          <cell r="E1618"/>
        </row>
        <row r="1619">
          <cell r="E1619"/>
        </row>
        <row r="1620">
          <cell r="E1620"/>
        </row>
        <row r="1621">
          <cell r="E1621"/>
        </row>
        <row r="1622">
          <cell r="E1622"/>
        </row>
        <row r="1623">
          <cell r="E1623"/>
        </row>
        <row r="1624">
          <cell r="E1624"/>
        </row>
        <row r="1625">
          <cell r="E1625"/>
        </row>
        <row r="1626">
          <cell r="E1626"/>
        </row>
        <row r="1627">
          <cell r="E1627"/>
        </row>
        <row r="1628">
          <cell r="E1628"/>
        </row>
        <row r="1629">
          <cell r="E1629"/>
        </row>
        <row r="1630">
          <cell r="E1630"/>
        </row>
        <row r="1631">
          <cell r="E1631"/>
        </row>
        <row r="1632">
          <cell r="E1632"/>
        </row>
        <row r="1633">
          <cell r="E1633"/>
        </row>
        <row r="1634">
          <cell r="E1634"/>
        </row>
        <row r="1635">
          <cell r="E1635"/>
        </row>
        <row r="1636">
          <cell r="E1636"/>
        </row>
        <row r="1637">
          <cell r="E1637"/>
        </row>
        <row r="1638">
          <cell r="E1638"/>
        </row>
        <row r="1639">
          <cell r="E1639"/>
        </row>
        <row r="1640">
          <cell r="E1640"/>
        </row>
        <row r="1641">
          <cell r="E1641"/>
        </row>
        <row r="1642">
          <cell r="E1642"/>
        </row>
        <row r="1643">
          <cell r="E1643"/>
        </row>
        <row r="1644">
          <cell r="E1644"/>
        </row>
        <row r="1645">
          <cell r="E1645"/>
        </row>
        <row r="1646">
          <cell r="E1646"/>
        </row>
        <row r="1647">
          <cell r="E1647"/>
        </row>
        <row r="1648">
          <cell r="E1648"/>
        </row>
        <row r="1649">
          <cell r="E1649"/>
        </row>
        <row r="1650">
          <cell r="E1650"/>
        </row>
        <row r="1651">
          <cell r="E1651"/>
        </row>
        <row r="1652">
          <cell r="E1652"/>
        </row>
        <row r="1653">
          <cell r="E1653"/>
        </row>
        <row r="1654">
          <cell r="E1654"/>
        </row>
        <row r="1655">
          <cell r="E1655"/>
        </row>
        <row r="1656">
          <cell r="E1656"/>
        </row>
        <row r="1657">
          <cell r="E1657"/>
        </row>
        <row r="1658">
          <cell r="E1658"/>
        </row>
        <row r="1659">
          <cell r="E1659"/>
        </row>
        <row r="1660">
          <cell r="E1660"/>
        </row>
        <row r="1661">
          <cell r="E1661"/>
        </row>
        <row r="1662">
          <cell r="E1662"/>
        </row>
        <row r="1663">
          <cell r="E1663"/>
        </row>
        <row r="1664">
          <cell r="E1664"/>
        </row>
        <row r="1665">
          <cell r="E1665"/>
        </row>
        <row r="1666">
          <cell r="E1666"/>
        </row>
        <row r="1667">
          <cell r="E1667"/>
        </row>
        <row r="1668">
          <cell r="E1668"/>
        </row>
        <row r="1669">
          <cell r="E1669"/>
        </row>
        <row r="1670">
          <cell r="E1670"/>
        </row>
        <row r="1671">
          <cell r="E1671"/>
        </row>
        <row r="1672">
          <cell r="E1672"/>
        </row>
        <row r="1673">
          <cell r="E1673"/>
        </row>
        <row r="1674">
          <cell r="E1674"/>
        </row>
        <row r="1675">
          <cell r="E1675"/>
        </row>
        <row r="1676">
          <cell r="E1676"/>
        </row>
        <row r="1677">
          <cell r="E1677"/>
        </row>
        <row r="1678">
          <cell r="E1678"/>
        </row>
        <row r="1679">
          <cell r="E1679"/>
        </row>
        <row r="1680">
          <cell r="E1680"/>
        </row>
        <row r="1681">
          <cell r="E1681"/>
        </row>
        <row r="1682">
          <cell r="E1682"/>
        </row>
        <row r="1683">
          <cell r="E1683"/>
        </row>
        <row r="1684">
          <cell r="E1684"/>
        </row>
        <row r="1685">
          <cell r="E1685"/>
        </row>
        <row r="1686">
          <cell r="E1686"/>
        </row>
        <row r="1687">
          <cell r="E1687"/>
        </row>
        <row r="1688">
          <cell r="E1688"/>
        </row>
        <row r="1689">
          <cell r="E1689"/>
        </row>
        <row r="1690">
          <cell r="E1690"/>
        </row>
        <row r="1691">
          <cell r="E1691"/>
        </row>
        <row r="1692">
          <cell r="E1692"/>
        </row>
        <row r="1693">
          <cell r="E1693"/>
        </row>
        <row r="1694">
          <cell r="E1694"/>
        </row>
        <row r="1695">
          <cell r="E1695"/>
        </row>
        <row r="1696">
          <cell r="E1696"/>
        </row>
        <row r="1697">
          <cell r="E1697"/>
        </row>
        <row r="1698">
          <cell r="E1698"/>
        </row>
        <row r="1699">
          <cell r="E1699"/>
        </row>
        <row r="1700">
          <cell r="E1700"/>
        </row>
        <row r="1701">
          <cell r="E1701"/>
        </row>
        <row r="1702">
          <cell r="E1702"/>
        </row>
        <row r="1703">
          <cell r="E1703"/>
        </row>
        <row r="1704">
          <cell r="E1704"/>
        </row>
        <row r="1705">
          <cell r="E1705"/>
        </row>
        <row r="1706">
          <cell r="E1706"/>
        </row>
        <row r="1707">
          <cell r="E1707"/>
        </row>
        <row r="1708">
          <cell r="E1708"/>
        </row>
        <row r="1709">
          <cell r="E1709"/>
        </row>
        <row r="1710">
          <cell r="E1710"/>
        </row>
        <row r="1711">
          <cell r="E1711"/>
        </row>
        <row r="1712">
          <cell r="E1712"/>
        </row>
        <row r="1713">
          <cell r="E1713"/>
        </row>
        <row r="1714">
          <cell r="E1714"/>
        </row>
        <row r="1715">
          <cell r="E1715"/>
        </row>
        <row r="1716">
          <cell r="E1716"/>
        </row>
        <row r="1717">
          <cell r="E1717"/>
        </row>
        <row r="1718">
          <cell r="E1718"/>
        </row>
        <row r="1719">
          <cell r="E1719"/>
        </row>
        <row r="1720">
          <cell r="E1720"/>
        </row>
        <row r="1721">
          <cell r="E1721"/>
        </row>
        <row r="1722">
          <cell r="E1722"/>
        </row>
        <row r="1723">
          <cell r="E1723"/>
        </row>
        <row r="1724">
          <cell r="E1724"/>
        </row>
        <row r="1725">
          <cell r="E1725"/>
        </row>
        <row r="1726">
          <cell r="E1726"/>
        </row>
        <row r="1727">
          <cell r="E1727"/>
        </row>
        <row r="1728">
          <cell r="E1728"/>
        </row>
        <row r="1729">
          <cell r="E1729"/>
        </row>
        <row r="1730">
          <cell r="E1730"/>
        </row>
        <row r="1731">
          <cell r="E1731"/>
        </row>
        <row r="1732">
          <cell r="E1732"/>
        </row>
        <row r="1733">
          <cell r="E1733"/>
        </row>
        <row r="1734">
          <cell r="E1734"/>
        </row>
        <row r="1735">
          <cell r="E1735"/>
        </row>
        <row r="1736">
          <cell r="E1736"/>
        </row>
        <row r="1737">
          <cell r="E1737"/>
        </row>
        <row r="1738">
          <cell r="E1738"/>
        </row>
        <row r="1739">
          <cell r="E1739"/>
        </row>
        <row r="1740">
          <cell r="E1740"/>
        </row>
        <row r="1741">
          <cell r="E1741"/>
        </row>
        <row r="1742">
          <cell r="E1742"/>
        </row>
        <row r="1743">
          <cell r="E1743"/>
        </row>
        <row r="1744">
          <cell r="E1744"/>
        </row>
        <row r="1745">
          <cell r="E1745"/>
        </row>
        <row r="1746">
          <cell r="E1746"/>
        </row>
        <row r="1747">
          <cell r="E1747"/>
        </row>
        <row r="1748">
          <cell r="E1748"/>
        </row>
        <row r="1749">
          <cell r="E1749"/>
        </row>
        <row r="1750">
          <cell r="E1750"/>
        </row>
        <row r="1751">
          <cell r="E1751"/>
        </row>
        <row r="1752">
          <cell r="E1752"/>
        </row>
        <row r="1753">
          <cell r="E1753"/>
        </row>
        <row r="1754">
          <cell r="E1754"/>
        </row>
        <row r="1755">
          <cell r="E1755"/>
        </row>
        <row r="1756">
          <cell r="E1756"/>
        </row>
        <row r="1757">
          <cell r="E1757"/>
        </row>
        <row r="1758">
          <cell r="E1758"/>
        </row>
        <row r="1759">
          <cell r="E1759"/>
        </row>
        <row r="1760">
          <cell r="E1760"/>
        </row>
        <row r="1761">
          <cell r="E1761"/>
        </row>
        <row r="1762">
          <cell r="E1762"/>
        </row>
        <row r="1763">
          <cell r="E1763"/>
        </row>
        <row r="1764">
          <cell r="E1764"/>
        </row>
        <row r="1765">
          <cell r="E1765"/>
        </row>
        <row r="1766">
          <cell r="E1766"/>
        </row>
        <row r="1767">
          <cell r="E1767"/>
        </row>
        <row r="1768">
          <cell r="E1768"/>
        </row>
        <row r="1769">
          <cell r="E1769"/>
        </row>
        <row r="1770">
          <cell r="E1770"/>
        </row>
        <row r="1771">
          <cell r="E1771"/>
        </row>
        <row r="1772">
          <cell r="E1772"/>
        </row>
        <row r="1773">
          <cell r="E1773"/>
        </row>
        <row r="1774">
          <cell r="E1774"/>
        </row>
        <row r="1775">
          <cell r="E1775"/>
        </row>
        <row r="1776">
          <cell r="E1776"/>
        </row>
        <row r="1777">
          <cell r="E1777"/>
        </row>
        <row r="1778">
          <cell r="E1778"/>
        </row>
        <row r="1779">
          <cell r="E1779"/>
        </row>
        <row r="1780">
          <cell r="E1780"/>
        </row>
        <row r="1781">
          <cell r="E1781"/>
        </row>
        <row r="1782">
          <cell r="E1782"/>
        </row>
        <row r="1783">
          <cell r="E1783"/>
        </row>
        <row r="1784">
          <cell r="E1784"/>
        </row>
        <row r="1785">
          <cell r="E1785"/>
        </row>
        <row r="1786">
          <cell r="E1786"/>
        </row>
        <row r="1787">
          <cell r="E1787"/>
        </row>
        <row r="1788">
          <cell r="E1788"/>
        </row>
        <row r="1789">
          <cell r="E1789"/>
        </row>
        <row r="1790">
          <cell r="E1790"/>
        </row>
        <row r="1791">
          <cell r="E1791"/>
        </row>
        <row r="1792">
          <cell r="E1792"/>
        </row>
        <row r="1793">
          <cell r="E1793"/>
        </row>
        <row r="1794">
          <cell r="E1794"/>
        </row>
        <row r="1795">
          <cell r="E1795"/>
        </row>
        <row r="1796">
          <cell r="E1796"/>
        </row>
        <row r="1797">
          <cell r="E1797"/>
        </row>
        <row r="1798">
          <cell r="E1798"/>
        </row>
        <row r="1799">
          <cell r="E1799"/>
        </row>
        <row r="1800">
          <cell r="E1800"/>
        </row>
        <row r="1801">
          <cell r="E1801"/>
        </row>
        <row r="1802">
          <cell r="E1802"/>
        </row>
        <row r="1803">
          <cell r="E1803"/>
        </row>
        <row r="1804">
          <cell r="E1804"/>
        </row>
        <row r="1805">
          <cell r="E1805"/>
        </row>
        <row r="1806">
          <cell r="E1806"/>
        </row>
        <row r="1807">
          <cell r="E1807"/>
        </row>
        <row r="1808">
          <cell r="E1808"/>
        </row>
        <row r="1809">
          <cell r="E1809"/>
        </row>
        <row r="1810">
          <cell r="E1810"/>
        </row>
        <row r="1811">
          <cell r="E1811"/>
        </row>
        <row r="1812">
          <cell r="E1812"/>
        </row>
        <row r="1813">
          <cell r="E1813"/>
        </row>
        <row r="1814">
          <cell r="E1814"/>
        </row>
        <row r="1815">
          <cell r="E1815"/>
        </row>
        <row r="1816">
          <cell r="E1816"/>
        </row>
        <row r="1817">
          <cell r="E1817"/>
        </row>
        <row r="1818">
          <cell r="E1818"/>
        </row>
        <row r="1819">
          <cell r="E1819"/>
        </row>
        <row r="1820">
          <cell r="E1820"/>
        </row>
        <row r="1821">
          <cell r="E1821"/>
        </row>
        <row r="1822">
          <cell r="E1822"/>
        </row>
        <row r="1823">
          <cell r="E1823"/>
        </row>
        <row r="1824">
          <cell r="E1824"/>
        </row>
        <row r="1825">
          <cell r="E1825"/>
        </row>
        <row r="1826">
          <cell r="E1826"/>
        </row>
        <row r="1827">
          <cell r="E1827"/>
        </row>
        <row r="1828">
          <cell r="E1828"/>
        </row>
        <row r="1829">
          <cell r="E1829"/>
        </row>
        <row r="1830">
          <cell r="E1830"/>
        </row>
        <row r="1831">
          <cell r="E1831"/>
        </row>
        <row r="1832">
          <cell r="E1832"/>
        </row>
        <row r="1833">
          <cell r="E1833"/>
        </row>
        <row r="1834">
          <cell r="E1834"/>
        </row>
        <row r="1835">
          <cell r="E1835"/>
        </row>
        <row r="1836">
          <cell r="E1836"/>
        </row>
        <row r="1837">
          <cell r="E1837"/>
        </row>
        <row r="1838">
          <cell r="E1838"/>
        </row>
        <row r="1839">
          <cell r="E1839"/>
        </row>
        <row r="1840">
          <cell r="E1840"/>
        </row>
        <row r="1841">
          <cell r="E1841"/>
        </row>
        <row r="1842">
          <cell r="E1842"/>
        </row>
        <row r="1843">
          <cell r="E1843"/>
        </row>
        <row r="1844">
          <cell r="E1844"/>
        </row>
        <row r="1845">
          <cell r="E1845"/>
        </row>
        <row r="1846">
          <cell r="E1846"/>
        </row>
        <row r="1847">
          <cell r="E1847"/>
        </row>
        <row r="1848">
          <cell r="E1848"/>
        </row>
        <row r="1849">
          <cell r="E1849"/>
        </row>
        <row r="1850">
          <cell r="E1850"/>
        </row>
        <row r="1851">
          <cell r="E1851"/>
        </row>
        <row r="1852">
          <cell r="E1852"/>
        </row>
        <row r="1853">
          <cell r="E1853"/>
        </row>
        <row r="1854">
          <cell r="E1854"/>
        </row>
        <row r="1855">
          <cell r="E1855"/>
        </row>
        <row r="1856">
          <cell r="E1856"/>
        </row>
        <row r="1857">
          <cell r="E1857"/>
        </row>
        <row r="1858">
          <cell r="E1858"/>
        </row>
        <row r="1859">
          <cell r="E1859"/>
        </row>
        <row r="1860">
          <cell r="E1860"/>
        </row>
        <row r="1861">
          <cell r="E1861"/>
        </row>
        <row r="1862">
          <cell r="E1862"/>
        </row>
        <row r="1863">
          <cell r="E1863"/>
        </row>
        <row r="1864">
          <cell r="E1864"/>
        </row>
        <row r="1865">
          <cell r="E1865"/>
        </row>
        <row r="1866">
          <cell r="E1866"/>
        </row>
        <row r="1867">
          <cell r="E1867"/>
        </row>
        <row r="1868">
          <cell r="E1868"/>
        </row>
        <row r="1869">
          <cell r="E1869"/>
        </row>
        <row r="1870">
          <cell r="E1870"/>
        </row>
        <row r="1871">
          <cell r="E1871"/>
        </row>
        <row r="1872">
          <cell r="E1872"/>
        </row>
        <row r="1873">
          <cell r="E1873"/>
        </row>
        <row r="1874">
          <cell r="E1874"/>
        </row>
        <row r="1875">
          <cell r="E1875"/>
        </row>
        <row r="1876">
          <cell r="E1876"/>
        </row>
        <row r="1877">
          <cell r="E1877"/>
        </row>
        <row r="1878">
          <cell r="E1878"/>
        </row>
        <row r="1879">
          <cell r="E1879"/>
        </row>
        <row r="1880">
          <cell r="E1880"/>
        </row>
        <row r="1881">
          <cell r="E1881"/>
        </row>
        <row r="1882">
          <cell r="E1882"/>
        </row>
        <row r="1883">
          <cell r="E1883"/>
        </row>
        <row r="1884">
          <cell r="E1884"/>
        </row>
        <row r="1885">
          <cell r="E1885"/>
        </row>
        <row r="1886">
          <cell r="E1886"/>
        </row>
        <row r="1887">
          <cell r="E1887"/>
        </row>
        <row r="1888">
          <cell r="E1888"/>
        </row>
        <row r="1889">
          <cell r="E1889"/>
        </row>
        <row r="1890">
          <cell r="E1890"/>
        </row>
        <row r="1891">
          <cell r="E1891"/>
        </row>
        <row r="1892">
          <cell r="E1892"/>
        </row>
        <row r="1893">
          <cell r="E1893"/>
        </row>
        <row r="1894">
          <cell r="E1894"/>
        </row>
        <row r="1895">
          <cell r="E1895"/>
        </row>
        <row r="1896">
          <cell r="E1896"/>
        </row>
        <row r="1897">
          <cell r="E1897"/>
        </row>
        <row r="1898">
          <cell r="E1898"/>
        </row>
        <row r="1899">
          <cell r="E1899"/>
        </row>
        <row r="1900">
          <cell r="E1900"/>
        </row>
        <row r="1901">
          <cell r="E1901"/>
        </row>
        <row r="1902">
          <cell r="E1902"/>
        </row>
        <row r="1903">
          <cell r="E1903"/>
        </row>
        <row r="1904">
          <cell r="E1904"/>
        </row>
        <row r="1905">
          <cell r="E1905"/>
        </row>
        <row r="1906">
          <cell r="E1906"/>
        </row>
        <row r="1907">
          <cell r="E1907"/>
        </row>
        <row r="1908">
          <cell r="E1908"/>
        </row>
        <row r="1909">
          <cell r="E1909"/>
        </row>
        <row r="1910">
          <cell r="E1910"/>
        </row>
        <row r="1911">
          <cell r="E1911"/>
        </row>
        <row r="1912">
          <cell r="E1912"/>
        </row>
        <row r="1913">
          <cell r="E1913"/>
        </row>
        <row r="1914">
          <cell r="E1914"/>
        </row>
        <row r="1915">
          <cell r="E1915"/>
        </row>
        <row r="1916">
          <cell r="E1916"/>
        </row>
        <row r="1917">
          <cell r="E1917"/>
        </row>
        <row r="1918">
          <cell r="E1918"/>
        </row>
        <row r="1919">
          <cell r="E1919"/>
        </row>
        <row r="1920">
          <cell r="E1920"/>
        </row>
        <row r="1921">
          <cell r="E1921"/>
        </row>
        <row r="1922">
          <cell r="E1922"/>
        </row>
        <row r="1923">
          <cell r="E1923"/>
        </row>
        <row r="1924">
          <cell r="E1924"/>
        </row>
        <row r="1925">
          <cell r="E1925"/>
        </row>
        <row r="1926">
          <cell r="E1926"/>
        </row>
        <row r="1927">
          <cell r="E1927"/>
        </row>
        <row r="1928">
          <cell r="E1928"/>
        </row>
        <row r="1929">
          <cell r="E1929"/>
        </row>
        <row r="1930">
          <cell r="E1930"/>
        </row>
        <row r="1931">
          <cell r="E1931"/>
        </row>
        <row r="1932">
          <cell r="E1932"/>
        </row>
        <row r="1933">
          <cell r="E1933"/>
        </row>
        <row r="1934">
          <cell r="E1934"/>
        </row>
        <row r="1935">
          <cell r="E1935"/>
        </row>
        <row r="1936">
          <cell r="E1936"/>
        </row>
        <row r="1937">
          <cell r="E1937"/>
        </row>
        <row r="1938">
          <cell r="E1938"/>
        </row>
        <row r="1939">
          <cell r="E1939"/>
        </row>
        <row r="1940">
          <cell r="E1940"/>
        </row>
        <row r="1941">
          <cell r="E1941"/>
        </row>
        <row r="1942">
          <cell r="E1942"/>
        </row>
        <row r="1943">
          <cell r="E1943"/>
        </row>
        <row r="1944">
          <cell r="E1944"/>
        </row>
        <row r="1945">
          <cell r="E1945"/>
        </row>
        <row r="1946">
          <cell r="E1946"/>
        </row>
        <row r="1947">
          <cell r="E1947"/>
        </row>
        <row r="1948">
          <cell r="E1948"/>
        </row>
        <row r="1949">
          <cell r="E1949"/>
        </row>
        <row r="1950">
          <cell r="E1950"/>
        </row>
        <row r="1951">
          <cell r="E1951"/>
        </row>
        <row r="1952">
          <cell r="E1952"/>
        </row>
        <row r="1953">
          <cell r="E1953"/>
        </row>
        <row r="1954">
          <cell r="E1954"/>
        </row>
        <row r="1955">
          <cell r="E1955"/>
        </row>
        <row r="1956">
          <cell r="E1956"/>
        </row>
        <row r="1957">
          <cell r="E1957"/>
        </row>
        <row r="1958">
          <cell r="E1958"/>
        </row>
        <row r="1959">
          <cell r="E1959"/>
        </row>
        <row r="1960">
          <cell r="E1960"/>
        </row>
        <row r="1961">
          <cell r="E1961"/>
        </row>
        <row r="1962">
          <cell r="E1962"/>
        </row>
        <row r="1963">
          <cell r="E1963"/>
        </row>
        <row r="1964">
          <cell r="E1964"/>
        </row>
        <row r="1965">
          <cell r="E1965"/>
        </row>
        <row r="1966">
          <cell r="E1966"/>
        </row>
        <row r="1967">
          <cell r="E1967"/>
        </row>
        <row r="1968">
          <cell r="E1968"/>
        </row>
        <row r="1969">
          <cell r="E1969"/>
        </row>
        <row r="1970">
          <cell r="E1970"/>
        </row>
        <row r="1971">
          <cell r="E1971"/>
        </row>
        <row r="1972">
          <cell r="E1972"/>
        </row>
        <row r="1973">
          <cell r="E1973"/>
        </row>
        <row r="1974">
          <cell r="E1974"/>
        </row>
        <row r="1975">
          <cell r="E1975"/>
        </row>
        <row r="1976">
          <cell r="E1976"/>
        </row>
        <row r="1977">
          <cell r="E1977"/>
        </row>
        <row r="1978">
          <cell r="E1978"/>
        </row>
        <row r="1979">
          <cell r="E1979"/>
        </row>
        <row r="1980">
          <cell r="E1980"/>
        </row>
        <row r="1981">
          <cell r="E1981"/>
        </row>
        <row r="1982">
          <cell r="E1982"/>
        </row>
        <row r="1983">
          <cell r="E1983"/>
        </row>
        <row r="1984">
          <cell r="E1984"/>
        </row>
        <row r="1985">
          <cell r="E1985"/>
        </row>
        <row r="1986">
          <cell r="E1986"/>
        </row>
        <row r="1987">
          <cell r="E1987"/>
        </row>
        <row r="1988">
          <cell r="E1988"/>
        </row>
        <row r="1989">
          <cell r="E1989"/>
        </row>
        <row r="1990">
          <cell r="E1990"/>
        </row>
        <row r="1991">
          <cell r="E1991"/>
        </row>
        <row r="1992">
          <cell r="E1992"/>
        </row>
        <row r="1993">
          <cell r="E1993"/>
        </row>
        <row r="1994">
          <cell r="E1994"/>
        </row>
        <row r="1995">
          <cell r="E1995"/>
        </row>
        <row r="1996">
          <cell r="E1996"/>
        </row>
        <row r="1997">
          <cell r="E1997"/>
        </row>
        <row r="1998">
          <cell r="E1998"/>
        </row>
        <row r="1999">
          <cell r="E1999"/>
        </row>
        <row r="2000">
          <cell r="E2000"/>
        </row>
        <row r="2001">
          <cell r="E2001"/>
        </row>
        <row r="2002">
          <cell r="E2002"/>
        </row>
        <row r="2003">
          <cell r="E2003"/>
        </row>
        <row r="2004">
          <cell r="E2004"/>
        </row>
        <row r="2005">
          <cell r="E2005"/>
        </row>
        <row r="2006">
          <cell r="E2006"/>
        </row>
        <row r="2007">
          <cell r="E2007"/>
        </row>
        <row r="2008">
          <cell r="E2008"/>
        </row>
        <row r="2009">
          <cell r="E2009"/>
        </row>
        <row r="2010">
          <cell r="E2010"/>
        </row>
        <row r="2011">
          <cell r="E2011"/>
        </row>
        <row r="2012">
          <cell r="E2012"/>
        </row>
        <row r="2013">
          <cell r="E2013"/>
        </row>
        <row r="2014">
          <cell r="E2014"/>
        </row>
        <row r="2015">
          <cell r="E2015"/>
        </row>
        <row r="2016">
          <cell r="E2016"/>
        </row>
        <row r="2017">
          <cell r="E2017"/>
        </row>
        <row r="2018">
          <cell r="E2018"/>
        </row>
        <row r="2019">
          <cell r="E2019"/>
        </row>
        <row r="2020">
          <cell r="E2020"/>
        </row>
        <row r="2021">
          <cell r="E2021"/>
        </row>
        <row r="2022">
          <cell r="E2022"/>
        </row>
        <row r="2023">
          <cell r="E2023"/>
        </row>
        <row r="2024">
          <cell r="E2024"/>
        </row>
        <row r="2025">
          <cell r="E2025"/>
        </row>
        <row r="2026">
          <cell r="E2026"/>
        </row>
        <row r="2027">
          <cell r="E2027"/>
        </row>
        <row r="2028">
          <cell r="E2028"/>
        </row>
        <row r="2029">
          <cell r="E2029"/>
        </row>
        <row r="2030">
          <cell r="E2030"/>
        </row>
        <row r="2031">
          <cell r="E2031"/>
        </row>
        <row r="2032">
          <cell r="E2032"/>
        </row>
        <row r="2033">
          <cell r="E2033"/>
        </row>
        <row r="2034">
          <cell r="E2034"/>
        </row>
        <row r="2035">
          <cell r="E2035"/>
        </row>
        <row r="2036">
          <cell r="E2036"/>
        </row>
        <row r="2037">
          <cell r="E2037"/>
        </row>
        <row r="2038">
          <cell r="E2038"/>
        </row>
        <row r="2039">
          <cell r="E2039"/>
        </row>
        <row r="2040">
          <cell r="E2040"/>
        </row>
        <row r="2041">
          <cell r="E2041"/>
        </row>
        <row r="2042">
          <cell r="E2042"/>
        </row>
        <row r="2043">
          <cell r="E2043"/>
        </row>
        <row r="2044">
          <cell r="E2044"/>
        </row>
        <row r="2045">
          <cell r="E2045"/>
        </row>
        <row r="2046">
          <cell r="E2046"/>
        </row>
        <row r="2047">
          <cell r="E2047"/>
        </row>
        <row r="2048">
          <cell r="E2048"/>
        </row>
        <row r="2049">
          <cell r="E2049"/>
        </row>
        <row r="2050">
          <cell r="E2050"/>
        </row>
        <row r="2051">
          <cell r="E2051"/>
        </row>
        <row r="2052">
          <cell r="E2052"/>
        </row>
        <row r="2053">
          <cell r="E2053"/>
        </row>
        <row r="2054">
          <cell r="E2054"/>
        </row>
        <row r="2055">
          <cell r="E2055"/>
        </row>
        <row r="2056">
          <cell r="E2056"/>
        </row>
        <row r="2057">
          <cell r="E2057"/>
        </row>
        <row r="2058">
          <cell r="E2058"/>
        </row>
        <row r="2059">
          <cell r="E2059"/>
        </row>
        <row r="2060">
          <cell r="E2060"/>
        </row>
        <row r="2061">
          <cell r="E2061"/>
        </row>
        <row r="2062">
          <cell r="E2062"/>
        </row>
        <row r="2063">
          <cell r="E2063"/>
        </row>
        <row r="2064">
          <cell r="E2064"/>
        </row>
        <row r="2065">
          <cell r="E2065"/>
        </row>
        <row r="2066">
          <cell r="E2066"/>
        </row>
        <row r="2067">
          <cell r="E2067"/>
        </row>
        <row r="2068">
          <cell r="E2068"/>
        </row>
        <row r="2069">
          <cell r="E2069"/>
        </row>
        <row r="2070">
          <cell r="E2070"/>
        </row>
        <row r="2071">
          <cell r="E2071"/>
        </row>
        <row r="2072">
          <cell r="E2072"/>
        </row>
        <row r="2073">
          <cell r="E2073"/>
        </row>
        <row r="2074">
          <cell r="E2074"/>
        </row>
        <row r="2075">
          <cell r="E2075"/>
        </row>
        <row r="2076">
          <cell r="E2076"/>
        </row>
        <row r="2077">
          <cell r="E2077"/>
        </row>
        <row r="2078">
          <cell r="E2078"/>
        </row>
        <row r="2079">
          <cell r="E2079"/>
        </row>
        <row r="2080">
          <cell r="E2080"/>
        </row>
        <row r="2081">
          <cell r="E2081"/>
        </row>
        <row r="2082">
          <cell r="E2082"/>
        </row>
        <row r="2083">
          <cell r="E2083"/>
        </row>
        <row r="2084">
          <cell r="E2084"/>
        </row>
        <row r="2085">
          <cell r="E2085"/>
        </row>
        <row r="2086">
          <cell r="E2086"/>
        </row>
        <row r="2087">
          <cell r="E2087"/>
        </row>
        <row r="2088">
          <cell r="E2088"/>
        </row>
        <row r="2089">
          <cell r="E2089"/>
        </row>
        <row r="2090">
          <cell r="E2090"/>
        </row>
        <row r="2091">
          <cell r="E2091"/>
        </row>
        <row r="2092">
          <cell r="E2092"/>
        </row>
        <row r="2093">
          <cell r="E2093"/>
        </row>
        <row r="2094">
          <cell r="E2094"/>
        </row>
        <row r="2095">
          <cell r="E2095"/>
        </row>
        <row r="2096">
          <cell r="E2096"/>
        </row>
        <row r="2097">
          <cell r="E2097"/>
        </row>
        <row r="2098">
          <cell r="E2098"/>
        </row>
        <row r="2099">
          <cell r="E2099"/>
        </row>
        <row r="2100">
          <cell r="E2100"/>
        </row>
        <row r="2101">
          <cell r="E2101"/>
        </row>
        <row r="2102">
          <cell r="E2102"/>
        </row>
        <row r="2103">
          <cell r="E2103"/>
        </row>
        <row r="2104">
          <cell r="E2104"/>
        </row>
        <row r="2105">
          <cell r="E2105"/>
        </row>
        <row r="2106">
          <cell r="E2106"/>
        </row>
        <row r="2107">
          <cell r="E2107"/>
        </row>
        <row r="2108">
          <cell r="E2108"/>
        </row>
        <row r="2109">
          <cell r="E2109"/>
        </row>
        <row r="2110">
          <cell r="E2110"/>
        </row>
        <row r="2111">
          <cell r="E2111"/>
        </row>
        <row r="2112">
          <cell r="E2112"/>
        </row>
        <row r="2113">
          <cell r="E2113"/>
        </row>
        <row r="2114">
          <cell r="E2114"/>
        </row>
        <row r="2115">
          <cell r="E2115"/>
        </row>
        <row r="2116">
          <cell r="E2116"/>
        </row>
        <row r="2117">
          <cell r="E2117"/>
        </row>
        <row r="2118">
          <cell r="E2118"/>
        </row>
        <row r="2119">
          <cell r="E2119"/>
        </row>
        <row r="2120">
          <cell r="E2120"/>
        </row>
        <row r="2121">
          <cell r="E2121"/>
        </row>
        <row r="2122">
          <cell r="E2122"/>
        </row>
        <row r="2123">
          <cell r="E2123"/>
        </row>
        <row r="2124">
          <cell r="E2124"/>
        </row>
        <row r="2125">
          <cell r="E2125"/>
        </row>
        <row r="2126">
          <cell r="E2126"/>
        </row>
        <row r="2127">
          <cell r="E2127"/>
        </row>
        <row r="2128">
          <cell r="E2128"/>
        </row>
        <row r="2129">
          <cell r="E2129"/>
        </row>
        <row r="2130">
          <cell r="E2130"/>
        </row>
        <row r="2131">
          <cell r="E2131"/>
        </row>
        <row r="2132">
          <cell r="E2132"/>
        </row>
        <row r="2133">
          <cell r="E2133"/>
        </row>
        <row r="2134">
          <cell r="E2134"/>
        </row>
        <row r="2135">
          <cell r="E2135"/>
        </row>
        <row r="2136">
          <cell r="E2136"/>
        </row>
        <row r="2137">
          <cell r="E2137"/>
        </row>
        <row r="2138">
          <cell r="E2138"/>
        </row>
        <row r="2139">
          <cell r="E2139"/>
        </row>
        <row r="2140">
          <cell r="E2140"/>
        </row>
        <row r="2141">
          <cell r="E2141"/>
        </row>
        <row r="2142">
          <cell r="E2142"/>
        </row>
        <row r="2143">
          <cell r="E2143"/>
        </row>
        <row r="2144">
          <cell r="E2144"/>
        </row>
        <row r="2145">
          <cell r="E2145"/>
        </row>
        <row r="2146">
          <cell r="E2146"/>
        </row>
        <row r="2147">
          <cell r="E2147"/>
        </row>
        <row r="2148">
          <cell r="E2148"/>
        </row>
        <row r="2149">
          <cell r="E2149"/>
        </row>
        <row r="2150">
          <cell r="E2150"/>
        </row>
        <row r="2151">
          <cell r="E2151"/>
        </row>
        <row r="2152">
          <cell r="E2152"/>
        </row>
        <row r="2153">
          <cell r="E2153"/>
        </row>
        <row r="2154">
          <cell r="E2154"/>
        </row>
        <row r="2155">
          <cell r="E2155"/>
        </row>
        <row r="2156">
          <cell r="E2156"/>
        </row>
        <row r="2157">
          <cell r="E2157"/>
        </row>
        <row r="2158">
          <cell r="E2158"/>
        </row>
        <row r="2159">
          <cell r="E2159"/>
        </row>
        <row r="2160">
          <cell r="E2160"/>
        </row>
        <row r="2161">
          <cell r="E2161"/>
        </row>
        <row r="2162">
          <cell r="E2162"/>
        </row>
        <row r="2163">
          <cell r="E2163"/>
        </row>
        <row r="2164">
          <cell r="E2164"/>
        </row>
        <row r="2165">
          <cell r="E2165"/>
        </row>
        <row r="2166">
          <cell r="E2166"/>
        </row>
        <row r="2167">
          <cell r="E2167"/>
        </row>
        <row r="2168">
          <cell r="E2168"/>
        </row>
        <row r="2169">
          <cell r="E2169"/>
        </row>
        <row r="2170">
          <cell r="E2170"/>
        </row>
        <row r="2171">
          <cell r="E2171"/>
        </row>
        <row r="2172">
          <cell r="E2172"/>
        </row>
        <row r="2173">
          <cell r="E2173"/>
        </row>
        <row r="2174">
          <cell r="E2174"/>
        </row>
        <row r="2175">
          <cell r="E2175"/>
        </row>
        <row r="2176">
          <cell r="E2176"/>
        </row>
        <row r="2177">
          <cell r="E2177"/>
        </row>
        <row r="2178">
          <cell r="E2178"/>
        </row>
        <row r="2179">
          <cell r="E2179"/>
        </row>
        <row r="2180">
          <cell r="E2180"/>
        </row>
        <row r="2181">
          <cell r="E2181"/>
        </row>
        <row r="2182">
          <cell r="E2182"/>
        </row>
        <row r="2183">
          <cell r="E2183"/>
        </row>
        <row r="2184">
          <cell r="E2184"/>
        </row>
        <row r="2185">
          <cell r="E2185"/>
        </row>
        <row r="2186">
          <cell r="E2186"/>
        </row>
        <row r="2187">
          <cell r="E2187"/>
        </row>
        <row r="2188">
          <cell r="E2188"/>
        </row>
        <row r="2189">
          <cell r="E2189"/>
        </row>
        <row r="2190">
          <cell r="E2190"/>
        </row>
        <row r="2191">
          <cell r="E2191"/>
        </row>
        <row r="2192">
          <cell r="E2192"/>
        </row>
        <row r="2193">
          <cell r="E2193"/>
        </row>
        <row r="2194">
          <cell r="E2194"/>
        </row>
        <row r="2195">
          <cell r="E2195"/>
        </row>
        <row r="2196">
          <cell r="E2196"/>
        </row>
        <row r="2197">
          <cell r="E2197"/>
        </row>
        <row r="2198">
          <cell r="E2198"/>
        </row>
        <row r="2199">
          <cell r="E2199"/>
        </row>
        <row r="2200">
          <cell r="E2200"/>
        </row>
        <row r="2201">
          <cell r="E2201"/>
        </row>
        <row r="2202">
          <cell r="E2202"/>
        </row>
        <row r="2203">
          <cell r="E2203"/>
        </row>
        <row r="2204">
          <cell r="E2204"/>
        </row>
        <row r="2205">
          <cell r="E2205"/>
        </row>
        <row r="2206">
          <cell r="E2206"/>
        </row>
        <row r="2207">
          <cell r="E2207"/>
        </row>
        <row r="2208">
          <cell r="E2208"/>
        </row>
        <row r="2209">
          <cell r="E2209"/>
        </row>
        <row r="2210">
          <cell r="E2210"/>
        </row>
        <row r="2211">
          <cell r="E2211"/>
        </row>
        <row r="2212">
          <cell r="E2212"/>
        </row>
        <row r="2213">
          <cell r="E2213"/>
        </row>
        <row r="2214">
          <cell r="E2214"/>
        </row>
        <row r="2215">
          <cell r="E2215"/>
        </row>
        <row r="2216">
          <cell r="E2216"/>
        </row>
        <row r="2217">
          <cell r="E2217"/>
        </row>
        <row r="2218">
          <cell r="E2218"/>
        </row>
        <row r="2219">
          <cell r="E2219"/>
        </row>
        <row r="2220">
          <cell r="E2220"/>
        </row>
        <row r="2221">
          <cell r="E2221"/>
        </row>
        <row r="2222">
          <cell r="E2222"/>
        </row>
        <row r="2223">
          <cell r="E2223"/>
        </row>
        <row r="2224">
          <cell r="E2224"/>
        </row>
        <row r="2225">
          <cell r="E2225"/>
        </row>
        <row r="2226">
          <cell r="E2226"/>
        </row>
        <row r="2227">
          <cell r="E2227"/>
        </row>
        <row r="2228">
          <cell r="E2228"/>
        </row>
        <row r="2229">
          <cell r="E2229"/>
        </row>
        <row r="2230">
          <cell r="E2230"/>
        </row>
        <row r="2231">
          <cell r="E2231"/>
        </row>
        <row r="2232">
          <cell r="E2232"/>
        </row>
        <row r="2233">
          <cell r="E2233"/>
        </row>
        <row r="2234">
          <cell r="E2234"/>
        </row>
        <row r="2235">
          <cell r="E2235"/>
        </row>
        <row r="2236">
          <cell r="E2236"/>
        </row>
        <row r="2237">
          <cell r="E2237"/>
        </row>
        <row r="2238">
          <cell r="E2238"/>
        </row>
        <row r="2239">
          <cell r="E2239"/>
        </row>
        <row r="2240">
          <cell r="E2240"/>
        </row>
        <row r="2241">
          <cell r="E2241"/>
        </row>
        <row r="2242">
          <cell r="E2242"/>
        </row>
        <row r="2243">
          <cell r="E2243"/>
        </row>
        <row r="2244">
          <cell r="E2244"/>
        </row>
        <row r="2245">
          <cell r="E2245"/>
        </row>
        <row r="2246">
          <cell r="E2246"/>
        </row>
        <row r="2247">
          <cell r="E2247"/>
        </row>
        <row r="2248">
          <cell r="E2248"/>
        </row>
        <row r="2249">
          <cell r="E2249"/>
        </row>
        <row r="2250">
          <cell r="E2250"/>
        </row>
        <row r="2251">
          <cell r="E2251"/>
        </row>
        <row r="2252">
          <cell r="E2252"/>
        </row>
        <row r="2253">
          <cell r="E2253"/>
        </row>
        <row r="2254">
          <cell r="E2254"/>
        </row>
        <row r="2255">
          <cell r="E2255"/>
        </row>
        <row r="2256">
          <cell r="E2256"/>
        </row>
        <row r="2257">
          <cell r="E2257"/>
        </row>
        <row r="2258">
          <cell r="E2258"/>
        </row>
        <row r="2259">
          <cell r="E2259"/>
        </row>
        <row r="2260">
          <cell r="E2260"/>
        </row>
        <row r="2261">
          <cell r="E2261"/>
        </row>
        <row r="2262">
          <cell r="E2262"/>
        </row>
        <row r="2263">
          <cell r="E2263"/>
        </row>
        <row r="2264">
          <cell r="E2264"/>
        </row>
        <row r="2265">
          <cell r="E2265"/>
        </row>
        <row r="2266">
          <cell r="E2266"/>
        </row>
        <row r="2267">
          <cell r="E2267"/>
        </row>
        <row r="2268">
          <cell r="E2268"/>
        </row>
        <row r="2269">
          <cell r="E2269"/>
        </row>
        <row r="2270">
          <cell r="E2270"/>
        </row>
        <row r="2271">
          <cell r="E2271"/>
        </row>
        <row r="2272">
          <cell r="E2272"/>
        </row>
        <row r="2273">
          <cell r="E2273"/>
        </row>
        <row r="2274">
          <cell r="E2274"/>
        </row>
        <row r="2275">
          <cell r="E2275"/>
        </row>
        <row r="2276">
          <cell r="E2276"/>
        </row>
        <row r="2277">
          <cell r="E2277"/>
        </row>
        <row r="2278">
          <cell r="E2278"/>
        </row>
        <row r="2279">
          <cell r="E2279"/>
        </row>
        <row r="2280">
          <cell r="E2280"/>
        </row>
        <row r="2281">
          <cell r="E2281"/>
        </row>
        <row r="2282">
          <cell r="E2282"/>
        </row>
        <row r="2283">
          <cell r="E2283"/>
        </row>
        <row r="2284">
          <cell r="E2284"/>
        </row>
        <row r="2285">
          <cell r="E2285"/>
        </row>
        <row r="2286">
          <cell r="E2286"/>
        </row>
        <row r="2287">
          <cell r="E2287"/>
        </row>
        <row r="2288">
          <cell r="E2288"/>
        </row>
        <row r="2289">
          <cell r="E2289"/>
        </row>
        <row r="2290">
          <cell r="E2290"/>
        </row>
        <row r="2291">
          <cell r="E2291"/>
        </row>
        <row r="2292">
          <cell r="E2292"/>
        </row>
        <row r="2293">
          <cell r="E2293"/>
        </row>
        <row r="2294">
          <cell r="E2294"/>
        </row>
        <row r="2295">
          <cell r="E2295"/>
        </row>
        <row r="2296">
          <cell r="E2296"/>
        </row>
        <row r="2297">
          <cell r="E2297"/>
        </row>
        <row r="2298">
          <cell r="E2298"/>
        </row>
        <row r="2299">
          <cell r="E2299"/>
        </row>
        <row r="2300">
          <cell r="E2300"/>
        </row>
        <row r="2301">
          <cell r="E2301"/>
        </row>
        <row r="2302">
          <cell r="E2302"/>
        </row>
        <row r="2303">
          <cell r="E2303"/>
        </row>
        <row r="2304">
          <cell r="E2304"/>
        </row>
        <row r="2305">
          <cell r="E2305"/>
        </row>
        <row r="2306">
          <cell r="E2306"/>
        </row>
        <row r="2307">
          <cell r="E2307"/>
        </row>
        <row r="2308">
          <cell r="E2308"/>
        </row>
        <row r="2309">
          <cell r="E2309"/>
        </row>
        <row r="2310">
          <cell r="E2310"/>
        </row>
        <row r="2311">
          <cell r="E2311"/>
        </row>
        <row r="2312">
          <cell r="E2312"/>
        </row>
        <row r="2313">
          <cell r="E2313"/>
        </row>
        <row r="2314">
          <cell r="E2314"/>
        </row>
        <row r="2315">
          <cell r="E2315"/>
        </row>
        <row r="2316">
          <cell r="E2316"/>
        </row>
        <row r="2317">
          <cell r="E2317"/>
        </row>
        <row r="2318">
          <cell r="E2318"/>
        </row>
        <row r="2319">
          <cell r="E2319"/>
        </row>
        <row r="2320">
          <cell r="E2320"/>
        </row>
        <row r="2321">
          <cell r="E2321"/>
        </row>
        <row r="2322">
          <cell r="E2322"/>
        </row>
        <row r="2323">
          <cell r="E2323"/>
        </row>
        <row r="2324">
          <cell r="E2324"/>
        </row>
        <row r="2325">
          <cell r="E2325"/>
        </row>
        <row r="2326">
          <cell r="E2326"/>
        </row>
        <row r="2327">
          <cell r="E2327"/>
        </row>
        <row r="2328">
          <cell r="E2328"/>
        </row>
        <row r="2329">
          <cell r="E2329"/>
        </row>
        <row r="2330">
          <cell r="E2330"/>
        </row>
        <row r="2331">
          <cell r="E2331"/>
        </row>
        <row r="2332">
          <cell r="E2332"/>
        </row>
        <row r="2333">
          <cell r="E2333"/>
        </row>
        <row r="2334">
          <cell r="E2334"/>
        </row>
        <row r="2335">
          <cell r="E2335"/>
        </row>
        <row r="2336">
          <cell r="E2336"/>
        </row>
        <row r="2337">
          <cell r="E2337"/>
        </row>
        <row r="2338">
          <cell r="E2338"/>
        </row>
        <row r="2339">
          <cell r="E2339"/>
        </row>
        <row r="2340">
          <cell r="E2340"/>
        </row>
        <row r="2341">
          <cell r="E2341"/>
        </row>
        <row r="2342">
          <cell r="E2342"/>
        </row>
        <row r="2343">
          <cell r="E2343"/>
        </row>
        <row r="2344">
          <cell r="E2344"/>
        </row>
        <row r="2345">
          <cell r="E2345"/>
        </row>
        <row r="2346">
          <cell r="E2346"/>
        </row>
        <row r="2347">
          <cell r="E2347"/>
        </row>
        <row r="2348">
          <cell r="E2348"/>
        </row>
        <row r="2349">
          <cell r="E2349"/>
        </row>
        <row r="2350">
          <cell r="E2350"/>
        </row>
        <row r="2351">
          <cell r="E2351"/>
        </row>
        <row r="2352">
          <cell r="E2352"/>
        </row>
        <row r="2353">
          <cell r="E2353"/>
        </row>
        <row r="2354">
          <cell r="E2354"/>
        </row>
        <row r="2355">
          <cell r="E2355"/>
        </row>
        <row r="2356">
          <cell r="E2356"/>
        </row>
        <row r="2357">
          <cell r="E2357"/>
        </row>
        <row r="2358">
          <cell r="E2358"/>
        </row>
        <row r="2359">
          <cell r="E2359"/>
        </row>
        <row r="2360">
          <cell r="E2360"/>
        </row>
        <row r="2361">
          <cell r="E2361"/>
        </row>
        <row r="2362">
          <cell r="E2362"/>
        </row>
        <row r="2363">
          <cell r="E2363"/>
        </row>
        <row r="2364">
          <cell r="E2364"/>
        </row>
        <row r="2365">
          <cell r="E2365"/>
        </row>
        <row r="2366">
          <cell r="E2366"/>
        </row>
        <row r="2367">
          <cell r="E2367"/>
        </row>
        <row r="2368">
          <cell r="E2368"/>
        </row>
        <row r="2369">
          <cell r="E2369"/>
        </row>
        <row r="2370">
          <cell r="E2370"/>
        </row>
        <row r="2371">
          <cell r="E2371"/>
        </row>
        <row r="2372">
          <cell r="E2372"/>
        </row>
        <row r="2373">
          <cell r="E2373"/>
        </row>
        <row r="2374">
          <cell r="E2374"/>
        </row>
        <row r="2375">
          <cell r="E2375"/>
        </row>
        <row r="2376">
          <cell r="E2376"/>
        </row>
        <row r="2377">
          <cell r="E2377"/>
        </row>
        <row r="2378">
          <cell r="E2378"/>
        </row>
        <row r="2379">
          <cell r="E2379"/>
        </row>
        <row r="2380">
          <cell r="E2380"/>
        </row>
        <row r="2381">
          <cell r="E2381"/>
        </row>
        <row r="2382">
          <cell r="E2382"/>
        </row>
        <row r="2383">
          <cell r="E2383"/>
        </row>
        <row r="2384">
          <cell r="E2384"/>
        </row>
        <row r="2385">
          <cell r="E2385"/>
        </row>
        <row r="2386">
          <cell r="E2386"/>
        </row>
        <row r="2387">
          <cell r="E2387"/>
        </row>
        <row r="2388">
          <cell r="E2388"/>
        </row>
        <row r="2389">
          <cell r="E2389"/>
        </row>
        <row r="2390">
          <cell r="E2390"/>
        </row>
        <row r="2391">
          <cell r="E2391"/>
        </row>
        <row r="2392">
          <cell r="E2392"/>
        </row>
        <row r="2393">
          <cell r="E2393"/>
        </row>
        <row r="2394">
          <cell r="E2394"/>
        </row>
        <row r="2395">
          <cell r="E2395"/>
        </row>
        <row r="2396">
          <cell r="E2396"/>
        </row>
        <row r="2397">
          <cell r="E2397"/>
        </row>
        <row r="2398">
          <cell r="E2398"/>
        </row>
        <row r="2399">
          <cell r="E2399"/>
        </row>
        <row r="2400">
          <cell r="E2400"/>
        </row>
        <row r="2401">
          <cell r="E2401"/>
        </row>
        <row r="2402">
          <cell r="E2402"/>
        </row>
        <row r="2403">
          <cell r="E2403"/>
        </row>
        <row r="2404">
          <cell r="E2404"/>
        </row>
        <row r="2405">
          <cell r="E2405"/>
        </row>
        <row r="2406">
          <cell r="E2406"/>
        </row>
        <row r="2407">
          <cell r="E2407"/>
        </row>
        <row r="2408">
          <cell r="E2408"/>
        </row>
        <row r="2409">
          <cell r="E2409"/>
        </row>
        <row r="2410">
          <cell r="E2410"/>
        </row>
        <row r="2411">
          <cell r="E2411"/>
        </row>
        <row r="2412">
          <cell r="E2412"/>
        </row>
        <row r="2413">
          <cell r="E2413"/>
        </row>
        <row r="2414">
          <cell r="E2414"/>
        </row>
        <row r="2415">
          <cell r="E2415"/>
        </row>
        <row r="2416">
          <cell r="E2416"/>
        </row>
        <row r="2417">
          <cell r="E2417"/>
        </row>
        <row r="2418">
          <cell r="E2418"/>
        </row>
        <row r="2419">
          <cell r="E2419"/>
        </row>
        <row r="2420">
          <cell r="E2420"/>
        </row>
        <row r="2421">
          <cell r="E2421"/>
        </row>
        <row r="2422">
          <cell r="E2422"/>
        </row>
        <row r="2423">
          <cell r="E2423"/>
        </row>
        <row r="2424">
          <cell r="E2424"/>
        </row>
        <row r="2425">
          <cell r="E2425"/>
        </row>
        <row r="2426">
          <cell r="E2426"/>
        </row>
        <row r="2427">
          <cell r="E2427"/>
        </row>
        <row r="2428">
          <cell r="E2428"/>
        </row>
        <row r="2429">
          <cell r="E2429"/>
        </row>
        <row r="2430">
          <cell r="E2430"/>
        </row>
        <row r="2431">
          <cell r="E2431"/>
        </row>
        <row r="2432">
          <cell r="E2432"/>
        </row>
        <row r="2433">
          <cell r="E2433"/>
        </row>
        <row r="2434">
          <cell r="E2434"/>
        </row>
        <row r="2435">
          <cell r="E2435"/>
        </row>
        <row r="2436">
          <cell r="E2436"/>
        </row>
        <row r="2437">
          <cell r="E2437"/>
        </row>
        <row r="2438">
          <cell r="E2438"/>
        </row>
        <row r="2439">
          <cell r="E2439"/>
        </row>
        <row r="2440">
          <cell r="E2440"/>
        </row>
        <row r="2441">
          <cell r="E2441"/>
        </row>
        <row r="2442">
          <cell r="E2442"/>
        </row>
        <row r="2443">
          <cell r="E2443"/>
        </row>
        <row r="2444">
          <cell r="E2444"/>
        </row>
        <row r="2445">
          <cell r="E2445"/>
        </row>
        <row r="2446">
          <cell r="E2446"/>
        </row>
        <row r="2447">
          <cell r="E2447"/>
        </row>
        <row r="2448">
          <cell r="E2448"/>
        </row>
        <row r="2449">
          <cell r="E2449"/>
        </row>
        <row r="2450">
          <cell r="E2450"/>
        </row>
        <row r="2451">
          <cell r="E2451"/>
        </row>
        <row r="2452">
          <cell r="E2452"/>
        </row>
        <row r="2453">
          <cell r="E2453"/>
        </row>
        <row r="2454">
          <cell r="E2454"/>
        </row>
        <row r="2455">
          <cell r="E2455"/>
        </row>
        <row r="2456">
          <cell r="E2456"/>
        </row>
        <row r="2457">
          <cell r="E2457"/>
        </row>
        <row r="2458">
          <cell r="E2458"/>
        </row>
        <row r="2459">
          <cell r="E2459"/>
        </row>
        <row r="2460">
          <cell r="E2460"/>
        </row>
        <row r="2461">
          <cell r="E2461"/>
        </row>
        <row r="2462">
          <cell r="E2462"/>
        </row>
        <row r="2463">
          <cell r="E2463"/>
        </row>
        <row r="2464">
          <cell r="E2464"/>
        </row>
        <row r="2465">
          <cell r="E2465"/>
        </row>
        <row r="2466">
          <cell r="E2466"/>
        </row>
        <row r="2467">
          <cell r="E2467"/>
        </row>
        <row r="2468">
          <cell r="E2468"/>
        </row>
        <row r="2469">
          <cell r="E2469"/>
        </row>
        <row r="2470">
          <cell r="E2470"/>
        </row>
        <row r="2471">
          <cell r="E2471"/>
        </row>
        <row r="2472">
          <cell r="E2472"/>
        </row>
        <row r="2473">
          <cell r="E2473"/>
        </row>
        <row r="2474">
          <cell r="E2474"/>
        </row>
        <row r="2475">
          <cell r="E2475"/>
        </row>
        <row r="2476">
          <cell r="E2476"/>
        </row>
        <row r="2477">
          <cell r="E2477"/>
        </row>
        <row r="2478">
          <cell r="E2478"/>
        </row>
        <row r="2479">
          <cell r="E2479"/>
        </row>
        <row r="2480">
          <cell r="E2480"/>
        </row>
        <row r="2481">
          <cell r="E2481"/>
        </row>
        <row r="2482">
          <cell r="E2482"/>
        </row>
        <row r="2483">
          <cell r="E2483"/>
        </row>
        <row r="2484">
          <cell r="E2484"/>
        </row>
        <row r="2485">
          <cell r="E2485"/>
        </row>
        <row r="2486">
          <cell r="E2486"/>
        </row>
        <row r="2487">
          <cell r="E2487"/>
        </row>
        <row r="2488">
          <cell r="E2488"/>
        </row>
        <row r="2489">
          <cell r="E2489"/>
        </row>
        <row r="2490">
          <cell r="E2490"/>
        </row>
        <row r="2491">
          <cell r="E2491"/>
        </row>
        <row r="2492">
          <cell r="E2492"/>
        </row>
        <row r="2493">
          <cell r="E2493"/>
        </row>
        <row r="2494">
          <cell r="E2494"/>
        </row>
        <row r="2495">
          <cell r="E2495"/>
        </row>
        <row r="2496">
          <cell r="E2496"/>
        </row>
        <row r="2497">
          <cell r="E2497"/>
        </row>
        <row r="2498">
          <cell r="E2498"/>
        </row>
        <row r="2499">
          <cell r="E2499"/>
        </row>
        <row r="2500">
          <cell r="E2500"/>
        </row>
        <row r="2501">
          <cell r="E2501"/>
        </row>
        <row r="2502">
          <cell r="E2502"/>
        </row>
        <row r="2503">
          <cell r="E2503"/>
        </row>
        <row r="2504">
          <cell r="E2504"/>
        </row>
        <row r="2505">
          <cell r="E2505"/>
        </row>
        <row r="2506">
          <cell r="E2506"/>
        </row>
        <row r="2507">
          <cell r="E2507"/>
        </row>
        <row r="2508">
          <cell r="E2508"/>
        </row>
        <row r="2509">
          <cell r="E2509"/>
        </row>
        <row r="2510">
          <cell r="E2510"/>
        </row>
        <row r="2511">
          <cell r="E2511"/>
        </row>
        <row r="2512">
          <cell r="E2512"/>
        </row>
        <row r="2513">
          <cell r="E2513"/>
        </row>
        <row r="2514">
          <cell r="E2514"/>
        </row>
        <row r="2515">
          <cell r="E2515"/>
        </row>
        <row r="2516">
          <cell r="E2516"/>
        </row>
        <row r="2517">
          <cell r="E2517"/>
        </row>
        <row r="2518">
          <cell r="E2518"/>
        </row>
        <row r="2519">
          <cell r="E2519"/>
        </row>
        <row r="2520">
          <cell r="E2520"/>
        </row>
        <row r="2521">
          <cell r="E2521"/>
        </row>
        <row r="2522">
          <cell r="E2522"/>
        </row>
        <row r="2523">
          <cell r="E2523"/>
        </row>
        <row r="2524">
          <cell r="E2524"/>
        </row>
        <row r="2525">
          <cell r="E2525"/>
        </row>
        <row r="2526">
          <cell r="E2526"/>
        </row>
        <row r="2527">
          <cell r="E2527"/>
        </row>
        <row r="2528">
          <cell r="E2528"/>
        </row>
        <row r="2529">
          <cell r="E2529"/>
        </row>
        <row r="2530">
          <cell r="E2530"/>
        </row>
        <row r="2531">
          <cell r="E2531"/>
        </row>
        <row r="2532">
          <cell r="E2532"/>
        </row>
        <row r="2533">
          <cell r="E2533"/>
        </row>
        <row r="2534">
          <cell r="E2534"/>
        </row>
        <row r="2535">
          <cell r="E2535"/>
        </row>
        <row r="2536">
          <cell r="E2536"/>
        </row>
        <row r="2537">
          <cell r="E2537"/>
        </row>
        <row r="2538">
          <cell r="E2538"/>
        </row>
        <row r="2539">
          <cell r="E2539"/>
        </row>
        <row r="2540">
          <cell r="E2540"/>
        </row>
        <row r="2541">
          <cell r="E2541"/>
        </row>
        <row r="2542">
          <cell r="E2542"/>
        </row>
        <row r="2543">
          <cell r="E2543"/>
        </row>
        <row r="2544">
          <cell r="E2544"/>
        </row>
        <row r="2545">
          <cell r="E2545"/>
        </row>
        <row r="2546">
          <cell r="E2546"/>
        </row>
        <row r="2547">
          <cell r="E2547"/>
        </row>
        <row r="2548">
          <cell r="E2548"/>
        </row>
        <row r="2549">
          <cell r="E2549"/>
        </row>
        <row r="2550">
          <cell r="E2550"/>
        </row>
        <row r="2551">
          <cell r="E2551"/>
        </row>
        <row r="2552">
          <cell r="E2552"/>
        </row>
        <row r="2553">
          <cell r="E2553"/>
        </row>
        <row r="2554">
          <cell r="E2554"/>
        </row>
        <row r="2555">
          <cell r="E2555"/>
        </row>
        <row r="2556">
          <cell r="E2556"/>
        </row>
        <row r="2557">
          <cell r="E2557"/>
        </row>
        <row r="2558">
          <cell r="E2558"/>
        </row>
        <row r="2559">
          <cell r="E2559"/>
        </row>
        <row r="2560">
          <cell r="E2560"/>
        </row>
        <row r="2561">
          <cell r="E2561"/>
        </row>
        <row r="2562">
          <cell r="E2562"/>
        </row>
        <row r="2563">
          <cell r="E2563"/>
        </row>
        <row r="2564">
          <cell r="E2564"/>
        </row>
        <row r="2565">
          <cell r="E2565"/>
        </row>
        <row r="2566">
          <cell r="E2566"/>
        </row>
        <row r="2567">
          <cell r="E2567"/>
        </row>
        <row r="2568">
          <cell r="E2568"/>
        </row>
        <row r="2569">
          <cell r="E2569"/>
        </row>
        <row r="2570">
          <cell r="E2570"/>
        </row>
        <row r="2571">
          <cell r="E2571"/>
        </row>
        <row r="2572">
          <cell r="E2572"/>
        </row>
        <row r="2573">
          <cell r="E2573"/>
        </row>
        <row r="2574">
          <cell r="E2574"/>
        </row>
        <row r="2575">
          <cell r="E2575"/>
        </row>
        <row r="2576">
          <cell r="E2576"/>
        </row>
        <row r="2577">
          <cell r="E2577"/>
        </row>
        <row r="2578">
          <cell r="E2578"/>
        </row>
        <row r="2579">
          <cell r="E2579"/>
        </row>
        <row r="2580">
          <cell r="E2580"/>
        </row>
        <row r="2581">
          <cell r="E2581"/>
        </row>
        <row r="2582">
          <cell r="E2582"/>
        </row>
        <row r="2583">
          <cell r="E2583"/>
        </row>
        <row r="2584">
          <cell r="E2584"/>
        </row>
        <row r="2585">
          <cell r="E2585"/>
        </row>
        <row r="2586">
          <cell r="E2586"/>
        </row>
        <row r="2587">
          <cell r="E2587"/>
        </row>
        <row r="2588">
          <cell r="E2588"/>
        </row>
        <row r="2589">
          <cell r="E2589"/>
        </row>
        <row r="2590">
          <cell r="E2590"/>
        </row>
        <row r="2591">
          <cell r="E2591"/>
        </row>
        <row r="2592">
          <cell r="E2592"/>
        </row>
        <row r="2593">
          <cell r="E2593"/>
        </row>
        <row r="2594">
          <cell r="E2594"/>
        </row>
        <row r="2595">
          <cell r="E2595"/>
        </row>
        <row r="2596">
          <cell r="E2596"/>
        </row>
        <row r="2597">
          <cell r="E2597"/>
        </row>
        <row r="2598">
          <cell r="E2598"/>
        </row>
        <row r="2599">
          <cell r="E2599"/>
        </row>
        <row r="2600">
          <cell r="E2600"/>
        </row>
        <row r="2601">
          <cell r="E2601"/>
        </row>
        <row r="2602">
          <cell r="E2602"/>
        </row>
        <row r="2603">
          <cell r="E2603"/>
        </row>
        <row r="2604">
          <cell r="E2604"/>
        </row>
        <row r="2605">
          <cell r="E2605"/>
        </row>
        <row r="2606">
          <cell r="E2606"/>
        </row>
        <row r="2607">
          <cell r="E2607"/>
        </row>
        <row r="2608">
          <cell r="E2608"/>
        </row>
        <row r="2609">
          <cell r="E2609"/>
        </row>
        <row r="2610">
          <cell r="E2610"/>
        </row>
        <row r="2611">
          <cell r="E2611"/>
        </row>
        <row r="2612">
          <cell r="E2612"/>
        </row>
        <row r="2613">
          <cell r="E2613"/>
        </row>
        <row r="2614">
          <cell r="E2614"/>
        </row>
        <row r="2615">
          <cell r="E2615"/>
        </row>
        <row r="2616">
          <cell r="E2616"/>
        </row>
        <row r="2617">
          <cell r="E2617"/>
        </row>
        <row r="2618">
          <cell r="E2618"/>
        </row>
        <row r="2619">
          <cell r="E2619"/>
        </row>
        <row r="2620">
          <cell r="E2620"/>
        </row>
        <row r="2621">
          <cell r="E2621"/>
        </row>
        <row r="2622">
          <cell r="E2622"/>
        </row>
        <row r="2623">
          <cell r="E2623"/>
        </row>
        <row r="2624">
          <cell r="E2624"/>
        </row>
        <row r="2625">
          <cell r="E2625"/>
        </row>
        <row r="2626">
          <cell r="E2626"/>
        </row>
        <row r="2627">
          <cell r="E2627"/>
        </row>
        <row r="2628">
          <cell r="E2628"/>
        </row>
        <row r="2629">
          <cell r="E2629"/>
        </row>
        <row r="2630">
          <cell r="E2630"/>
        </row>
        <row r="2631">
          <cell r="E2631"/>
        </row>
        <row r="2632">
          <cell r="E2632"/>
        </row>
        <row r="2633">
          <cell r="E2633"/>
        </row>
        <row r="2634">
          <cell r="E2634"/>
        </row>
        <row r="2635">
          <cell r="E2635"/>
        </row>
        <row r="2636">
          <cell r="E2636"/>
        </row>
        <row r="2637">
          <cell r="E2637"/>
        </row>
        <row r="2638">
          <cell r="E2638"/>
        </row>
        <row r="2639">
          <cell r="E2639"/>
        </row>
        <row r="2640">
          <cell r="E2640"/>
        </row>
        <row r="2641">
          <cell r="E2641"/>
        </row>
        <row r="2642">
          <cell r="E2642"/>
        </row>
        <row r="2643">
          <cell r="E2643"/>
        </row>
        <row r="2644">
          <cell r="E2644"/>
        </row>
        <row r="2645">
          <cell r="E2645"/>
        </row>
        <row r="2646">
          <cell r="E2646"/>
        </row>
        <row r="2647">
          <cell r="E2647"/>
        </row>
        <row r="2648">
          <cell r="E2648"/>
        </row>
        <row r="2649">
          <cell r="E2649"/>
        </row>
        <row r="2650">
          <cell r="E2650"/>
        </row>
        <row r="2651">
          <cell r="E2651"/>
        </row>
        <row r="2652">
          <cell r="E2652"/>
        </row>
        <row r="2653">
          <cell r="E2653"/>
        </row>
        <row r="2654">
          <cell r="E2654"/>
        </row>
        <row r="2655">
          <cell r="E2655"/>
        </row>
        <row r="2656">
          <cell r="E2656"/>
        </row>
        <row r="2657">
          <cell r="E2657"/>
        </row>
        <row r="2658">
          <cell r="E2658"/>
        </row>
        <row r="2659">
          <cell r="E2659"/>
        </row>
        <row r="2660">
          <cell r="E2660"/>
        </row>
        <row r="2661">
          <cell r="E2661"/>
        </row>
        <row r="2662">
          <cell r="E2662"/>
        </row>
        <row r="2663">
          <cell r="E2663"/>
        </row>
        <row r="2664">
          <cell r="E2664"/>
        </row>
        <row r="2665">
          <cell r="E2665"/>
        </row>
        <row r="2666">
          <cell r="E2666"/>
        </row>
        <row r="2667">
          <cell r="E2667"/>
        </row>
        <row r="2668">
          <cell r="E2668"/>
        </row>
        <row r="2669">
          <cell r="E2669"/>
        </row>
        <row r="2670">
          <cell r="E2670"/>
        </row>
        <row r="2671">
          <cell r="E2671"/>
        </row>
        <row r="2672">
          <cell r="E2672"/>
        </row>
        <row r="2673">
          <cell r="E2673"/>
        </row>
        <row r="2674">
          <cell r="E2674"/>
        </row>
        <row r="2675">
          <cell r="E2675"/>
        </row>
        <row r="2676">
          <cell r="E2676"/>
        </row>
        <row r="2677">
          <cell r="E2677"/>
        </row>
        <row r="2678">
          <cell r="E2678"/>
        </row>
        <row r="2679">
          <cell r="E2679"/>
        </row>
        <row r="2680">
          <cell r="E2680"/>
        </row>
        <row r="2681">
          <cell r="E2681"/>
        </row>
        <row r="2682">
          <cell r="E2682"/>
        </row>
        <row r="2683">
          <cell r="E2683"/>
        </row>
        <row r="2684">
          <cell r="E2684"/>
        </row>
        <row r="2685">
          <cell r="E2685"/>
        </row>
        <row r="2686">
          <cell r="E2686"/>
        </row>
        <row r="2687">
          <cell r="E2687"/>
        </row>
        <row r="2688">
          <cell r="E2688"/>
        </row>
        <row r="2689">
          <cell r="E2689"/>
        </row>
        <row r="2690">
          <cell r="E2690"/>
        </row>
        <row r="2691">
          <cell r="E2691"/>
        </row>
        <row r="2692">
          <cell r="E2692"/>
        </row>
        <row r="2693">
          <cell r="E2693"/>
        </row>
        <row r="2694">
          <cell r="E2694"/>
        </row>
        <row r="2695">
          <cell r="E2695"/>
        </row>
        <row r="2696">
          <cell r="E2696"/>
        </row>
        <row r="2697">
          <cell r="E2697"/>
        </row>
        <row r="2698">
          <cell r="E2698"/>
        </row>
        <row r="2699">
          <cell r="E2699"/>
        </row>
        <row r="2700">
          <cell r="E2700"/>
        </row>
        <row r="2701">
          <cell r="E2701"/>
        </row>
        <row r="2702">
          <cell r="E2702"/>
        </row>
        <row r="2703">
          <cell r="E2703"/>
        </row>
        <row r="2704">
          <cell r="E2704"/>
        </row>
        <row r="2705">
          <cell r="E2705"/>
        </row>
        <row r="2706">
          <cell r="E2706"/>
        </row>
        <row r="2707">
          <cell r="E2707"/>
        </row>
        <row r="2708">
          <cell r="E2708"/>
        </row>
        <row r="2709">
          <cell r="E2709"/>
        </row>
        <row r="2710">
          <cell r="E2710"/>
        </row>
        <row r="2711">
          <cell r="E2711"/>
        </row>
        <row r="2712">
          <cell r="E2712"/>
        </row>
        <row r="2713">
          <cell r="E2713"/>
        </row>
        <row r="2714">
          <cell r="E2714"/>
        </row>
        <row r="2715">
          <cell r="E2715"/>
        </row>
        <row r="2716">
          <cell r="E2716"/>
        </row>
        <row r="2717">
          <cell r="E2717"/>
        </row>
        <row r="2718">
          <cell r="E2718"/>
        </row>
        <row r="2719">
          <cell r="E2719"/>
        </row>
        <row r="2720">
          <cell r="E2720"/>
        </row>
        <row r="2721">
          <cell r="E2721"/>
        </row>
        <row r="2722">
          <cell r="E2722"/>
        </row>
        <row r="2723">
          <cell r="E2723"/>
        </row>
        <row r="2724">
          <cell r="E2724"/>
        </row>
        <row r="2725">
          <cell r="E2725"/>
        </row>
        <row r="2726">
          <cell r="E2726"/>
        </row>
        <row r="2727">
          <cell r="E2727"/>
        </row>
        <row r="2728">
          <cell r="E2728"/>
        </row>
        <row r="2729">
          <cell r="E2729"/>
        </row>
        <row r="2730">
          <cell r="E2730"/>
        </row>
        <row r="2731">
          <cell r="E2731"/>
        </row>
        <row r="2732">
          <cell r="E2732"/>
        </row>
        <row r="2733">
          <cell r="E2733"/>
        </row>
        <row r="2734">
          <cell r="E2734"/>
        </row>
        <row r="2735">
          <cell r="E2735"/>
        </row>
        <row r="2736">
          <cell r="E2736"/>
        </row>
        <row r="2737">
          <cell r="E2737"/>
        </row>
        <row r="2738">
          <cell r="E2738"/>
        </row>
        <row r="2739">
          <cell r="E2739"/>
        </row>
        <row r="2740">
          <cell r="E2740"/>
        </row>
        <row r="2741">
          <cell r="E2741"/>
        </row>
        <row r="2742">
          <cell r="E2742"/>
        </row>
        <row r="2743">
          <cell r="E2743"/>
        </row>
        <row r="2744">
          <cell r="E2744"/>
        </row>
        <row r="2745">
          <cell r="E2745"/>
        </row>
        <row r="2746">
          <cell r="E2746"/>
        </row>
        <row r="2747">
          <cell r="E2747"/>
        </row>
        <row r="2748">
          <cell r="E2748"/>
        </row>
        <row r="2749">
          <cell r="E2749"/>
        </row>
        <row r="2750">
          <cell r="E2750"/>
        </row>
        <row r="2751">
          <cell r="E2751"/>
        </row>
        <row r="2752">
          <cell r="E2752"/>
        </row>
        <row r="2753">
          <cell r="E2753"/>
        </row>
        <row r="2754">
          <cell r="E2754"/>
        </row>
        <row r="2755">
          <cell r="E2755"/>
        </row>
        <row r="2756">
          <cell r="E2756"/>
        </row>
        <row r="2757">
          <cell r="E2757"/>
        </row>
        <row r="2758">
          <cell r="E2758"/>
        </row>
        <row r="2759">
          <cell r="E2759"/>
        </row>
        <row r="2760">
          <cell r="E2760"/>
        </row>
        <row r="2761">
          <cell r="E2761"/>
        </row>
        <row r="2762">
          <cell r="E2762"/>
        </row>
        <row r="2763">
          <cell r="E2763"/>
        </row>
        <row r="2764">
          <cell r="E2764"/>
        </row>
        <row r="2765">
          <cell r="E2765"/>
        </row>
        <row r="2766">
          <cell r="E2766"/>
        </row>
        <row r="2767">
          <cell r="E2767"/>
        </row>
        <row r="2768">
          <cell r="E2768"/>
        </row>
        <row r="2769">
          <cell r="E2769"/>
        </row>
        <row r="2770">
          <cell r="E2770"/>
        </row>
        <row r="2771">
          <cell r="E2771"/>
        </row>
        <row r="2772">
          <cell r="E2772"/>
        </row>
        <row r="2773">
          <cell r="E2773"/>
        </row>
        <row r="2774">
          <cell r="E2774"/>
        </row>
        <row r="2775">
          <cell r="E2775"/>
        </row>
        <row r="2776">
          <cell r="E2776"/>
        </row>
        <row r="2777">
          <cell r="E2777"/>
        </row>
        <row r="2778">
          <cell r="E2778"/>
        </row>
        <row r="2779">
          <cell r="E2779"/>
        </row>
        <row r="2780">
          <cell r="E2780"/>
        </row>
        <row r="2781">
          <cell r="E2781"/>
        </row>
        <row r="2782">
          <cell r="E2782"/>
        </row>
        <row r="2783">
          <cell r="E2783"/>
        </row>
        <row r="2784">
          <cell r="E2784"/>
        </row>
        <row r="2785">
          <cell r="E2785"/>
        </row>
        <row r="2786">
          <cell r="E2786"/>
        </row>
        <row r="2787">
          <cell r="E2787"/>
        </row>
        <row r="2788">
          <cell r="E2788"/>
        </row>
        <row r="2789">
          <cell r="E2789"/>
        </row>
        <row r="2790">
          <cell r="E2790"/>
        </row>
        <row r="2791">
          <cell r="E2791"/>
        </row>
        <row r="2792">
          <cell r="E2792"/>
        </row>
        <row r="2793">
          <cell r="E2793"/>
        </row>
        <row r="2794">
          <cell r="E2794"/>
        </row>
        <row r="2795">
          <cell r="E2795"/>
        </row>
        <row r="2796">
          <cell r="E2796"/>
        </row>
        <row r="2797">
          <cell r="E2797"/>
        </row>
        <row r="2798">
          <cell r="E2798"/>
        </row>
        <row r="2799">
          <cell r="E2799"/>
        </row>
        <row r="2800">
          <cell r="E2800"/>
        </row>
        <row r="2801">
          <cell r="E2801"/>
        </row>
        <row r="2802">
          <cell r="E2802"/>
        </row>
        <row r="2803">
          <cell r="E2803"/>
        </row>
        <row r="2804">
          <cell r="E2804"/>
        </row>
        <row r="2805">
          <cell r="E2805"/>
        </row>
        <row r="2806">
          <cell r="E2806"/>
        </row>
        <row r="2807">
          <cell r="E2807"/>
        </row>
        <row r="2808">
          <cell r="E2808"/>
        </row>
        <row r="2809">
          <cell r="E2809"/>
        </row>
        <row r="2810">
          <cell r="E2810"/>
        </row>
        <row r="2811">
          <cell r="E2811"/>
        </row>
        <row r="2812">
          <cell r="E2812"/>
        </row>
        <row r="2813">
          <cell r="E2813"/>
        </row>
        <row r="2814">
          <cell r="E2814"/>
        </row>
        <row r="2815">
          <cell r="E2815"/>
        </row>
        <row r="2816">
          <cell r="E2816"/>
        </row>
        <row r="2817">
          <cell r="E2817"/>
        </row>
        <row r="2818">
          <cell r="E2818"/>
        </row>
        <row r="2819">
          <cell r="E2819"/>
        </row>
        <row r="2820">
          <cell r="E2820"/>
        </row>
        <row r="2821">
          <cell r="E2821"/>
        </row>
        <row r="2822">
          <cell r="E2822"/>
        </row>
        <row r="2823">
          <cell r="E2823"/>
        </row>
        <row r="2824">
          <cell r="E2824"/>
        </row>
        <row r="2825">
          <cell r="E2825"/>
        </row>
        <row r="2826">
          <cell r="E2826"/>
        </row>
        <row r="2827">
          <cell r="E2827"/>
        </row>
        <row r="2828">
          <cell r="E2828"/>
        </row>
        <row r="2829">
          <cell r="E2829"/>
        </row>
        <row r="2830">
          <cell r="E2830"/>
        </row>
        <row r="2831">
          <cell r="E2831"/>
        </row>
        <row r="2832">
          <cell r="E2832"/>
        </row>
        <row r="2833">
          <cell r="E2833"/>
        </row>
        <row r="2834">
          <cell r="E2834"/>
        </row>
        <row r="2835">
          <cell r="E2835"/>
        </row>
        <row r="2836">
          <cell r="E2836"/>
        </row>
        <row r="2837">
          <cell r="E2837"/>
        </row>
        <row r="2838">
          <cell r="E2838"/>
        </row>
        <row r="2839">
          <cell r="E2839"/>
        </row>
        <row r="2840">
          <cell r="E2840"/>
        </row>
        <row r="2841">
          <cell r="E2841"/>
        </row>
        <row r="2842">
          <cell r="E2842"/>
        </row>
        <row r="2843">
          <cell r="E2843"/>
        </row>
        <row r="2844">
          <cell r="E2844"/>
        </row>
        <row r="2845">
          <cell r="E2845"/>
        </row>
        <row r="2846">
          <cell r="E2846"/>
        </row>
        <row r="2847">
          <cell r="E2847"/>
        </row>
        <row r="2848">
          <cell r="E2848"/>
        </row>
        <row r="2849">
          <cell r="E2849"/>
        </row>
        <row r="2850">
          <cell r="E2850"/>
        </row>
        <row r="2851">
          <cell r="E2851"/>
        </row>
        <row r="2852">
          <cell r="E2852"/>
        </row>
        <row r="2853">
          <cell r="E2853"/>
        </row>
        <row r="2854">
          <cell r="E2854"/>
        </row>
        <row r="2855">
          <cell r="E2855"/>
        </row>
        <row r="2856">
          <cell r="E2856"/>
        </row>
        <row r="2857">
          <cell r="E2857"/>
        </row>
        <row r="2858">
          <cell r="E2858"/>
        </row>
        <row r="2859">
          <cell r="E2859"/>
        </row>
        <row r="2860">
          <cell r="E2860"/>
        </row>
        <row r="2861">
          <cell r="E2861"/>
        </row>
        <row r="2862">
          <cell r="E2862"/>
        </row>
        <row r="2863">
          <cell r="E2863"/>
        </row>
        <row r="2864">
          <cell r="E2864"/>
        </row>
        <row r="2865">
          <cell r="E2865"/>
        </row>
        <row r="2866">
          <cell r="E2866"/>
        </row>
        <row r="2867">
          <cell r="E2867"/>
        </row>
        <row r="2868">
          <cell r="E2868"/>
        </row>
        <row r="2869">
          <cell r="E2869"/>
        </row>
        <row r="2870">
          <cell r="E2870"/>
        </row>
        <row r="2871">
          <cell r="E2871"/>
        </row>
        <row r="2872">
          <cell r="E2872"/>
        </row>
        <row r="2873">
          <cell r="E2873"/>
        </row>
        <row r="2874">
          <cell r="E2874"/>
        </row>
        <row r="2875">
          <cell r="E2875"/>
        </row>
        <row r="2876">
          <cell r="E2876"/>
        </row>
        <row r="2877">
          <cell r="E2877"/>
        </row>
        <row r="2878">
          <cell r="E2878"/>
        </row>
        <row r="2879">
          <cell r="E2879"/>
        </row>
        <row r="2880">
          <cell r="E2880"/>
        </row>
        <row r="2881">
          <cell r="E2881"/>
        </row>
        <row r="2882">
          <cell r="E2882"/>
        </row>
        <row r="2883">
          <cell r="E2883"/>
        </row>
        <row r="2884">
          <cell r="E2884"/>
        </row>
        <row r="2885">
          <cell r="E2885"/>
        </row>
        <row r="2886">
          <cell r="E2886"/>
        </row>
        <row r="2887">
          <cell r="E2887"/>
        </row>
        <row r="2888">
          <cell r="E2888"/>
        </row>
        <row r="2889">
          <cell r="E2889"/>
        </row>
        <row r="2890">
          <cell r="E2890"/>
        </row>
        <row r="2891">
          <cell r="E2891"/>
        </row>
        <row r="2892">
          <cell r="E2892"/>
        </row>
        <row r="2893">
          <cell r="E2893"/>
        </row>
        <row r="2894">
          <cell r="E2894"/>
        </row>
        <row r="2895">
          <cell r="E2895"/>
        </row>
        <row r="2896">
          <cell r="E2896"/>
        </row>
        <row r="2897">
          <cell r="E2897"/>
        </row>
        <row r="2898">
          <cell r="E2898"/>
        </row>
        <row r="2899">
          <cell r="E2899"/>
        </row>
        <row r="2900">
          <cell r="E2900"/>
        </row>
        <row r="2901">
          <cell r="E2901"/>
        </row>
        <row r="2902">
          <cell r="E2902"/>
        </row>
        <row r="2903">
          <cell r="E2903"/>
        </row>
        <row r="2904">
          <cell r="E2904"/>
        </row>
        <row r="2905">
          <cell r="E2905"/>
        </row>
        <row r="2906">
          <cell r="E2906"/>
        </row>
        <row r="2907">
          <cell r="E2907"/>
        </row>
        <row r="2908">
          <cell r="E2908"/>
        </row>
        <row r="2909">
          <cell r="E2909"/>
        </row>
        <row r="2910">
          <cell r="E2910"/>
        </row>
        <row r="2911">
          <cell r="E2911"/>
        </row>
        <row r="2912">
          <cell r="E2912"/>
        </row>
        <row r="2913">
          <cell r="E2913"/>
        </row>
        <row r="2914">
          <cell r="E2914"/>
        </row>
        <row r="2915">
          <cell r="E2915"/>
        </row>
        <row r="2916">
          <cell r="E2916"/>
        </row>
        <row r="2917">
          <cell r="E2917"/>
        </row>
        <row r="2918">
          <cell r="E2918"/>
        </row>
        <row r="2919">
          <cell r="E2919"/>
        </row>
        <row r="2920">
          <cell r="E2920"/>
        </row>
        <row r="2921">
          <cell r="E2921"/>
        </row>
        <row r="2922">
          <cell r="E2922"/>
        </row>
        <row r="2923">
          <cell r="E2923"/>
        </row>
        <row r="2924">
          <cell r="E2924"/>
        </row>
        <row r="2925">
          <cell r="E2925"/>
        </row>
        <row r="2926">
          <cell r="E2926"/>
        </row>
        <row r="2927">
          <cell r="E2927"/>
        </row>
        <row r="2928">
          <cell r="E2928"/>
        </row>
        <row r="2929">
          <cell r="E2929"/>
        </row>
        <row r="2930">
          <cell r="E2930"/>
        </row>
        <row r="2931">
          <cell r="E2931"/>
        </row>
        <row r="2932">
          <cell r="E2932"/>
        </row>
        <row r="2933">
          <cell r="E2933"/>
        </row>
        <row r="2934">
          <cell r="E2934"/>
        </row>
        <row r="2935">
          <cell r="E2935"/>
        </row>
        <row r="2936">
          <cell r="E2936"/>
        </row>
        <row r="2937">
          <cell r="E2937"/>
        </row>
        <row r="2938">
          <cell r="E2938"/>
        </row>
        <row r="2939">
          <cell r="E2939"/>
        </row>
        <row r="2940">
          <cell r="E2940"/>
        </row>
        <row r="2941">
          <cell r="E2941"/>
        </row>
        <row r="2942">
          <cell r="E2942"/>
        </row>
        <row r="2943">
          <cell r="E2943"/>
        </row>
        <row r="2944">
          <cell r="E2944"/>
        </row>
        <row r="2945">
          <cell r="E2945"/>
        </row>
        <row r="2946">
          <cell r="E2946"/>
        </row>
        <row r="2947">
          <cell r="E2947"/>
        </row>
        <row r="2948">
          <cell r="E2948"/>
        </row>
        <row r="2949">
          <cell r="E2949"/>
        </row>
        <row r="2950">
          <cell r="E2950"/>
        </row>
        <row r="2951">
          <cell r="E2951"/>
        </row>
        <row r="2952">
          <cell r="E2952"/>
        </row>
        <row r="2953">
          <cell r="E2953"/>
        </row>
        <row r="2954">
          <cell r="E2954"/>
        </row>
        <row r="2955">
          <cell r="E2955"/>
        </row>
        <row r="2956">
          <cell r="E2956"/>
        </row>
        <row r="2957">
          <cell r="E2957"/>
        </row>
        <row r="2958">
          <cell r="E2958"/>
        </row>
        <row r="2959">
          <cell r="E2959"/>
        </row>
        <row r="2960">
          <cell r="E2960"/>
        </row>
        <row r="2961">
          <cell r="E2961"/>
        </row>
        <row r="2962">
          <cell r="E2962"/>
        </row>
        <row r="2963">
          <cell r="E2963"/>
        </row>
        <row r="2964">
          <cell r="E2964"/>
        </row>
        <row r="2965">
          <cell r="E2965"/>
        </row>
        <row r="2966">
          <cell r="E2966"/>
        </row>
        <row r="2967">
          <cell r="E2967"/>
        </row>
        <row r="2968">
          <cell r="E2968"/>
        </row>
        <row r="2969">
          <cell r="E2969"/>
        </row>
        <row r="2970">
          <cell r="E2970"/>
        </row>
        <row r="2971">
          <cell r="E2971"/>
        </row>
        <row r="2972">
          <cell r="E2972"/>
        </row>
        <row r="2973">
          <cell r="E2973"/>
        </row>
        <row r="2974">
          <cell r="E2974"/>
        </row>
        <row r="2975">
          <cell r="E2975"/>
        </row>
        <row r="2976">
          <cell r="E2976"/>
        </row>
        <row r="2977">
          <cell r="E2977"/>
        </row>
        <row r="2978">
          <cell r="E2978"/>
        </row>
        <row r="2979">
          <cell r="E2979"/>
        </row>
        <row r="2980">
          <cell r="E2980"/>
        </row>
        <row r="2981">
          <cell r="E2981"/>
        </row>
        <row r="2982">
          <cell r="E2982"/>
        </row>
        <row r="2983">
          <cell r="E2983"/>
        </row>
        <row r="2984">
          <cell r="E2984"/>
        </row>
        <row r="2985">
          <cell r="E2985"/>
        </row>
        <row r="2986">
          <cell r="E2986"/>
        </row>
        <row r="2987">
          <cell r="E2987"/>
        </row>
        <row r="2988">
          <cell r="E2988"/>
        </row>
        <row r="2989">
          <cell r="E2989"/>
        </row>
        <row r="2990">
          <cell r="E2990"/>
        </row>
        <row r="2991">
          <cell r="E2991"/>
        </row>
        <row r="2992">
          <cell r="E2992"/>
        </row>
        <row r="2993">
          <cell r="E2993"/>
        </row>
        <row r="2994">
          <cell r="E2994"/>
        </row>
        <row r="2995">
          <cell r="E2995"/>
        </row>
        <row r="2996">
          <cell r="E2996"/>
        </row>
        <row r="2997">
          <cell r="E2997"/>
        </row>
        <row r="2998">
          <cell r="E2998"/>
        </row>
        <row r="2999">
          <cell r="E2999"/>
        </row>
        <row r="3000">
          <cell r="E3000"/>
        </row>
        <row r="3001">
          <cell r="E3001"/>
        </row>
        <row r="3002">
          <cell r="E3002"/>
        </row>
        <row r="3003">
          <cell r="E3003"/>
        </row>
        <row r="3004">
          <cell r="E3004"/>
        </row>
        <row r="3005">
          <cell r="E3005"/>
        </row>
        <row r="3006">
          <cell r="E3006"/>
        </row>
        <row r="3007">
          <cell r="E3007"/>
        </row>
        <row r="3008">
          <cell r="E3008"/>
        </row>
        <row r="3009">
          <cell r="E3009"/>
        </row>
        <row r="3010">
          <cell r="E3010"/>
        </row>
        <row r="3011">
          <cell r="E3011"/>
        </row>
        <row r="3012">
          <cell r="E3012"/>
        </row>
        <row r="3013">
          <cell r="E3013"/>
        </row>
        <row r="3014">
          <cell r="E3014"/>
        </row>
        <row r="3015">
          <cell r="E3015"/>
        </row>
        <row r="3016">
          <cell r="E3016"/>
        </row>
        <row r="3017">
          <cell r="E3017"/>
        </row>
        <row r="3018">
          <cell r="E3018"/>
        </row>
        <row r="3019">
          <cell r="E3019"/>
        </row>
        <row r="3020">
          <cell r="E3020"/>
        </row>
        <row r="3021">
          <cell r="E3021"/>
        </row>
        <row r="3022">
          <cell r="E3022"/>
        </row>
        <row r="3023">
          <cell r="E3023"/>
        </row>
        <row r="3024">
          <cell r="E3024"/>
        </row>
        <row r="3025">
          <cell r="E3025"/>
        </row>
        <row r="3026">
          <cell r="E3026"/>
        </row>
        <row r="3027">
          <cell r="E3027"/>
        </row>
        <row r="3028">
          <cell r="E3028"/>
        </row>
        <row r="3029">
          <cell r="E3029"/>
        </row>
        <row r="3030">
          <cell r="E3030"/>
        </row>
        <row r="3031">
          <cell r="E3031"/>
        </row>
        <row r="3032">
          <cell r="E3032"/>
        </row>
        <row r="3033">
          <cell r="E3033"/>
        </row>
        <row r="3034">
          <cell r="E3034"/>
        </row>
        <row r="3035">
          <cell r="E3035"/>
        </row>
        <row r="3036">
          <cell r="E3036"/>
        </row>
        <row r="3037">
          <cell r="E3037"/>
        </row>
        <row r="3038">
          <cell r="E3038"/>
        </row>
        <row r="3039">
          <cell r="E3039"/>
        </row>
        <row r="3040">
          <cell r="E3040"/>
        </row>
        <row r="3041">
          <cell r="E3041"/>
        </row>
        <row r="3042">
          <cell r="E3042"/>
        </row>
        <row r="3043">
          <cell r="E3043"/>
        </row>
        <row r="3044">
          <cell r="E3044"/>
        </row>
        <row r="3045">
          <cell r="E3045"/>
        </row>
        <row r="3046">
          <cell r="E3046"/>
        </row>
        <row r="3047">
          <cell r="E3047"/>
        </row>
        <row r="3048">
          <cell r="E3048"/>
        </row>
        <row r="3049">
          <cell r="E3049"/>
        </row>
        <row r="3050">
          <cell r="E3050"/>
        </row>
        <row r="3051">
          <cell r="E3051"/>
        </row>
        <row r="3052">
          <cell r="E3052"/>
        </row>
        <row r="3053">
          <cell r="E3053"/>
        </row>
        <row r="3054">
          <cell r="E3054"/>
        </row>
        <row r="3055">
          <cell r="E3055"/>
        </row>
        <row r="3056">
          <cell r="E3056"/>
        </row>
        <row r="3057">
          <cell r="E3057"/>
        </row>
        <row r="3058">
          <cell r="E3058"/>
        </row>
        <row r="3059">
          <cell r="E3059"/>
        </row>
        <row r="3060">
          <cell r="E3060"/>
        </row>
        <row r="3061">
          <cell r="E3061"/>
        </row>
        <row r="3062">
          <cell r="E3062"/>
        </row>
        <row r="3063">
          <cell r="E3063"/>
        </row>
        <row r="3064">
          <cell r="E3064"/>
        </row>
        <row r="3065">
          <cell r="E3065"/>
        </row>
        <row r="3066">
          <cell r="E3066"/>
        </row>
        <row r="3067">
          <cell r="E3067"/>
        </row>
        <row r="3068">
          <cell r="E3068"/>
        </row>
        <row r="3069">
          <cell r="E3069"/>
        </row>
        <row r="3070">
          <cell r="E3070"/>
        </row>
        <row r="3071">
          <cell r="E3071"/>
        </row>
        <row r="3072">
          <cell r="E3072"/>
        </row>
        <row r="3073">
          <cell r="E3073"/>
        </row>
        <row r="3074">
          <cell r="E3074"/>
        </row>
        <row r="3075">
          <cell r="E3075"/>
        </row>
        <row r="3076">
          <cell r="E3076"/>
        </row>
        <row r="3077">
          <cell r="E3077"/>
        </row>
        <row r="3078">
          <cell r="E3078"/>
        </row>
        <row r="3079">
          <cell r="E3079"/>
        </row>
        <row r="3080">
          <cell r="E3080"/>
        </row>
        <row r="3081">
          <cell r="E3081"/>
        </row>
        <row r="3082">
          <cell r="E3082"/>
        </row>
        <row r="3083">
          <cell r="E3083"/>
        </row>
        <row r="3084">
          <cell r="E3084"/>
        </row>
        <row r="3085">
          <cell r="E3085"/>
        </row>
        <row r="3086">
          <cell r="E3086"/>
        </row>
        <row r="3087">
          <cell r="E3087"/>
        </row>
        <row r="3088">
          <cell r="E3088"/>
        </row>
        <row r="3089">
          <cell r="E3089"/>
        </row>
        <row r="3090">
          <cell r="E3090"/>
        </row>
        <row r="3091">
          <cell r="E3091"/>
        </row>
        <row r="3092">
          <cell r="E3092"/>
        </row>
        <row r="3093">
          <cell r="E3093"/>
        </row>
        <row r="3094">
          <cell r="E3094"/>
        </row>
        <row r="3095">
          <cell r="E3095"/>
        </row>
        <row r="3096">
          <cell r="E3096"/>
        </row>
        <row r="3097">
          <cell r="E3097"/>
        </row>
        <row r="3098">
          <cell r="E3098"/>
        </row>
        <row r="3099">
          <cell r="E3099"/>
        </row>
        <row r="3100">
          <cell r="E3100"/>
        </row>
        <row r="3101">
          <cell r="E3101"/>
        </row>
        <row r="3102">
          <cell r="E3102"/>
        </row>
        <row r="3103">
          <cell r="E3103"/>
        </row>
        <row r="3104">
          <cell r="E3104"/>
        </row>
        <row r="3105">
          <cell r="E3105"/>
        </row>
        <row r="3106">
          <cell r="E3106"/>
        </row>
        <row r="3107">
          <cell r="E3107"/>
        </row>
        <row r="3108">
          <cell r="E3108"/>
        </row>
        <row r="3109">
          <cell r="E3109"/>
        </row>
        <row r="3110">
          <cell r="E3110"/>
        </row>
        <row r="3111">
          <cell r="E3111"/>
        </row>
        <row r="3112">
          <cell r="E3112"/>
        </row>
        <row r="3113">
          <cell r="E3113"/>
        </row>
        <row r="3114">
          <cell r="E3114"/>
        </row>
        <row r="3115">
          <cell r="E3115"/>
        </row>
        <row r="3116">
          <cell r="E3116"/>
        </row>
        <row r="3117">
          <cell r="E3117"/>
        </row>
        <row r="3118">
          <cell r="E3118"/>
        </row>
        <row r="3119">
          <cell r="E3119"/>
        </row>
        <row r="3120">
          <cell r="E3120"/>
        </row>
        <row r="3121">
          <cell r="E3121"/>
        </row>
        <row r="3122">
          <cell r="E3122"/>
        </row>
        <row r="3123">
          <cell r="E3123"/>
        </row>
        <row r="3124">
          <cell r="E3124"/>
        </row>
        <row r="3125">
          <cell r="E3125"/>
        </row>
        <row r="3126">
          <cell r="E3126"/>
        </row>
        <row r="3127">
          <cell r="E3127"/>
        </row>
        <row r="3128">
          <cell r="E3128"/>
        </row>
        <row r="3129">
          <cell r="E3129"/>
        </row>
        <row r="3130">
          <cell r="E3130"/>
        </row>
        <row r="3131">
          <cell r="E3131"/>
        </row>
        <row r="3132">
          <cell r="E3132"/>
        </row>
        <row r="3133">
          <cell r="E3133"/>
        </row>
        <row r="3134">
          <cell r="E3134"/>
        </row>
        <row r="3135">
          <cell r="E3135"/>
        </row>
        <row r="3136">
          <cell r="E3136"/>
        </row>
        <row r="3137">
          <cell r="E3137"/>
        </row>
        <row r="3138">
          <cell r="E3138"/>
        </row>
        <row r="3139">
          <cell r="E3139"/>
        </row>
        <row r="3140">
          <cell r="E3140"/>
        </row>
        <row r="3141">
          <cell r="E3141"/>
        </row>
        <row r="3142">
          <cell r="E3142"/>
        </row>
        <row r="3143">
          <cell r="E3143"/>
        </row>
        <row r="3144">
          <cell r="E3144"/>
        </row>
        <row r="3145">
          <cell r="E3145"/>
        </row>
        <row r="3146">
          <cell r="E3146"/>
        </row>
        <row r="3147">
          <cell r="E3147"/>
        </row>
        <row r="3148">
          <cell r="E3148"/>
        </row>
        <row r="3149">
          <cell r="E3149"/>
        </row>
        <row r="3150">
          <cell r="E3150"/>
        </row>
        <row r="3151">
          <cell r="E3151"/>
        </row>
        <row r="3152">
          <cell r="E3152"/>
        </row>
        <row r="3153">
          <cell r="E3153"/>
        </row>
        <row r="3154">
          <cell r="E3154"/>
        </row>
        <row r="3155">
          <cell r="E3155"/>
        </row>
        <row r="3156">
          <cell r="E3156"/>
        </row>
        <row r="3157">
          <cell r="E3157"/>
        </row>
        <row r="3158">
          <cell r="E3158"/>
        </row>
        <row r="3159">
          <cell r="E3159"/>
        </row>
        <row r="3160">
          <cell r="E3160"/>
        </row>
        <row r="3161">
          <cell r="E3161"/>
        </row>
        <row r="3162">
          <cell r="E3162"/>
        </row>
        <row r="3163">
          <cell r="E3163"/>
        </row>
        <row r="3164">
          <cell r="E3164"/>
        </row>
        <row r="3165">
          <cell r="E3165"/>
        </row>
        <row r="3166">
          <cell r="E3166"/>
        </row>
        <row r="3167">
          <cell r="E3167"/>
        </row>
        <row r="3168">
          <cell r="E3168"/>
        </row>
        <row r="3169">
          <cell r="E3169"/>
        </row>
        <row r="3170">
          <cell r="E3170"/>
        </row>
        <row r="3171">
          <cell r="E3171"/>
        </row>
        <row r="3172">
          <cell r="E3172"/>
        </row>
        <row r="3173">
          <cell r="E3173"/>
        </row>
        <row r="3174">
          <cell r="E3174"/>
        </row>
        <row r="3175">
          <cell r="E3175"/>
        </row>
        <row r="3176">
          <cell r="E3176"/>
        </row>
        <row r="3177">
          <cell r="E3177"/>
        </row>
        <row r="3178">
          <cell r="E3178"/>
        </row>
        <row r="3179">
          <cell r="E3179"/>
        </row>
        <row r="3180">
          <cell r="E3180"/>
        </row>
        <row r="3181">
          <cell r="E3181"/>
        </row>
        <row r="3182">
          <cell r="E3182"/>
        </row>
        <row r="3183">
          <cell r="E3183"/>
        </row>
        <row r="3184">
          <cell r="E3184"/>
        </row>
        <row r="3185">
          <cell r="E3185"/>
        </row>
        <row r="3186">
          <cell r="E3186"/>
        </row>
        <row r="3187">
          <cell r="E3187"/>
        </row>
        <row r="3188">
          <cell r="E3188"/>
        </row>
        <row r="3189">
          <cell r="E3189"/>
        </row>
        <row r="3190">
          <cell r="E3190"/>
        </row>
        <row r="3191">
          <cell r="E3191"/>
        </row>
        <row r="3192">
          <cell r="E3192"/>
        </row>
        <row r="3193">
          <cell r="E3193"/>
        </row>
        <row r="3194">
          <cell r="E3194"/>
        </row>
        <row r="3195">
          <cell r="E3195"/>
        </row>
        <row r="3196">
          <cell r="E3196"/>
        </row>
        <row r="3197">
          <cell r="E3197"/>
        </row>
        <row r="3198">
          <cell r="E3198"/>
        </row>
        <row r="3199">
          <cell r="E3199"/>
        </row>
        <row r="3200">
          <cell r="E3200"/>
        </row>
        <row r="3201">
          <cell r="E3201"/>
        </row>
        <row r="3202">
          <cell r="E3202"/>
        </row>
        <row r="3203">
          <cell r="E3203"/>
        </row>
        <row r="3204">
          <cell r="E3204"/>
        </row>
        <row r="3205">
          <cell r="E3205"/>
        </row>
        <row r="3206">
          <cell r="E3206"/>
        </row>
        <row r="3207">
          <cell r="E3207"/>
        </row>
        <row r="3208">
          <cell r="E3208"/>
        </row>
        <row r="3209">
          <cell r="E3209"/>
        </row>
        <row r="3210">
          <cell r="E3210"/>
        </row>
        <row r="3211">
          <cell r="E3211"/>
        </row>
        <row r="3212">
          <cell r="E3212"/>
        </row>
        <row r="3213">
          <cell r="E3213"/>
        </row>
        <row r="3214">
          <cell r="E3214"/>
        </row>
        <row r="3215">
          <cell r="E3215"/>
        </row>
        <row r="3216">
          <cell r="E3216"/>
        </row>
        <row r="3217">
          <cell r="E3217"/>
        </row>
        <row r="3218">
          <cell r="E3218"/>
        </row>
        <row r="3219">
          <cell r="E3219"/>
        </row>
        <row r="3220">
          <cell r="E3220"/>
        </row>
        <row r="3221">
          <cell r="E3221"/>
        </row>
        <row r="3222">
          <cell r="E3222"/>
        </row>
        <row r="3223">
          <cell r="E3223"/>
        </row>
        <row r="3224">
          <cell r="E3224"/>
        </row>
        <row r="3225">
          <cell r="E3225"/>
        </row>
        <row r="3226">
          <cell r="E3226"/>
        </row>
        <row r="3227">
          <cell r="E3227"/>
        </row>
        <row r="3228">
          <cell r="E3228"/>
        </row>
        <row r="3229">
          <cell r="E3229"/>
        </row>
        <row r="3230">
          <cell r="E3230"/>
        </row>
        <row r="3231">
          <cell r="E3231"/>
        </row>
        <row r="3232">
          <cell r="E3232"/>
        </row>
        <row r="3233">
          <cell r="E3233"/>
        </row>
        <row r="3234">
          <cell r="E3234"/>
        </row>
        <row r="3235">
          <cell r="E3235"/>
        </row>
        <row r="3236">
          <cell r="E3236"/>
        </row>
        <row r="3237">
          <cell r="E3237"/>
        </row>
        <row r="3238">
          <cell r="E3238"/>
        </row>
        <row r="3239">
          <cell r="E3239"/>
        </row>
        <row r="3240">
          <cell r="E3240"/>
        </row>
        <row r="3241">
          <cell r="E3241"/>
        </row>
        <row r="3242">
          <cell r="E3242"/>
        </row>
        <row r="3243">
          <cell r="E3243"/>
        </row>
        <row r="3244">
          <cell r="E3244"/>
        </row>
        <row r="3245">
          <cell r="E3245"/>
        </row>
        <row r="3246">
          <cell r="E3246"/>
        </row>
        <row r="3247">
          <cell r="E3247"/>
        </row>
        <row r="3248">
          <cell r="E3248"/>
        </row>
        <row r="3249">
          <cell r="E3249"/>
        </row>
        <row r="3250">
          <cell r="E3250"/>
        </row>
        <row r="3251">
          <cell r="E3251"/>
        </row>
        <row r="3252">
          <cell r="E3252"/>
        </row>
        <row r="3253">
          <cell r="E3253"/>
        </row>
        <row r="3254">
          <cell r="E3254"/>
        </row>
        <row r="3255">
          <cell r="E3255"/>
        </row>
        <row r="3256">
          <cell r="E3256"/>
        </row>
        <row r="3257">
          <cell r="E3257"/>
        </row>
        <row r="3258">
          <cell r="E3258"/>
        </row>
        <row r="3259">
          <cell r="E3259"/>
        </row>
        <row r="3260">
          <cell r="E3260"/>
        </row>
        <row r="3261">
          <cell r="E3261"/>
        </row>
        <row r="3262">
          <cell r="E3262"/>
        </row>
        <row r="3263">
          <cell r="E3263"/>
        </row>
        <row r="3264">
          <cell r="E3264"/>
        </row>
        <row r="3265">
          <cell r="E3265"/>
        </row>
        <row r="3266">
          <cell r="E3266"/>
        </row>
        <row r="3267">
          <cell r="E3267"/>
        </row>
        <row r="3268">
          <cell r="E3268"/>
        </row>
        <row r="3269">
          <cell r="E3269"/>
        </row>
        <row r="3270">
          <cell r="E3270"/>
        </row>
        <row r="3271">
          <cell r="E3271"/>
        </row>
        <row r="3272">
          <cell r="E3272"/>
        </row>
        <row r="3273">
          <cell r="E3273"/>
        </row>
        <row r="3274">
          <cell r="E3274"/>
        </row>
        <row r="3275">
          <cell r="E3275"/>
        </row>
        <row r="3276">
          <cell r="E3276"/>
        </row>
        <row r="3277">
          <cell r="E3277"/>
        </row>
        <row r="3278">
          <cell r="E3278"/>
        </row>
        <row r="3279">
          <cell r="E3279"/>
        </row>
        <row r="3280">
          <cell r="E3280"/>
        </row>
        <row r="3281">
          <cell r="E3281"/>
        </row>
        <row r="3282">
          <cell r="E3282"/>
        </row>
        <row r="3283">
          <cell r="E3283"/>
        </row>
        <row r="3284">
          <cell r="E3284"/>
        </row>
        <row r="3285">
          <cell r="E3285"/>
        </row>
        <row r="3286">
          <cell r="E3286"/>
        </row>
        <row r="3287">
          <cell r="E3287"/>
        </row>
        <row r="3288">
          <cell r="E3288"/>
        </row>
        <row r="3289">
          <cell r="E3289"/>
        </row>
        <row r="3290">
          <cell r="E3290"/>
        </row>
        <row r="3291">
          <cell r="E3291"/>
        </row>
        <row r="3292">
          <cell r="E3292"/>
        </row>
        <row r="3293">
          <cell r="E3293"/>
        </row>
        <row r="3294">
          <cell r="E3294"/>
        </row>
        <row r="3295">
          <cell r="E3295"/>
        </row>
        <row r="3296">
          <cell r="E3296"/>
        </row>
        <row r="3297">
          <cell r="E3297"/>
        </row>
        <row r="3298">
          <cell r="E3298"/>
        </row>
        <row r="3299">
          <cell r="E3299"/>
        </row>
        <row r="3300">
          <cell r="E3300"/>
        </row>
        <row r="3301">
          <cell r="E3301"/>
        </row>
        <row r="3302">
          <cell r="E3302"/>
        </row>
        <row r="3303">
          <cell r="E3303"/>
        </row>
        <row r="3304">
          <cell r="E3304"/>
        </row>
        <row r="3305">
          <cell r="E3305"/>
        </row>
        <row r="3306">
          <cell r="E3306"/>
        </row>
        <row r="3307">
          <cell r="E3307"/>
        </row>
        <row r="3308">
          <cell r="E3308"/>
        </row>
        <row r="3309">
          <cell r="E3309"/>
        </row>
        <row r="3310">
          <cell r="E3310"/>
        </row>
        <row r="3311">
          <cell r="E3311"/>
        </row>
        <row r="3312">
          <cell r="E3312"/>
        </row>
        <row r="3313">
          <cell r="E3313"/>
        </row>
        <row r="3314">
          <cell r="E3314"/>
        </row>
        <row r="3315">
          <cell r="E3315"/>
        </row>
        <row r="3316">
          <cell r="E3316"/>
        </row>
        <row r="3317">
          <cell r="E3317"/>
        </row>
        <row r="3318">
          <cell r="E3318"/>
        </row>
        <row r="3319">
          <cell r="E3319"/>
        </row>
        <row r="3320">
          <cell r="E3320"/>
        </row>
        <row r="3321">
          <cell r="E3321"/>
        </row>
        <row r="3322">
          <cell r="E3322"/>
        </row>
        <row r="3323">
          <cell r="E3323"/>
        </row>
        <row r="3324">
          <cell r="E3324"/>
        </row>
        <row r="3325">
          <cell r="E3325"/>
        </row>
        <row r="3326">
          <cell r="E3326"/>
        </row>
        <row r="3327">
          <cell r="E3327"/>
        </row>
        <row r="3328">
          <cell r="E3328"/>
        </row>
        <row r="3329">
          <cell r="E3329"/>
        </row>
        <row r="3330">
          <cell r="E3330"/>
        </row>
        <row r="3331">
          <cell r="E3331"/>
        </row>
        <row r="3332">
          <cell r="E3332"/>
        </row>
        <row r="3333">
          <cell r="E3333"/>
        </row>
        <row r="3334">
          <cell r="E3334"/>
        </row>
        <row r="3335">
          <cell r="E3335"/>
        </row>
        <row r="3336">
          <cell r="E3336"/>
        </row>
        <row r="3337">
          <cell r="E3337"/>
        </row>
        <row r="3338">
          <cell r="E3338"/>
        </row>
        <row r="3339">
          <cell r="E3339"/>
        </row>
        <row r="3340">
          <cell r="E3340"/>
        </row>
        <row r="3341">
          <cell r="E3341"/>
        </row>
        <row r="3342">
          <cell r="E3342"/>
        </row>
        <row r="3343">
          <cell r="E3343"/>
        </row>
        <row r="3344">
          <cell r="E3344"/>
        </row>
        <row r="3345">
          <cell r="E3345"/>
        </row>
        <row r="3346">
          <cell r="E3346"/>
        </row>
        <row r="3347">
          <cell r="E3347"/>
        </row>
        <row r="3348">
          <cell r="E3348"/>
        </row>
        <row r="3349">
          <cell r="E3349"/>
        </row>
        <row r="3350">
          <cell r="E3350"/>
        </row>
        <row r="3351">
          <cell r="E3351"/>
        </row>
        <row r="3352">
          <cell r="E3352"/>
        </row>
        <row r="3353">
          <cell r="E3353"/>
        </row>
        <row r="3354">
          <cell r="E3354"/>
        </row>
        <row r="3355">
          <cell r="E3355"/>
        </row>
        <row r="3356">
          <cell r="E3356"/>
        </row>
        <row r="3357">
          <cell r="E3357"/>
        </row>
        <row r="3358">
          <cell r="E3358"/>
        </row>
        <row r="3359">
          <cell r="E3359"/>
        </row>
        <row r="3360">
          <cell r="E3360"/>
        </row>
        <row r="3361">
          <cell r="E3361"/>
        </row>
        <row r="3362">
          <cell r="E3362"/>
        </row>
        <row r="3363">
          <cell r="E3363"/>
        </row>
        <row r="3364">
          <cell r="E3364"/>
        </row>
        <row r="3365">
          <cell r="E3365"/>
        </row>
        <row r="3366">
          <cell r="E3366"/>
        </row>
        <row r="3367">
          <cell r="E3367"/>
        </row>
        <row r="3368">
          <cell r="E3368"/>
        </row>
        <row r="3369">
          <cell r="E3369"/>
        </row>
        <row r="3370">
          <cell r="E3370"/>
        </row>
        <row r="3371">
          <cell r="E3371"/>
        </row>
        <row r="3372">
          <cell r="E3372"/>
        </row>
        <row r="3373">
          <cell r="E3373"/>
        </row>
        <row r="3374">
          <cell r="E3374"/>
        </row>
        <row r="3375">
          <cell r="E3375"/>
        </row>
        <row r="3376">
          <cell r="E3376"/>
        </row>
        <row r="3377">
          <cell r="E3377"/>
        </row>
        <row r="3378">
          <cell r="E3378"/>
        </row>
        <row r="3379">
          <cell r="E3379"/>
        </row>
        <row r="3380">
          <cell r="E3380"/>
        </row>
        <row r="3381">
          <cell r="E3381"/>
        </row>
        <row r="3382">
          <cell r="E3382"/>
        </row>
        <row r="3383">
          <cell r="E3383"/>
        </row>
        <row r="3384">
          <cell r="E3384"/>
        </row>
        <row r="3385">
          <cell r="E3385"/>
        </row>
        <row r="3386">
          <cell r="E3386"/>
        </row>
        <row r="3387">
          <cell r="E3387"/>
        </row>
        <row r="3388">
          <cell r="E3388"/>
        </row>
        <row r="3389">
          <cell r="E3389"/>
        </row>
        <row r="3390">
          <cell r="E3390"/>
        </row>
        <row r="3391">
          <cell r="E3391"/>
        </row>
        <row r="3392">
          <cell r="E3392"/>
        </row>
        <row r="3393">
          <cell r="E3393"/>
        </row>
        <row r="3394">
          <cell r="E3394"/>
        </row>
        <row r="3395">
          <cell r="E3395"/>
        </row>
        <row r="3396">
          <cell r="E3396"/>
        </row>
        <row r="3397">
          <cell r="E3397"/>
        </row>
        <row r="3398">
          <cell r="E3398"/>
        </row>
        <row r="3399">
          <cell r="E3399"/>
        </row>
        <row r="3400">
          <cell r="E3400"/>
        </row>
        <row r="3401">
          <cell r="E3401"/>
        </row>
        <row r="3402">
          <cell r="E3402"/>
        </row>
        <row r="3403">
          <cell r="E3403"/>
        </row>
        <row r="3404">
          <cell r="E3404"/>
        </row>
        <row r="3405">
          <cell r="E3405"/>
        </row>
        <row r="3406">
          <cell r="E3406"/>
        </row>
        <row r="3407">
          <cell r="E3407"/>
        </row>
        <row r="3408">
          <cell r="E3408"/>
        </row>
        <row r="3409">
          <cell r="E3409"/>
        </row>
        <row r="3410">
          <cell r="E3410"/>
        </row>
        <row r="3411">
          <cell r="E3411"/>
        </row>
        <row r="3412">
          <cell r="E3412"/>
        </row>
        <row r="3413">
          <cell r="E3413"/>
        </row>
        <row r="3414">
          <cell r="E3414"/>
        </row>
        <row r="3415">
          <cell r="E3415"/>
        </row>
        <row r="3416">
          <cell r="E3416"/>
        </row>
        <row r="3417">
          <cell r="E3417"/>
        </row>
        <row r="3418">
          <cell r="E3418"/>
        </row>
        <row r="3419">
          <cell r="E3419"/>
        </row>
        <row r="3420">
          <cell r="E3420"/>
        </row>
        <row r="3421">
          <cell r="E3421"/>
        </row>
        <row r="3422">
          <cell r="E3422"/>
        </row>
        <row r="3423">
          <cell r="E3423"/>
        </row>
        <row r="3424">
          <cell r="E3424"/>
        </row>
        <row r="3425">
          <cell r="E3425"/>
        </row>
        <row r="3426">
          <cell r="E3426"/>
        </row>
        <row r="3427">
          <cell r="E3427"/>
        </row>
        <row r="3428">
          <cell r="E3428"/>
        </row>
        <row r="3429">
          <cell r="E3429"/>
        </row>
        <row r="3430">
          <cell r="E3430"/>
        </row>
        <row r="3431">
          <cell r="E3431"/>
        </row>
        <row r="3432">
          <cell r="E3432"/>
        </row>
        <row r="3433">
          <cell r="E3433"/>
        </row>
        <row r="3434">
          <cell r="E3434"/>
        </row>
        <row r="3435">
          <cell r="E3435"/>
        </row>
        <row r="3436">
          <cell r="E3436"/>
        </row>
        <row r="3437">
          <cell r="E3437"/>
        </row>
        <row r="3438">
          <cell r="E3438"/>
        </row>
        <row r="3439">
          <cell r="E3439"/>
        </row>
        <row r="3440">
          <cell r="E3440"/>
        </row>
        <row r="3441">
          <cell r="E3441"/>
        </row>
        <row r="3442">
          <cell r="E3442"/>
        </row>
        <row r="3443">
          <cell r="E3443"/>
        </row>
        <row r="3444">
          <cell r="E3444"/>
        </row>
        <row r="3445">
          <cell r="E3445"/>
        </row>
        <row r="3446">
          <cell r="E3446"/>
        </row>
        <row r="3447">
          <cell r="E3447"/>
        </row>
        <row r="3448">
          <cell r="E3448"/>
        </row>
        <row r="3449">
          <cell r="E3449"/>
        </row>
        <row r="3450">
          <cell r="E3450"/>
        </row>
        <row r="3451">
          <cell r="E3451"/>
        </row>
        <row r="3452">
          <cell r="E3452"/>
        </row>
        <row r="3453">
          <cell r="E3453"/>
        </row>
        <row r="3454">
          <cell r="E3454"/>
        </row>
        <row r="3455">
          <cell r="E3455"/>
        </row>
        <row r="3456">
          <cell r="E3456"/>
        </row>
        <row r="3457">
          <cell r="E3457"/>
        </row>
        <row r="3458">
          <cell r="E3458"/>
        </row>
        <row r="3459">
          <cell r="E3459"/>
        </row>
        <row r="3460">
          <cell r="E3460"/>
        </row>
        <row r="3461">
          <cell r="E3461"/>
        </row>
        <row r="3462">
          <cell r="E3462"/>
        </row>
        <row r="3463">
          <cell r="E3463"/>
        </row>
        <row r="3464">
          <cell r="E3464"/>
        </row>
        <row r="3465">
          <cell r="E3465"/>
        </row>
        <row r="3466">
          <cell r="E3466"/>
        </row>
        <row r="3467">
          <cell r="E3467"/>
        </row>
        <row r="3468">
          <cell r="E3468"/>
        </row>
        <row r="3469">
          <cell r="E3469"/>
        </row>
        <row r="3470">
          <cell r="E3470"/>
        </row>
        <row r="3471">
          <cell r="E3471"/>
        </row>
        <row r="3472">
          <cell r="E3472"/>
        </row>
        <row r="3473">
          <cell r="E3473"/>
        </row>
        <row r="3474">
          <cell r="E3474"/>
        </row>
        <row r="3475">
          <cell r="E3475"/>
        </row>
        <row r="3476">
          <cell r="E3476"/>
        </row>
        <row r="3477">
          <cell r="E3477"/>
        </row>
        <row r="3478">
          <cell r="E3478"/>
        </row>
        <row r="3479">
          <cell r="E3479"/>
        </row>
        <row r="3480">
          <cell r="E3480"/>
        </row>
        <row r="3481">
          <cell r="E3481"/>
        </row>
        <row r="3482">
          <cell r="E3482"/>
        </row>
        <row r="3483">
          <cell r="E3483"/>
        </row>
        <row r="3484">
          <cell r="E3484"/>
        </row>
        <row r="3485">
          <cell r="E3485"/>
        </row>
        <row r="3486">
          <cell r="E3486"/>
        </row>
        <row r="3487">
          <cell r="E3487"/>
        </row>
        <row r="3488">
          <cell r="E3488"/>
        </row>
        <row r="3489">
          <cell r="E3489"/>
        </row>
        <row r="3490">
          <cell r="E3490"/>
        </row>
        <row r="3491">
          <cell r="E3491"/>
        </row>
        <row r="3492">
          <cell r="E3492"/>
        </row>
        <row r="3493">
          <cell r="E3493"/>
        </row>
        <row r="3494">
          <cell r="E3494"/>
        </row>
        <row r="3495">
          <cell r="E3495"/>
        </row>
        <row r="3496">
          <cell r="E3496"/>
        </row>
        <row r="3497">
          <cell r="E3497"/>
        </row>
        <row r="3498">
          <cell r="E3498"/>
        </row>
        <row r="3499">
          <cell r="E3499"/>
        </row>
        <row r="3500">
          <cell r="E3500"/>
        </row>
        <row r="3501">
          <cell r="E3501"/>
        </row>
        <row r="3502">
          <cell r="E3502"/>
        </row>
        <row r="3503">
          <cell r="E3503"/>
        </row>
        <row r="3504">
          <cell r="E3504"/>
        </row>
        <row r="3505">
          <cell r="E3505"/>
        </row>
        <row r="3506">
          <cell r="E3506"/>
        </row>
        <row r="3507">
          <cell r="E3507"/>
        </row>
        <row r="3508">
          <cell r="E3508"/>
        </row>
        <row r="3509">
          <cell r="E3509"/>
        </row>
        <row r="3510">
          <cell r="E3510"/>
        </row>
        <row r="3511">
          <cell r="E3511"/>
        </row>
        <row r="3512">
          <cell r="E3512"/>
        </row>
        <row r="3513">
          <cell r="E3513"/>
        </row>
        <row r="3514">
          <cell r="E3514"/>
        </row>
        <row r="3515">
          <cell r="E3515"/>
        </row>
        <row r="3516">
          <cell r="E3516"/>
        </row>
        <row r="3517">
          <cell r="E3517"/>
        </row>
        <row r="3518">
          <cell r="E3518"/>
        </row>
        <row r="3519">
          <cell r="E3519"/>
        </row>
        <row r="3520">
          <cell r="E3520"/>
        </row>
        <row r="3521">
          <cell r="E3521"/>
        </row>
        <row r="3522">
          <cell r="E3522"/>
        </row>
        <row r="3523">
          <cell r="E3523"/>
        </row>
        <row r="3524">
          <cell r="E3524"/>
        </row>
        <row r="3525">
          <cell r="E3525"/>
        </row>
        <row r="3526">
          <cell r="E3526"/>
        </row>
        <row r="3527">
          <cell r="E3527"/>
        </row>
        <row r="3528">
          <cell r="E3528"/>
        </row>
        <row r="3529">
          <cell r="E3529"/>
        </row>
        <row r="3530">
          <cell r="E3530"/>
        </row>
        <row r="3531">
          <cell r="E3531"/>
        </row>
        <row r="3532">
          <cell r="E3532"/>
        </row>
        <row r="3533">
          <cell r="E3533"/>
        </row>
        <row r="3534">
          <cell r="E3534"/>
        </row>
        <row r="3535">
          <cell r="E3535"/>
        </row>
        <row r="3536">
          <cell r="E3536"/>
        </row>
        <row r="3537">
          <cell r="E3537"/>
        </row>
        <row r="3538">
          <cell r="E3538"/>
        </row>
        <row r="3539">
          <cell r="E3539"/>
        </row>
        <row r="3540">
          <cell r="E3540"/>
        </row>
        <row r="3541">
          <cell r="E3541"/>
        </row>
        <row r="3542">
          <cell r="E3542"/>
        </row>
        <row r="3543">
          <cell r="E3543"/>
        </row>
        <row r="3544">
          <cell r="E3544"/>
        </row>
        <row r="3545">
          <cell r="E3545"/>
        </row>
        <row r="3546">
          <cell r="E3546"/>
        </row>
        <row r="3547">
          <cell r="E3547"/>
        </row>
        <row r="3548">
          <cell r="E3548"/>
        </row>
        <row r="3549">
          <cell r="E3549"/>
        </row>
        <row r="3550">
          <cell r="E3550"/>
        </row>
        <row r="3551">
          <cell r="E3551"/>
        </row>
        <row r="3552">
          <cell r="E3552"/>
        </row>
        <row r="3553">
          <cell r="E3553"/>
        </row>
        <row r="3554">
          <cell r="E3554"/>
        </row>
        <row r="3555">
          <cell r="E3555"/>
        </row>
        <row r="3556">
          <cell r="E3556"/>
        </row>
        <row r="3557">
          <cell r="E3557"/>
        </row>
        <row r="3558">
          <cell r="E3558"/>
        </row>
        <row r="3559">
          <cell r="E3559"/>
        </row>
        <row r="3560">
          <cell r="E3560"/>
        </row>
        <row r="3561">
          <cell r="E3561"/>
        </row>
        <row r="3562">
          <cell r="E3562"/>
        </row>
        <row r="3563">
          <cell r="E3563"/>
        </row>
        <row r="3564">
          <cell r="E3564"/>
        </row>
        <row r="3565">
          <cell r="E3565"/>
        </row>
        <row r="3566">
          <cell r="E3566"/>
        </row>
        <row r="3567">
          <cell r="E3567"/>
        </row>
        <row r="3568">
          <cell r="E3568"/>
        </row>
        <row r="3569">
          <cell r="E3569"/>
        </row>
        <row r="3570">
          <cell r="E3570"/>
        </row>
        <row r="3571">
          <cell r="E3571"/>
        </row>
        <row r="3572">
          <cell r="E3572"/>
        </row>
        <row r="3573">
          <cell r="E3573"/>
        </row>
        <row r="3574">
          <cell r="E3574"/>
        </row>
        <row r="3575">
          <cell r="E3575"/>
        </row>
        <row r="3576">
          <cell r="E3576"/>
        </row>
        <row r="3577">
          <cell r="E3577"/>
        </row>
        <row r="3578">
          <cell r="E3578"/>
        </row>
        <row r="3579">
          <cell r="E3579"/>
        </row>
        <row r="3580">
          <cell r="E3580"/>
        </row>
        <row r="3581">
          <cell r="E3581"/>
        </row>
        <row r="3582">
          <cell r="E3582"/>
        </row>
        <row r="3583">
          <cell r="E3583"/>
        </row>
        <row r="3584">
          <cell r="E3584"/>
        </row>
        <row r="3585">
          <cell r="E3585"/>
        </row>
        <row r="3586">
          <cell r="E3586"/>
        </row>
        <row r="3587">
          <cell r="E3587"/>
        </row>
        <row r="3588">
          <cell r="E3588"/>
        </row>
        <row r="3589">
          <cell r="E3589"/>
        </row>
        <row r="3590">
          <cell r="E3590"/>
        </row>
        <row r="3591">
          <cell r="E3591"/>
        </row>
        <row r="3592">
          <cell r="E3592"/>
        </row>
        <row r="3593">
          <cell r="E3593"/>
        </row>
        <row r="3594">
          <cell r="E3594"/>
        </row>
        <row r="3595">
          <cell r="E3595"/>
        </row>
        <row r="3596">
          <cell r="E3596"/>
        </row>
        <row r="3597">
          <cell r="E3597"/>
        </row>
        <row r="3598">
          <cell r="E3598"/>
        </row>
        <row r="3599">
          <cell r="E3599"/>
        </row>
        <row r="3600">
          <cell r="E3600"/>
        </row>
        <row r="3601">
          <cell r="E3601"/>
        </row>
        <row r="3602">
          <cell r="E3602"/>
        </row>
        <row r="3603">
          <cell r="E3603"/>
        </row>
        <row r="3604">
          <cell r="E3604"/>
        </row>
        <row r="3605">
          <cell r="E3605"/>
        </row>
        <row r="3606">
          <cell r="E3606"/>
        </row>
        <row r="3607">
          <cell r="E3607"/>
        </row>
        <row r="3608">
          <cell r="E3608"/>
        </row>
        <row r="3609">
          <cell r="E3609"/>
        </row>
        <row r="3610">
          <cell r="E3610"/>
        </row>
        <row r="3611">
          <cell r="E3611"/>
        </row>
        <row r="3612">
          <cell r="E3612"/>
        </row>
        <row r="3613">
          <cell r="E3613"/>
        </row>
        <row r="3614">
          <cell r="E3614"/>
        </row>
        <row r="3615">
          <cell r="E3615"/>
        </row>
        <row r="3616">
          <cell r="E3616"/>
        </row>
        <row r="3617">
          <cell r="E3617"/>
        </row>
        <row r="3618">
          <cell r="E3618"/>
        </row>
        <row r="3619">
          <cell r="E3619"/>
        </row>
        <row r="3620">
          <cell r="E3620"/>
        </row>
        <row r="3621">
          <cell r="E3621"/>
        </row>
        <row r="3622">
          <cell r="E3622"/>
        </row>
        <row r="3623">
          <cell r="E3623"/>
        </row>
        <row r="3624">
          <cell r="E3624"/>
        </row>
        <row r="3625">
          <cell r="E3625"/>
        </row>
        <row r="3626">
          <cell r="E3626"/>
        </row>
        <row r="3627">
          <cell r="E3627"/>
        </row>
        <row r="3628">
          <cell r="E3628"/>
        </row>
        <row r="3629">
          <cell r="E3629"/>
        </row>
        <row r="3630">
          <cell r="E3630"/>
        </row>
        <row r="3631">
          <cell r="E3631"/>
        </row>
        <row r="3632">
          <cell r="E3632"/>
        </row>
        <row r="3633">
          <cell r="E3633"/>
        </row>
        <row r="3634">
          <cell r="E3634"/>
        </row>
        <row r="3635">
          <cell r="E3635"/>
        </row>
        <row r="3636">
          <cell r="E3636"/>
        </row>
        <row r="3637">
          <cell r="E3637"/>
        </row>
        <row r="3638">
          <cell r="E3638"/>
        </row>
        <row r="3639">
          <cell r="E3639"/>
        </row>
        <row r="3640">
          <cell r="E3640"/>
        </row>
        <row r="3641">
          <cell r="E3641"/>
        </row>
        <row r="3642">
          <cell r="E3642"/>
        </row>
        <row r="3643">
          <cell r="E3643"/>
        </row>
        <row r="3644">
          <cell r="E3644"/>
        </row>
        <row r="3645">
          <cell r="E3645"/>
        </row>
        <row r="3646">
          <cell r="E3646"/>
        </row>
        <row r="3647">
          <cell r="E3647"/>
        </row>
        <row r="3648">
          <cell r="E3648"/>
        </row>
        <row r="3649">
          <cell r="E3649"/>
        </row>
        <row r="3650">
          <cell r="E3650"/>
        </row>
        <row r="3651">
          <cell r="E3651"/>
        </row>
        <row r="3652">
          <cell r="E3652"/>
        </row>
        <row r="3653">
          <cell r="E3653"/>
        </row>
        <row r="3654">
          <cell r="E3654"/>
        </row>
        <row r="3655">
          <cell r="E3655"/>
        </row>
        <row r="3656">
          <cell r="E3656"/>
        </row>
        <row r="3657">
          <cell r="E3657"/>
        </row>
        <row r="3658">
          <cell r="E3658"/>
        </row>
        <row r="3659">
          <cell r="E3659"/>
        </row>
        <row r="3660">
          <cell r="E3660"/>
        </row>
        <row r="3661">
          <cell r="E3661"/>
        </row>
        <row r="3662">
          <cell r="E3662"/>
        </row>
        <row r="3663">
          <cell r="E3663"/>
        </row>
        <row r="3664">
          <cell r="E3664"/>
        </row>
        <row r="3665">
          <cell r="E3665"/>
        </row>
        <row r="3666">
          <cell r="E3666"/>
        </row>
        <row r="3667">
          <cell r="E3667"/>
        </row>
        <row r="3668">
          <cell r="E3668"/>
        </row>
        <row r="3669">
          <cell r="E3669"/>
        </row>
        <row r="3670">
          <cell r="E3670"/>
        </row>
        <row r="3671">
          <cell r="E3671"/>
        </row>
        <row r="3672">
          <cell r="E3672"/>
        </row>
        <row r="3673">
          <cell r="E3673"/>
        </row>
        <row r="3674">
          <cell r="E3674"/>
        </row>
        <row r="3675">
          <cell r="E3675"/>
        </row>
        <row r="3676">
          <cell r="E3676"/>
        </row>
        <row r="3677">
          <cell r="E3677"/>
        </row>
        <row r="3678">
          <cell r="E3678"/>
        </row>
        <row r="3679">
          <cell r="E3679"/>
        </row>
        <row r="3680">
          <cell r="E3680"/>
        </row>
        <row r="3681">
          <cell r="E3681"/>
        </row>
        <row r="3682">
          <cell r="E3682"/>
        </row>
        <row r="3683">
          <cell r="E3683"/>
        </row>
        <row r="3684">
          <cell r="E3684"/>
        </row>
        <row r="3685">
          <cell r="E3685"/>
        </row>
        <row r="3686">
          <cell r="E3686"/>
        </row>
        <row r="3687">
          <cell r="E3687"/>
        </row>
        <row r="3688">
          <cell r="E3688"/>
        </row>
        <row r="3689">
          <cell r="E3689"/>
        </row>
        <row r="3690">
          <cell r="E3690"/>
        </row>
        <row r="3691">
          <cell r="E3691"/>
        </row>
        <row r="3692">
          <cell r="E3692"/>
        </row>
        <row r="3693">
          <cell r="E3693"/>
        </row>
        <row r="3694">
          <cell r="E3694"/>
        </row>
        <row r="3695">
          <cell r="E3695"/>
        </row>
        <row r="3696">
          <cell r="E3696"/>
        </row>
        <row r="3697">
          <cell r="E3697"/>
        </row>
        <row r="3698">
          <cell r="E3698"/>
        </row>
        <row r="3699">
          <cell r="E3699"/>
        </row>
        <row r="3700">
          <cell r="E3700"/>
        </row>
        <row r="3701">
          <cell r="E3701"/>
        </row>
        <row r="3702">
          <cell r="E3702"/>
        </row>
        <row r="3703">
          <cell r="E3703"/>
        </row>
        <row r="3704">
          <cell r="E3704"/>
        </row>
        <row r="3705">
          <cell r="E3705"/>
        </row>
        <row r="3706">
          <cell r="E3706"/>
        </row>
        <row r="3707">
          <cell r="E3707"/>
        </row>
        <row r="3708">
          <cell r="E3708"/>
        </row>
        <row r="3709">
          <cell r="E3709"/>
        </row>
        <row r="3710">
          <cell r="E3710"/>
        </row>
        <row r="3711">
          <cell r="E3711"/>
        </row>
        <row r="3712">
          <cell r="E3712"/>
        </row>
        <row r="3713">
          <cell r="E3713"/>
        </row>
        <row r="3714">
          <cell r="E3714"/>
        </row>
        <row r="3715">
          <cell r="E3715"/>
        </row>
        <row r="3716">
          <cell r="E3716"/>
        </row>
        <row r="3717">
          <cell r="E3717"/>
        </row>
        <row r="3718">
          <cell r="E3718"/>
        </row>
        <row r="3719">
          <cell r="E3719"/>
        </row>
        <row r="3720">
          <cell r="E3720"/>
        </row>
        <row r="3721">
          <cell r="E3721"/>
        </row>
        <row r="3722">
          <cell r="E3722"/>
        </row>
        <row r="3723">
          <cell r="E3723"/>
        </row>
        <row r="3724">
          <cell r="E3724"/>
        </row>
        <row r="3725">
          <cell r="E3725"/>
        </row>
        <row r="3726">
          <cell r="E3726"/>
        </row>
        <row r="3727">
          <cell r="E3727"/>
        </row>
        <row r="3728">
          <cell r="E3728"/>
        </row>
        <row r="3729">
          <cell r="E3729"/>
        </row>
        <row r="3730">
          <cell r="E3730"/>
        </row>
        <row r="3731">
          <cell r="E3731"/>
        </row>
        <row r="3732">
          <cell r="E3732"/>
        </row>
        <row r="3733">
          <cell r="E3733"/>
        </row>
        <row r="3734">
          <cell r="E3734"/>
        </row>
        <row r="3735">
          <cell r="E3735"/>
        </row>
        <row r="3736">
          <cell r="E3736"/>
        </row>
        <row r="3737">
          <cell r="E3737"/>
        </row>
        <row r="3738">
          <cell r="E3738"/>
        </row>
        <row r="3739">
          <cell r="E3739"/>
        </row>
        <row r="3740">
          <cell r="E3740"/>
        </row>
        <row r="3741">
          <cell r="E3741"/>
        </row>
        <row r="3742">
          <cell r="E3742"/>
        </row>
        <row r="3743">
          <cell r="E3743"/>
        </row>
        <row r="3744">
          <cell r="E3744"/>
        </row>
        <row r="3745">
          <cell r="E3745"/>
        </row>
        <row r="3746">
          <cell r="E3746"/>
        </row>
        <row r="3747">
          <cell r="E3747"/>
        </row>
        <row r="3748">
          <cell r="E3748"/>
        </row>
        <row r="3749">
          <cell r="E3749"/>
        </row>
        <row r="3750">
          <cell r="E3750"/>
        </row>
        <row r="3751">
          <cell r="E3751"/>
        </row>
        <row r="3752">
          <cell r="E3752"/>
        </row>
        <row r="3753">
          <cell r="E3753"/>
        </row>
        <row r="3754">
          <cell r="E3754"/>
        </row>
        <row r="3755">
          <cell r="E3755"/>
        </row>
        <row r="3756">
          <cell r="E3756"/>
        </row>
        <row r="3757">
          <cell r="E3757"/>
        </row>
        <row r="3758">
          <cell r="E3758"/>
        </row>
        <row r="3759">
          <cell r="E3759"/>
        </row>
        <row r="3760">
          <cell r="E3760"/>
        </row>
        <row r="3761">
          <cell r="E3761"/>
        </row>
        <row r="3762">
          <cell r="E3762"/>
        </row>
        <row r="3763">
          <cell r="E3763"/>
        </row>
        <row r="3764">
          <cell r="E3764"/>
        </row>
        <row r="3765">
          <cell r="E3765"/>
        </row>
        <row r="3766">
          <cell r="E3766"/>
        </row>
        <row r="3767">
          <cell r="E3767"/>
        </row>
        <row r="3768">
          <cell r="E3768"/>
        </row>
        <row r="3769">
          <cell r="E3769"/>
        </row>
        <row r="3770">
          <cell r="E3770"/>
        </row>
        <row r="3771">
          <cell r="E3771"/>
        </row>
        <row r="3772">
          <cell r="E3772"/>
        </row>
        <row r="3773">
          <cell r="E3773"/>
        </row>
        <row r="3774">
          <cell r="E3774"/>
        </row>
        <row r="3775">
          <cell r="E3775"/>
        </row>
        <row r="3776">
          <cell r="E3776"/>
        </row>
        <row r="3777">
          <cell r="E3777"/>
        </row>
        <row r="3778">
          <cell r="E3778"/>
        </row>
        <row r="3779">
          <cell r="E3779"/>
        </row>
        <row r="3780">
          <cell r="E3780"/>
        </row>
        <row r="3781">
          <cell r="E3781"/>
        </row>
        <row r="3782">
          <cell r="E3782"/>
        </row>
        <row r="3783">
          <cell r="E3783"/>
        </row>
        <row r="3784">
          <cell r="E3784"/>
        </row>
        <row r="3785">
          <cell r="E3785"/>
        </row>
        <row r="3786">
          <cell r="E3786"/>
        </row>
        <row r="3787">
          <cell r="E3787"/>
        </row>
        <row r="3788">
          <cell r="E3788"/>
        </row>
        <row r="3789">
          <cell r="E3789"/>
        </row>
        <row r="3790">
          <cell r="E3790"/>
        </row>
        <row r="3791">
          <cell r="E3791"/>
        </row>
        <row r="3792">
          <cell r="E3792"/>
        </row>
        <row r="3793">
          <cell r="E3793"/>
        </row>
        <row r="3794">
          <cell r="E3794"/>
        </row>
        <row r="3795">
          <cell r="E3795"/>
        </row>
        <row r="3796">
          <cell r="E3796"/>
        </row>
        <row r="3797">
          <cell r="E3797"/>
        </row>
        <row r="3798">
          <cell r="E3798"/>
        </row>
        <row r="3799">
          <cell r="E3799"/>
        </row>
        <row r="3800">
          <cell r="E3800"/>
        </row>
        <row r="3801">
          <cell r="E3801"/>
        </row>
        <row r="3802">
          <cell r="E3802"/>
        </row>
        <row r="3803">
          <cell r="E3803"/>
        </row>
        <row r="3804">
          <cell r="E3804"/>
        </row>
        <row r="3805">
          <cell r="E3805"/>
        </row>
        <row r="3806">
          <cell r="E3806"/>
        </row>
        <row r="3807">
          <cell r="E3807"/>
        </row>
        <row r="3808">
          <cell r="E3808"/>
        </row>
        <row r="3809">
          <cell r="E3809"/>
        </row>
        <row r="3810">
          <cell r="E3810"/>
        </row>
        <row r="3811">
          <cell r="E3811"/>
        </row>
        <row r="3812">
          <cell r="E3812"/>
        </row>
        <row r="3813">
          <cell r="E3813"/>
        </row>
        <row r="3814">
          <cell r="E3814"/>
        </row>
        <row r="3815">
          <cell r="E3815"/>
        </row>
        <row r="3816">
          <cell r="E3816"/>
        </row>
        <row r="3817">
          <cell r="E3817"/>
        </row>
        <row r="3818">
          <cell r="E3818"/>
        </row>
        <row r="3819">
          <cell r="E3819"/>
        </row>
        <row r="3820">
          <cell r="E3820"/>
        </row>
        <row r="3821">
          <cell r="E3821"/>
        </row>
        <row r="3822">
          <cell r="E3822"/>
        </row>
        <row r="3823">
          <cell r="E3823"/>
        </row>
        <row r="3824">
          <cell r="E3824"/>
        </row>
        <row r="3825">
          <cell r="E3825"/>
        </row>
        <row r="3826">
          <cell r="E3826"/>
        </row>
        <row r="3827">
          <cell r="E3827"/>
        </row>
        <row r="3828">
          <cell r="E3828"/>
        </row>
        <row r="3829">
          <cell r="E3829"/>
        </row>
        <row r="3830">
          <cell r="E3830"/>
        </row>
        <row r="3831">
          <cell r="E3831"/>
        </row>
        <row r="3832">
          <cell r="E3832"/>
        </row>
        <row r="3833">
          <cell r="E3833"/>
        </row>
        <row r="3834">
          <cell r="E3834"/>
        </row>
        <row r="3835">
          <cell r="E3835"/>
        </row>
        <row r="3836">
          <cell r="E3836"/>
        </row>
        <row r="3837">
          <cell r="E3837"/>
        </row>
        <row r="3838">
          <cell r="E3838"/>
        </row>
        <row r="3839">
          <cell r="E3839"/>
        </row>
        <row r="3840">
          <cell r="E3840"/>
        </row>
        <row r="3841">
          <cell r="E3841"/>
        </row>
        <row r="3842">
          <cell r="E3842"/>
        </row>
        <row r="3843">
          <cell r="E3843"/>
        </row>
        <row r="3844">
          <cell r="E3844"/>
        </row>
        <row r="3845">
          <cell r="E3845"/>
        </row>
        <row r="3846">
          <cell r="E3846"/>
        </row>
        <row r="3847">
          <cell r="E3847"/>
        </row>
        <row r="3848">
          <cell r="E3848"/>
        </row>
        <row r="3849">
          <cell r="E3849"/>
        </row>
        <row r="3850">
          <cell r="E3850"/>
        </row>
        <row r="3851">
          <cell r="E3851"/>
        </row>
        <row r="3852">
          <cell r="E3852"/>
        </row>
        <row r="3853">
          <cell r="E3853"/>
        </row>
        <row r="3854">
          <cell r="E3854"/>
        </row>
        <row r="3855">
          <cell r="E3855"/>
        </row>
        <row r="3856">
          <cell r="E3856"/>
        </row>
        <row r="3857">
          <cell r="E3857"/>
        </row>
        <row r="3858">
          <cell r="E3858"/>
        </row>
        <row r="3859">
          <cell r="E3859"/>
        </row>
        <row r="3860">
          <cell r="E3860"/>
        </row>
        <row r="3861">
          <cell r="E3861"/>
        </row>
        <row r="3862">
          <cell r="E3862"/>
        </row>
        <row r="3863">
          <cell r="E3863"/>
        </row>
        <row r="3864">
          <cell r="E3864"/>
        </row>
        <row r="3865">
          <cell r="E3865"/>
        </row>
        <row r="3866">
          <cell r="E3866"/>
        </row>
        <row r="3867">
          <cell r="E3867"/>
        </row>
        <row r="3868">
          <cell r="E3868"/>
        </row>
        <row r="3869">
          <cell r="E3869"/>
        </row>
        <row r="3870">
          <cell r="E3870"/>
        </row>
        <row r="3871">
          <cell r="E3871"/>
        </row>
        <row r="3872">
          <cell r="E3872"/>
        </row>
        <row r="3873">
          <cell r="E3873"/>
        </row>
        <row r="3874">
          <cell r="E3874"/>
        </row>
        <row r="3875">
          <cell r="E3875"/>
        </row>
        <row r="3876">
          <cell r="E3876"/>
        </row>
        <row r="3877">
          <cell r="E3877"/>
        </row>
        <row r="3878">
          <cell r="E3878"/>
        </row>
        <row r="3879">
          <cell r="E3879"/>
        </row>
        <row r="3880">
          <cell r="E3880"/>
        </row>
        <row r="3881">
          <cell r="E3881"/>
        </row>
        <row r="3882">
          <cell r="E3882"/>
        </row>
        <row r="3883">
          <cell r="E3883"/>
        </row>
        <row r="3884">
          <cell r="E3884"/>
        </row>
        <row r="3885">
          <cell r="E3885"/>
        </row>
        <row r="3886">
          <cell r="E3886"/>
        </row>
        <row r="3887">
          <cell r="E3887"/>
        </row>
        <row r="3888">
          <cell r="E3888"/>
        </row>
        <row r="3889">
          <cell r="E3889"/>
        </row>
        <row r="3890">
          <cell r="E3890"/>
        </row>
        <row r="3891">
          <cell r="E3891"/>
        </row>
        <row r="3892">
          <cell r="E3892"/>
        </row>
        <row r="3893">
          <cell r="E3893"/>
        </row>
        <row r="3894">
          <cell r="E3894"/>
        </row>
        <row r="3895">
          <cell r="E3895"/>
        </row>
        <row r="3896">
          <cell r="E3896"/>
        </row>
        <row r="3897">
          <cell r="E3897"/>
        </row>
        <row r="3898">
          <cell r="E3898"/>
        </row>
        <row r="3899">
          <cell r="E3899"/>
        </row>
        <row r="3900">
          <cell r="E3900"/>
        </row>
        <row r="3901">
          <cell r="E3901"/>
        </row>
        <row r="3902">
          <cell r="E3902"/>
        </row>
        <row r="3903">
          <cell r="E3903"/>
        </row>
        <row r="3904">
          <cell r="E3904"/>
        </row>
        <row r="3905">
          <cell r="E3905"/>
        </row>
        <row r="3906">
          <cell r="E3906"/>
        </row>
        <row r="3907">
          <cell r="E3907"/>
        </row>
        <row r="3908">
          <cell r="E3908"/>
        </row>
        <row r="3909">
          <cell r="E3909"/>
        </row>
        <row r="3910">
          <cell r="E3910"/>
        </row>
        <row r="3911">
          <cell r="E3911"/>
        </row>
        <row r="3912">
          <cell r="E3912"/>
        </row>
        <row r="3913">
          <cell r="E3913"/>
        </row>
        <row r="3914">
          <cell r="E3914"/>
        </row>
        <row r="3915">
          <cell r="E3915"/>
        </row>
        <row r="3916">
          <cell r="E3916"/>
        </row>
        <row r="3917">
          <cell r="E3917"/>
        </row>
        <row r="3918">
          <cell r="E3918"/>
        </row>
        <row r="3919">
          <cell r="E3919"/>
        </row>
        <row r="3920">
          <cell r="E3920"/>
        </row>
        <row r="3921">
          <cell r="E3921"/>
        </row>
        <row r="3922">
          <cell r="E3922"/>
        </row>
        <row r="3923">
          <cell r="E3923"/>
        </row>
        <row r="3924">
          <cell r="E3924"/>
        </row>
        <row r="3925">
          <cell r="E3925"/>
        </row>
        <row r="3926">
          <cell r="E3926"/>
        </row>
        <row r="3927">
          <cell r="E3927"/>
        </row>
        <row r="3928">
          <cell r="E3928"/>
        </row>
        <row r="3929">
          <cell r="E3929"/>
        </row>
        <row r="3930">
          <cell r="E3930"/>
        </row>
        <row r="3931">
          <cell r="E3931"/>
        </row>
        <row r="3932">
          <cell r="E3932"/>
        </row>
        <row r="3933">
          <cell r="E3933"/>
        </row>
        <row r="3934">
          <cell r="E3934"/>
        </row>
        <row r="3935">
          <cell r="E3935"/>
        </row>
        <row r="3936">
          <cell r="E3936"/>
        </row>
        <row r="3937">
          <cell r="E3937"/>
        </row>
        <row r="3938">
          <cell r="E3938"/>
        </row>
        <row r="3939">
          <cell r="E3939"/>
        </row>
        <row r="3940">
          <cell r="E3940"/>
        </row>
        <row r="3941">
          <cell r="E3941"/>
        </row>
        <row r="3942">
          <cell r="E3942"/>
        </row>
        <row r="3943">
          <cell r="E3943"/>
        </row>
        <row r="3944">
          <cell r="E3944"/>
        </row>
        <row r="3945">
          <cell r="E3945"/>
        </row>
        <row r="3946">
          <cell r="E3946"/>
        </row>
        <row r="3947">
          <cell r="E3947"/>
        </row>
        <row r="3948">
          <cell r="E3948"/>
        </row>
        <row r="3949">
          <cell r="E3949"/>
        </row>
        <row r="3950">
          <cell r="E3950"/>
        </row>
        <row r="3951">
          <cell r="E3951"/>
        </row>
        <row r="3952">
          <cell r="E3952"/>
        </row>
        <row r="3953">
          <cell r="E3953"/>
        </row>
        <row r="3954">
          <cell r="E3954"/>
        </row>
        <row r="3955">
          <cell r="E3955"/>
        </row>
        <row r="3956">
          <cell r="E3956"/>
        </row>
        <row r="3957">
          <cell r="E3957"/>
        </row>
        <row r="3958">
          <cell r="E3958"/>
        </row>
        <row r="3959">
          <cell r="E3959"/>
        </row>
        <row r="3960">
          <cell r="E3960"/>
        </row>
        <row r="3961">
          <cell r="E3961"/>
        </row>
        <row r="3962">
          <cell r="E3962"/>
        </row>
        <row r="3963">
          <cell r="E3963"/>
        </row>
        <row r="3964">
          <cell r="E3964"/>
        </row>
        <row r="3965">
          <cell r="E3965"/>
        </row>
        <row r="3966">
          <cell r="E3966"/>
        </row>
        <row r="3967">
          <cell r="E3967"/>
        </row>
        <row r="3968">
          <cell r="E3968"/>
        </row>
        <row r="3969">
          <cell r="E3969"/>
        </row>
        <row r="3970">
          <cell r="E3970"/>
        </row>
        <row r="3971">
          <cell r="E3971"/>
        </row>
        <row r="3972">
          <cell r="E3972"/>
        </row>
        <row r="3973">
          <cell r="E3973"/>
        </row>
        <row r="3974">
          <cell r="E3974"/>
        </row>
        <row r="3975">
          <cell r="E3975"/>
        </row>
        <row r="3976">
          <cell r="E3976"/>
        </row>
        <row r="3977">
          <cell r="E3977"/>
        </row>
        <row r="3978">
          <cell r="E3978"/>
        </row>
        <row r="3979">
          <cell r="E3979"/>
        </row>
        <row r="3980">
          <cell r="E3980"/>
        </row>
        <row r="3981">
          <cell r="E3981"/>
        </row>
        <row r="3982">
          <cell r="E3982"/>
        </row>
        <row r="3983">
          <cell r="E3983"/>
        </row>
        <row r="3984">
          <cell r="E3984"/>
        </row>
        <row r="3985">
          <cell r="E3985"/>
        </row>
        <row r="3986">
          <cell r="E3986"/>
        </row>
        <row r="3987">
          <cell r="E3987"/>
        </row>
        <row r="3988">
          <cell r="E3988"/>
        </row>
        <row r="3989">
          <cell r="E3989"/>
        </row>
        <row r="3990">
          <cell r="E3990"/>
        </row>
        <row r="3991">
          <cell r="E3991"/>
        </row>
        <row r="3992">
          <cell r="E3992"/>
        </row>
        <row r="3993">
          <cell r="E3993"/>
        </row>
        <row r="3994">
          <cell r="E3994"/>
        </row>
        <row r="3995">
          <cell r="E3995"/>
        </row>
        <row r="3996">
          <cell r="E3996"/>
        </row>
        <row r="3997">
          <cell r="E3997"/>
        </row>
        <row r="3998">
          <cell r="E3998"/>
        </row>
        <row r="3999">
          <cell r="E3999"/>
        </row>
        <row r="4000">
          <cell r="E4000"/>
        </row>
        <row r="4001">
          <cell r="E4001"/>
        </row>
        <row r="4002">
          <cell r="E4002"/>
        </row>
        <row r="4003">
          <cell r="E4003"/>
        </row>
        <row r="4004">
          <cell r="E4004"/>
        </row>
        <row r="4005">
          <cell r="E4005"/>
        </row>
        <row r="4006">
          <cell r="E4006"/>
        </row>
        <row r="4007">
          <cell r="E4007"/>
        </row>
        <row r="4008">
          <cell r="E4008"/>
        </row>
        <row r="4009">
          <cell r="E4009"/>
        </row>
        <row r="4010">
          <cell r="E4010"/>
        </row>
        <row r="4011">
          <cell r="E4011"/>
        </row>
        <row r="4012">
          <cell r="E4012"/>
        </row>
        <row r="4013">
          <cell r="E4013"/>
        </row>
        <row r="4014">
          <cell r="E4014"/>
        </row>
        <row r="4015">
          <cell r="E4015"/>
        </row>
        <row r="4016">
          <cell r="E4016"/>
        </row>
        <row r="4017">
          <cell r="E4017"/>
        </row>
        <row r="4018">
          <cell r="E4018"/>
        </row>
        <row r="4019">
          <cell r="E4019"/>
        </row>
        <row r="4020">
          <cell r="E4020"/>
        </row>
        <row r="4021">
          <cell r="E4021"/>
        </row>
        <row r="4022">
          <cell r="E4022"/>
        </row>
        <row r="4023">
          <cell r="E4023"/>
        </row>
        <row r="4024">
          <cell r="E4024"/>
        </row>
        <row r="4025">
          <cell r="E4025"/>
        </row>
        <row r="4026">
          <cell r="E4026"/>
        </row>
        <row r="4027">
          <cell r="E4027"/>
        </row>
        <row r="4028">
          <cell r="E4028"/>
        </row>
        <row r="4029">
          <cell r="E4029"/>
        </row>
        <row r="4030">
          <cell r="E4030"/>
        </row>
        <row r="4031">
          <cell r="E4031"/>
        </row>
        <row r="4032">
          <cell r="E4032"/>
        </row>
        <row r="4033">
          <cell r="E4033"/>
        </row>
        <row r="4034">
          <cell r="E4034"/>
        </row>
        <row r="4035">
          <cell r="E4035"/>
        </row>
        <row r="4036">
          <cell r="E4036"/>
        </row>
        <row r="4037">
          <cell r="E4037"/>
        </row>
        <row r="4038">
          <cell r="E4038"/>
        </row>
        <row r="4039">
          <cell r="E4039"/>
        </row>
        <row r="4040">
          <cell r="E4040"/>
        </row>
        <row r="4041">
          <cell r="E4041"/>
        </row>
        <row r="4042">
          <cell r="E4042"/>
        </row>
        <row r="4043">
          <cell r="E4043"/>
        </row>
        <row r="4044">
          <cell r="E4044"/>
        </row>
        <row r="4045">
          <cell r="E4045"/>
        </row>
        <row r="4046">
          <cell r="E4046"/>
        </row>
        <row r="4047">
          <cell r="E4047"/>
        </row>
        <row r="4048">
          <cell r="E4048"/>
        </row>
        <row r="4049">
          <cell r="E4049"/>
        </row>
        <row r="4050">
          <cell r="E4050"/>
        </row>
        <row r="4051">
          <cell r="E4051"/>
        </row>
        <row r="4052">
          <cell r="E4052"/>
        </row>
        <row r="4053">
          <cell r="E4053"/>
        </row>
        <row r="4054">
          <cell r="E4054"/>
        </row>
        <row r="4055">
          <cell r="E4055"/>
        </row>
        <row r="4056">
          <cell r="E4056"/>
        </row>
        <row r="4057">
          <cell r="E4057"/>
        </row>
        <row r="4058">
          <cell r="E4058"/>
        </row>
        <row r="4059">
          <cell r="E4059"/>
        </row>
        <row r="4060">
          <cell r="E4060"/>
        </row>
        <row r="4061">
          <cell r="E4061"/>
        </row>
        <row r="4062">
          <cell r="E4062"/>
        </row>
        <row r="4063">
          <cell r="E4063"/>
        </row>
        <row r="4064">
          <cell r="E4064"/>
        </row>
        <row r="4065">
          <cell r="E4065"/>
        </row>
        <row r="4066">
          <cell r="E4066"/>
        </row>
        <row r="4067">
          <cell r="E4067"/>
        </row>
        <row r="4068">
          <cell r="E4068"/>
        </row>
        <row r="4069">
          <cell r="E4069"/>
        </row>
        <row r="4070">
          <cell r="E4070"/>
        </row>
        <row r="4071">
          <cell r="E4071"/>
        </row>
        <row r="4072">
          <cell r="E4072"/>
        </row>
        <row r="4073">
          <cell r="E4073"/>
        </row>
        <row r="4074">
          <cell r="E4074"/>
        </row>
        <row r="4075">
          <cell r="E4075"/>
        </row>
        <row r="4076">
          <cell r="E4076"/>
        </row>
        <row r="4077">
          <cell r="E4077"/>
        </row>
        <row r="4078">
          <cell r="E4078"/>
        </row>
        <row r="4079">
          <cell r="E4079"/>
        </row>
        <row r="4080">
          <cell r="E4080"/>
        </row>
        <row r="4081">
          <cell r="E4081"/>
        </row>
        <row r="4082">
          <cell r="E4082"/>
        </row>
        <row r="4083">
          <cell r="E4083"/>
        </row>
        <row r="4084">
          <cell r="E4084"/>
        </row>
        <row r="4085">
          <cell r="E4085"/>
        </row>
        <row r="4086">
          <cell r="E4086"/>
        </row>
        <row r="4087">
          <cell r="E4087"/>
        </row>
        <row r="4088">
          <cell r="E4088"/>
        </row>
        <row r="4089">
          <cell r="E4089"/>
        </row>
        <row r="4090">
          <cell r="E4090"/>
        </row>
        <row r="4091">
          <cell r="E4091"/>
        </row>
        <row r="4092">
          <cell r="E4092"/>
        </row>
        <row r="4093">
          <cell r="E4093"/>
        </row>
        <row r="4094">
          <cell r="E4094"/>
        </row>
        <row r="4095">
          <cell r="E4095"/>
        </row>
        <row r="4096">
          <cell r="E4096"/>
        </row>
        <row r="4097">
          <cell r="E4097"/>
        </row>
        <row r="4098">
          <cell r="E4098"/>
        </row>
        <row r="4099">
          <cell r="E4099"/>
        </row>
        <row r="4100">
          <cell r="E4100"/>
        </row>
        <row r="4101">
          <cell r="E4101"/>
        </row>
        <row r="4102">
          <cell r="E4102"/>
        </row>
        <row r="4103">
          <cell r="E4103"/>
        </row>
        <row r="4104">
          <cell r="E4104"/>
        </row>
        <row r="4105">
          <cell r="E4105"/>
        </row>
        <row r="4106">
          <cell r="E4106"/>
        </row>
        <row r="4107">
          <cell r="E4107"/>
        </row>
        <row r="4108">
          <cell r="E4108"/>
        </row>
        <row r="4109">
          <cell r="E4109"/>
        </row>
        <row r="4110">
          <cell r="E4110"/>
        </row>
        <row r="4111">
          <cell r="E4111"/>
        </row>
        <row r="4112">
          <cell r="E4112"/>
        </row>
        <row r="4113">
          <cell r="E4113"/>
        </row>
        <row r="4114">
          <cell r="E4114"/>
        </row>
        <row r="4115">
          <cell r="E4115"/>
        </row>
        <row r="4116">
          <cell r="E4116"/>
        </row>
        <row r="4117">
          <cell r="E4117"/>
        </row>
        <row r="4118">
          <cell r="E4118"/>
        </row>
        <row r="4119">
          <cell r="E4119"/>
        </row>
        <row r="4120">
          <cell r="E4120"/>
        </row>
        <row r="4121">
          <cell r="E4121"/>
        </row>
        <row r="4122">
          <cell r="E4122"/>
        </row>
        <row r="4123">
          <cell r="E4123"/>
        </row>
        <row r="4124">
          <cell r="E4124"/>
        </row>
        <row r="4125">
          <cell r="E4125"/>
        </row>
        <row r="4126">
          <cell r="E4126"/>
        </row>
        <row r="4127">
          <cell r="E4127"/>
        </row>
        <row r="4128">
          <cell r="E4128"/>
        </row>
        <row r="4129">
          <cell r="E4129"/>
        </row>
        <row r="4130">
          <cell r="E4130"/>
        </row>
        <row r="4131">
          <cell r="E4131"/>
        </row>
        <row r="4132">
          <cell r="E4132"/>
        </row>
        <row r="4133">
          <cell r="E4133"/>
        </row>
        <row r="4134">
          <cell r="E4134"/>
        </row>
        <row r="4135">
          <cell r="E4135"/>
        </row>
        <row r="4136">
          <cell r="E4136"/>
        </row>
        <row r="4137">
          <cell r="E4137"/>
        </row>
        <row r="4138">
          <cell r="E4138"/>
        </row>
        <row r="4139">
          <cell r="E4139"/>
        </row>
        <row r="4140">
          <cell r="E4140"/>
        </row>
        <row r="4141">
          <cell r="E4141"/>
        </row>
        <row r="4142">
          <cell r="E4142"/>
        </row>
        <row r="4143">
          <cell r="E4143"/>
        </row>
        <row r="4144">
          <cell r="E4144"/>
        </row>
        <row r="4145">
          <cell r="E4145"/>
        </row>
        <row r="4146">
          <cell r="E4146"/>
        </row>
        <row r="4147">
          <cell r="E4147"/>
        </row>
        <row r="4148">
          <cell r="E4148"/>
        </row>
        <row r="4149">
          <cell r="E4149"/>
        </row>
        <row r="4150">
          <cell r="E4150"/>
        </row>
        <row r="4151">
          <cell r="E4151"/>
        </row>
        <row r="4152">
          <cell r="E4152"/>
        </row>
        <row r="4153">
          <cell r="E4153"/>
        </row>
        <row r="4154">
          <cell r="E4154"/>
        </row>
        <row r="4155">
          <cell r="E4155"/>
        </row>
        <row r="4156">
          <cell r="E4156"/>
        </row>
        <row r="4157">
          <cell r="E4157"/>
        </row>
        <row r="4158">
          <cell r="E4158"/>
        </row>
        <row r="4159">
          <cell r="E4159"/>
        </row>
        <row r="4160">
          <cell r="E4160"/>
        </row>
        <row r="4161">
          <cell r="E4161"/>
        </row>
        <row r="4162">
          <cell r="E4162"/>
        </row>
        <row r="4163">
          <cell r="E4163"/>
        </row>
        <row r="4164">
          <cell r="E4164"/>
        </row>
        <row r="4165">
          <cell r="E4165"/>
        </row>
        <row r="4166">
          <cell r="E4166"/>
        </row>
        <row r="4167">
          <cell r="E4167"/>
        </row>
        <row r="4168">
          <cell r="E4168"/>
        </row>
        <row r="4169">
          <cell r="E4169"/>
        </row>
        <row r="4170">
          <cell r="E4170"/>
        </row>
        <row r="4171">
          <cell r="E4171"/>
        </row>
        <row r="4172">
          <cell r="E4172"/>
        </row>
        <row r="4173">
          <cell r="E4173"/>
        </row>
        <row r="4174">
          <cell r="E4174"/>
        </row>
        <row r="4175">
          <cell r="E4175"/>
        </row>
        <row r="4176">
          <cell r="E4176"/>
        </row>
        <row r="4177">
          <cell r="E4177"/>
        </row>
        <row r="4178">
          <cell r="E4178"/>
        </row>
        <row r="4179">
          <cell r="E4179"/>
        </row>
        <row r="4180">
          <cell r="E4180"/>
        </row>
        <row r="4181">
          <cell r="E4181"/>
        </row>
        <row r="4182">
          <cell r="E4182"/>
        </row>
        <row r="4183">
          <cell r="E4183"/>
        </row>
        <row r="4184">
          <cell r="E4184"/>
        </row>
        <row r="4185">
          <cell r="E4185"/>
        </row>
        <row r="4186">
          <cell r="E4186"/>
        </row>
        <row r="4187">
          <cell r="E4187"/>
        </row>
        <row r="4188">
          <cell r="E4188"/>
        </row>
        <row r="4189">
          <cell r="E4189"/>
        </row>
        <row r="4190">
          <cell r="E4190"/>
        </row>
        <row r="4191">
          <cell r="E4191"/>
        </row>
        <row r="4192">
          <cell r="E4192"/>
        </row>
        <row r="4193">
          <cell r="E4193"/>
        </row>
        <row r="4194">
          <cell r="E4194"/>
        </row>
        <row r="4195">
          <cell r="E4195"/>
        </row>
        <row r="4196">
          <cell r="E4196"/>
        </row>
        <row r="4197">
          <cell r="E4197"/>
        </row>
        <row r="4198">
          <cell r="E4198"/>
        </row>
        <row r="4199">
          <cell r="E4199"/>
        </row>
        <row r="4200">
          <cell r="E4200"/>
        </row>
        <row r="4201">
          <cell r="E4201"/>
        </row>
        <row r="4202">
          <cell r="E4202"/>
        </row>
        <row r="4203">
          <cell r="E4203"/>
        </row>
        <row r="4204">
          <cell r="E4204"/>
        </row>
        <row r="4205">
          <cell r="E4205"/>
        </row>
        <row r="4206">
          <cell r="E4206"/>
        </row>
        <row r="4207">
          <cell r="E4207"/>
        </row>
        <row r="4208">
          <cell r="E4208"/>
        </row>
        <row r="4209">
          <cell r="E4209"/>
        </row>
        <row r="4210">
          <cell r="E4210"/>
        </row>
        <row r="4211">
          <cell r="E4211"/>
        </row>
        <row r="4212">
          <cell r="E4212"/>
        </row>
        <row r="4213">
          <cell r="E4213"/>
        </row>
        <row r="4214">
          <cell r="E4214"/>
        </row>
        <row r="4215">
          <cell r="E4215"/>
        </row>
        <row r="4216">
          <cell r="E4216"/>
        </row>
        <row r="4217">
          <cell r="E4217"/>
        </row>
        <row r="4218">
          <cell r="E4218"/>
        </row>
        <row r="4219">
          <cell r="E4219"/>
        </row>
        <row r="4220">
          <cell r="E4220"/>
        </row>
        <row r="4221">
          <cell r="E4221"/>
        </row>
        <row r="4222">
          <cell r="E4222"/>
        </row>
        <row r="4223">
          <cell r="E4223"/>
        </row>
        <row r="4224">
          <cell r="E4224"/>
        </row>
        <row r="4225">
          <cell r="E4225"/>
        </row>
        <row r="4226">
          <cell r="E4226"/>
        </row>
        <row r="4227">
          <cell r="E4227"/>
        </row>
        <row r="4228">
          <cell r="E4228"/>
        </row>
        <row r="4229">
          <cell r="E4229"/>
        </row>
        <row r="4230">
          <cell r="E4230"/>
        </row>
        <row r="4231">
          <cell r="E4231"/>
        </row>
        <row r="4232">
          <cell r="E4232"/>
        </row>
        <row r="4233">
          <cell r="E4233"/>
        </row>
        <row r="4234">
          <cell r="E4234"/>
        </row>
        <row r="4235">
          <cell r="E4235"/>
        </row>
        <row r="4236">
          <cell r="E4236"/>
        </row>
        <row r="4237">
          <cell r="E4237"/>
        </row>
        <row r="4238">
          <cell r="E4238"/>
        </row>
        <row r="4239">
          <cell r="E4239"/>
        </row>
        <row r="4240">
          <cell r="E4240"/>
        </row>
        <row r="4241">
          <cell r="E4241"/>
        </row>
        <row r="4242">
          <cell r="E4242"/>
        </row>
        <row r="4243">
          <cell r="E4243"/>
        </row>
        <row r="4244">
          <cell r="E4244"/>
        </row>
        <row r="4245">
          <cell r="E4245"/>
        </row>
        <row r="4246">
          <cell r="E4246"/>
        </row>
        <row r="4247">
          <cell r="E4247"/>
        </row>
        <row r="4248">
          <cell r="E4248"/>
        </row>
        <row r="4249">
          <cell r="E4249"/>
        </row>
        <row r="4250">
          <cell r="E4250"/>
        </row>
        <row r="4251">
          <cell r="E4251"/>
        </row>
        <row r="4252">
          <cell r="E4252"/>
        </row>
        <row r="4253">
          <cell r="E4253"/>
        </row>
        <row r="4254">
          <cell r="E4254"/>
        </row>
        <row r="4255">
          <cell r="E4255"/>
        </row>
        <row r="4256">
          <cell r="E4256"/>
        </row>
        <row r="4257">
          <cell r="E4257"/>
        </row>
        <row r="4258">
          <cell r="E4258"/>
        </row>
        <row r="4259">
          <cell r="E4259"/>
        </row>
        <row r="4260">
          <cell r="E4260"/>
        </row>
        <row r="4261">
          <cell r="E4261"/>
        </row>
        <row r="4262">
          <cell r="E4262"/>
        </row>
        <row r="4263">
          <cell r="E4263"/>
        </row>
        <row r="4264">
          <cell r="E4264"/>
        </row>
        <row r="4265">
          <cell r="E4265"/>
        </row>
        <row r="4266">
          <cell r="E4266"/>
        </row>
        <row r="4267">
          <cell r="E4267"/>
        </row>
        <row r="4268">
          <cell r="E4268"/>
        </row>
        <row r="4269">
          <cell r="E4269"/>
        </row>
        <row r="4270">
          <cell r="E4270"/>
        </row>
        <row r="4271">
          <cell r="E4271"/>
        </row>
        <row r="4272">
          <cell r="E4272"/>
        </row>
        <row r="4273">
          <cell r="E4273"/>
        </row>
        <row r="4274">
          <cell r="E4274"/>
        </row>
        <row r="4275">
          <cell r="E4275"/>
        </row>
        <row r="4276">
          <cell r="E4276"/>
        </row>
        <row r="4277">
          <cell r="E4277"/>
        </row>
        <row r="4278">
          <cell r="E4278"/>
        </row>
        <row r="4279">
          <cell r="E4279"/>
        </row>
        <row r="4280">
          <cell r="E4280"/>
        </row>
        <row r="4281">
          <cell r="E4281"/>
        </row>
        <row r="4282">
          <cell r="E4282"/>
        </row>
        <row r="4283">
          <cell r="E4283"/>
        </row>
        <row r="4284">
          <cell r="E4284"/>
        </row>
        <row r="4285">
          <cell r="E4285"/>
        </row>
        <row r="4286">
          <cell r="E4286"/>
        </row>
        <row r="4287">
          <cell r="E4287"/>
        </row>
        <row r="4288">
          <cell r="E4288"/>
        </row>
        <row r="4289">
          <cell r="E4289"/>
        </row>
        <row r="4290">
          <cell r="E4290"/>
        </row>
        <row r="4291">
          <cell r="E4291"/>
        </row>
        <row r="4292">
          <cell r="E4292"/>
        </row>
        <row r="4293">
          <cell r="E4293"/>
        </row>
        <row r="4294">
          <cell r="E4294"/>
        </row>
        <row r="4295">
          <cell r="E4295"/>
        </row>
        <row r="4296">
          <cell r="E4296"/>
        </row>
        <row r="4297">
          <cell r="E4297"/>
        </row>
        <row r="4298">
          <cell r="E4298"/>
        </row>
        <row r="4299">
          <cell r="E4299"/>
        </row>
        <row r="4300">
          <cell r="E4300"/>
        </row>
        <row r="4301">
          <cell r="E4301"/>
        </row>
        <row r="4302">
          <cell r="E4302"/>
        </row>
        <row r="4303">
          <cell r="E4303"/>
        </row>
        <row r="4304">
          <cell r="E4304"/>
        </row>
        <row r="4305">
          <cell r="E4305"/>
        </row>
        <row r="4306">
          <cell r="E4306"/>
        </row>
        <row r="4307">
          <cell r="E4307"/>
        </row>
        <row r="4308">
          <cell r="E4308"/>
        </row>
        <row r="4309">
          <cell r="E4309"/>
        </row>
        <row r="4310">
          <cell r="E4310"/>
        </row>
        <row r="4311">
          <cell r="E4311"/>
        </row>
        <row r="4312">
          <cell r="E4312"/>
        </row>
        <row r="4313">
          <cell r="E4313"/>
        </row>
        <row r="4314">
          <cell r="E4314"/>
        </row>
        <row r="4315">
          <cell r="E4315"/>
        </row>
        <row r="4316">
          <cell r="E4316"/>
        </row>
        <row r="4317">
          <cell r="E4317"/>
        </row>
        <row r="4318">
          <cell r="E4318"/>
        </row>
        <row r="4319">
          <cell r="E4319"/>
        </row>
        <row r="4320">
          <cell r="E4320"/>
        </row>
        <row r="4321">
          <cell r="E4321"/>
        </row>
        <row r="4322">
          <cell r="E4322"/>
        </row>
        <row r="4323">
          <cell r="E4323"/>
        </row>
        <row r="4324">
          <cell r="E4324"/>
        </row>
        <row r="4325">
          <cell r="E4325"/>
        </row>
        <row r="4326">
          <cell r="E4326"/>
        </row>
        <row r="4327">
          <cell r="E4327"/>
        </row>
        <row r="4328">
          <cell r="E4328"/>
        </row>
        <row r="4329">
          <cell r="E4329"/>
        </row>
        <row r="4330">
          <cell r="E4330"/>
        </row>
        <row r="4331">
          <cell r="E4331"/>
        </row>
        <row r="4332">
          <cell r="E4332"/>
        </row>
        <row r="4333">
          <cell r="E4333"/>
        </row>
        <row r="4334">
          <cell r="E4334"/>
        </row>
        <row r="4335">
          <cell r="E4335"/>
        </row>
        <row r="4336">
          <cell r="E4336"/>
        </row>
        <row r="4337">
          <cell r="E4337"/>
        </row>
        <row r="4338">
          <cell r="E4338"/>
        </row>
        <row r="4339">
          <cell r="E4339"/>
        </row>
        <row r="4340">
          <cell r="E4340"/>
        </row>
        <row r="4341">
          <cell r="E4341"/>
        </row>
        <row r="4342">
          <cell r="E4342"/>
        </row>
        <row r="4343">
          <cell r="E4343"/>
        </row>
        <row r="4344">
          <cell r="E4344"/>
        </row>
        <row r="4345">
          <cell r="E4345"/>
        </row>
        <row r="4346">
          <cell r="E4346"/>
        </row>
        <row r="4347">
          <cell r="E4347"/>
        </row>
        <row r="4348">
          <cell r="E4348"/>
        </row>
        <row r="4349">
          <cell r="E4349"/>
        </row>
        <row r="4350">
          <cell r="E4350"/>
        </row>
        <row r="4351">
          <cell r="E4351"/>
        </row>
        <row r="4352">
          <cell r="E4352"/>
        </row>
        <row r="4353">
          <cell r="E4353"/>
        </row>
        <row r="4354">
          <cell r="E4354"/>
        </row>
        <row r="4355">
          <cell r="E4355"/>
        </row>
        <row r="4356">
          <cell r="E4356"/>
        </row>
        <row r="4357">
          <cell r="E4357"/>
        </row>
        <row r="4358">
          <cell r="E4358"/>
        </row>
        <row r="4359">
          <cell r="E4359"/>
        </row>
        <row r="4360">
          <cell r="E4360"/>
        </row>
        <row r="4361">
          <cell r="E4361"/>
        </row>
        <row r="4362">
          <cell r="E4362"/>
        </row>
        <row r="4363">
          <cell r="E4363"/>
        </row>
        <row r="4364">
          <cell r="E4364"/>
        </row>
        <row r="4365">
          <cell r="E4365"/>
        </row>
        <row r="4366">
          <cell r="E4366"/>
        </row>
        <row r="4367">
          <cell r="E4367"/>
        </row>
        <row r="4368">
          <cell r="E4368"/>
        </row>
        <row r="4369">
          <cell r="E4369"/>
        </row>
        <row r="4370">
          <cell r="E4370"/>
        </row>
        <row r="4371">
          <cell r="E4371"/>
        </row>
        <row r="4372">
          <cell r="E4372"/>
        </row>
        <row r="4373">
          <cell r="E4373"/>
        </row>
        <row r="4374">
          <cell r="E4374"/>
        </row>
        <row r="4375">
          <cell r="E4375"/>
        </row>
        <row r="4376">
          <cell r="E4376"/>
        </row>
        <row r="4377">
          <cell r="E4377"/>
        </row>
        <row r="4378">
          <cell r="E4378"/>
        </row>
        <row r="4379">
          <cell r="E4379"/>
        </row>
        <row r="4380">
          <cell r="E4380"/>
        </row>
        <row r="4381">
          <cell r="E4381"/>
        </row>
        <row r="4382">
          <cell r="E4382"/>
        </row>
        <row r="4383">
          <cell r="E4383"/>
        </row>
        <row r="4384">
          <cell r="E4384"/>
        </row>
        <row r="4385">
          <cell r="E4385"/>
        </row>
        <row r="4386">
          <cell r="E4386"/>
        </row>
        <row r="4387">
          <cell r="E4387"/>
        </row>
        <row r="4388">
          <cell r="E4388"/>
        </row>
        <row r="4389">
          <cell r="E4389"/>
        </row>
        <row r="4390">
          <cell r="E4390"/>
        </row>
        <row r="4391">
          <cell r="E4391"/>
        </row>
        <row r="4392">
          <cell r="E4392"/>
        </row>
        <row r="4393">
          <cell r="E4393"/>
        </row>
        <row r="4394">
          <cell r="E4394"/>
        </row>
        <row r="4395">
          <cell r="E4395"/>
        </row>
        <row r="4396">
          <cell r="E4396"/>
        </row>
        <row r="4397">
          <cell r="E4397"/>
        </row>
        <row r="4398">
          <cell r="E4398"/>
        </row>
        <row r="4399">
          <cell r="E4399"/>
        </row>
        <row r="4400">
          <cell r="E4400"/>
        </row>
        <row r="4401">
          <cell r="E4401"/>
        </row>
        <row r="4402">
          <cell r="E4402"/>
        </row>
        <row r="4403">
          <cell r="E4403"/>
        </row>
        <row r="4404">
          <cell r="E4404"/>
        </row>
        <row r="4405">
          <cell r="E4405"/>
        </row>
        <row r="4406">
          <cell r="E4406"/>
        </row>
        <row r="4407">
          <cell r="E4407"/>
        </row>
        <row r="4408">
          <cell r="E4408"/>
        </row>
        <row r="4409">
          <cell r="E4409"/>
        </row>
        <row r="4410">
          <cell r="E4410"/>
        </row>
        <row r="4411">
          <cell r="E4411"/>
        </row>
        <row r="4412">
          <cell r="E4412"/>
        </row>
        <row r="4413">
          <cell r="E4413"/>
        </row>
        <row r="4414">
          <cell r="E4414"/>
        </row>
        <row r="4415">
          <cell r="E4415"/>
        </row>
        <row r="4416">
          <cell r="E4416"/>
        </row>
        <row r="4417">
          <cell r="E4417"/>
        </row>
        <row r="4418">
          <cell r="E4418"/>
        </row>
        <row r="4419">
          <cell r="E4419"/>
        </row>
        <row r="4420">
          <cell r="E4420"/>
        </row>
        <row r="4421">
          <cell r="E4421"/>
        </row>
        <row r="4422">
          <cell r="E4422"/>
        </row>
        <row r="4423">
          <cell r="E4423"/>
        </row>
        <row r="4424">
          <cell r="E4424"/>
        </row>
        <row r="4425">
          <cell r="E4425"/>
        </row>
        <row r="4426">
          <cell r="E4426"/>
        </row>
        <row r="4427">
          <cell r="E4427"/>
        </row>
        <row r="4428">
          <cell r="E4428"/>
        </row>
        <row r="4429">
          <cell r="E4429"/>
        </row>
        <row r="4430">
          <cell r="E4430"/>
        </row>
        <row r="4431">
          <cell r="E4431"/>
        </row>
        <row r="4432">
          <cell r="E4432"/>
        </row>
        <row r="4433">
          <cell r="E4433"/>
        </row>
        <row r="4434">
          <cell r="E4434"/>
        </row>
        <row r="4435">
          <cell r="E4435"/>
        </row>
        <row r="4436">
          <cell r="E4436"/>
        </row>
        <row r="4437">
          <cell r="E4437"/>
        </row>
        <row r="4438">
          <cell r="E4438"/>
        </row>
        <row r="4439">
          <cell r="E4439"/>
        </row>
        <row r="4440">
          <cell r="E4440"/>
        </row>
        <row r="4441">
          <cell r="E4441"/>
        </row>
        <row r="4442">
          <cell r="E4442"/>
        </row>
        <row r="4443">
          <cell r="E4443"/>
        </row>
        <row r="4444">
          <cell r="E4444"/>
        </row>
        <row r="4445">
          <cell r="E4445"/>
        </row>
        <row r="4446">
          <cell r="E4446"/>
        </row>
        <row r="4447">
          <cell r="E4447"/>
        </row>
        <row r="4448">
          <cell r="E4448"/>
        </row>
        <row r="4449">
          <cell r="E4449"/>
        </row>
        <row r="4450">
          <cell r="E4450"/>
        </row>
        <row r="4451">
          <cell r="E4451"/>
        </row>
        <row r="4452">
          <cell r="E4452"/>
        </row>
        <row r="4453">
          <cell r="E4453"/>
        </row>
        <row r="4454">
          <cell r="E4454"/>
        </row>
        <row r="4455">
          <cell r="E4455"/>
        </row>
        <row r="4456">
          <cell r="E4456"/>
        </row>
        <row r="4457">
          <cell r="E4457"/>
        </row>
        <row r="4458">
          <cell r="E4458"/>
        </row>
        <row r="4459">
          <cell r="E4459"/>
        </row>
        <row r="4460">
          <cell r="E4460"/>
        </row>
        <row r="4461">
          <cell r="E4461"/>
        </row>
        <row r="4462">
          <cell r="E4462"/>
        </row>
        <row r="4463">
          <cell r="E4463"/>
        </row>
        <row r="4464">
          <cell r="E4464"/>
        </row>
        <row r="4465">
          <cell r="E4465"/>
        </row>
        <row r="4466">
          <cell r="E4466"/>
        </row>
        <row r="4467">
          <cell r="E4467"/>
        </row>
        <row r="4468">
          <cell r="E4468"/>
        </row>
        <row r="4469">
          <cell r="E4469"/>
        </row>
        <row r="4470">
          <cell r="E4470"/>
        </row>
        <row r="4471">
          <cell r="E4471"/>
        </row>
        <row r="4472">
          <cell r="E4472"/>
        </row>
        <row r="4473">
          <cell r="E4473"/>
        </row>
        <row r="4474">
          <cell r="E4474"/>
        </row>
        <row r="4475">
          <cell r="E4475"/>
        </row>
        <row r="4476">
          <cell r="E4476"/>
        </row>
        <row r="4477">
          <cell r="E4477"/>
        </row>
        <row r="4478">
          <cell r="E4478"/>
        </row>
        <row r="4479">
          <cell r="E4479"/>
        </row>
        <row r="4480">
          <cell r="E4480"/>
        </row>
        <row r="4481">
          <cell r="E4481"/>
        </row>
        <row r="4482">
          <cell r="E4482"/>
        </row>
        <row r="4483">
          <cell r="E4483"/>
        </row>
        <row r="4484">
          <cell r="E4484"/>
        </row>
        <row r="4485">
          <cell r="E4485"/>
        </row>
        <row r="4486">
          <cell r="E4486"/>
        </row>
        <row r="4487">
          <cell r="E4487"/>
        </row>
        <row r="4488">
          <cell r="E4488"/>
        </row>
        <row r="4489">
          <cell r="E4489"/>
        </row>
        <row r="4490">
          <cell r="E4490"/>
        </row>
        <row r="4491">
          <cell r="E4491"/>
        </row>
        <row r="4492">
          <cell r="E4492"/>
        </row>
        <row r="4493">
          <cell r="E4493"/>
        </row>
        <row r="4494">
          <cell r="E4494"/>
        </row>
        <row r="4495">
          <cell r="E4495"/>
        </row>
        <row r="4496">
          <cell r="E4496"/>
        </row>
        <row r="4497">
          <cell r="E4497"/>
        </row>
        <row r="4498">
          <cell r="E4498"/>
        </row>
        <row r="4499">
          <cell r="E4499"/>
        </row>
        <row r="4500">
          <cell r="E4500"/>
        </row>
        <row r="4501">
          <cell r="E4501"/>
        </row>
        <row r="4502">
          <cell r="E4502"/>
        </row>
        <row r="4503">
          <cell r="E4503"/>
        </row>
        <row r="4504">
          <cell r="E4504"/>
        </row>
        <row r="4505">
          <cell r="E4505"/>
        </row>
        <row r="4506">
          <cell r="E4506"/>
        </row>
        <row r="4507">
          <cell r="E4507"/>
        </row>
        <row r="4508">
          <cell r="E4508"/>
        </row>
        <row r="4509">
          <cell r="E4509"/>
        </row>
        <row r="4510">
          <cell r="E4510"/>
        </row>
        <row r="4511">
          <cell r="E4511"/>
        </row>
        <row r="4512">
          <cell r="E4512"/>
        </row>
        <row r="4513">
          <cell r="E4513"/>
        </row>
        <row r="4514">
          <cell r="E4514"/>
        </row>
        <row r="4515">
          <cell r="E4515"/>
        </row>
        <row r="4516">
          <cell r="E4516"/>
        </row>
        <row r="4517">
          <cell r="E4517"/>
        </row>
        <row r="4518">
          <cell r="E4518"/>
        </row>
        <row r="4519">
          <cell r="E4519"/>
        </row>
        <row r="4520">
          <cell r="E4520"/>
        </row>
        <row r="4521">
          <cell r="E4521"/>
        </row>
        <row r="4522">
          <cell r="E4522"/>
        </row>
        <row r="4523">
          <cell r="E4523"/>
        </row>
        <row r="4524">
          <cell r="E4524"/>
        </row>
        <row r="4525">
          <cell r="E4525"/>
        </row>
        <row r="4526">
          <cell r="E4526"/>
        </row>
        <row r="4527">
          <cell r="E4527"/>
        </row>
        <row r="4528">
          <cell r="E4528"/>
        </row>
        <row r="4529">
          <cell r="E4529"/>
        </row>
        <row r="4530">
          <cell r="E4530"/>
        </row>
        <row r="4531">
          <cell r="E4531"/>
        </row>
        <row r="4532">
          <cell r="E4532"/>
        </row>
        <row r="4533">
          <cell r="E4533"/>
        </row>
        <row r="4534">
          <cell r="E4534"/>
        </row>
        <row r="4535">
          <cell r="E4535"/>
        </row>
        <row r="4536">
          <cell r="E4536"/>
        </row>
        <row r="4537">
          <cell r="E4537"/>
        </row>
        <row r="4538">
          <cell r="E4538"/>
        </row>
        <row r="4539">
          <cell r="E4539"/>
        </row>
        <row r="4540">
          <cell r="E4540"/>
        </row>
        <row r="4541">
          <cell r="E4541"/>
        </row>
        <row r="4542">
          <cell r="E4542"/>
        </row>
        <row r="4543">
          <cell r="E4543"/>
        </row>
        <row r="4544">
          <cell r="E4544"/>
        </row>
        <row r="4545">
          <cell r="E4545"/>
        </row>
        <row r="4546">
          <cell r="E4546"/>
        </row>
        <row r="4547">
          <cell r="E4547"/>
        </row>
        <row r="4548">
          <cell r="E4548"/>
        </row>
        <row r="4549">
          <cell r="E4549"/>
        </row>
        <row r="4550">
          <cell r="E4550"/>
        </row>
        <row r="4551">
          <cell r="E4551"/>
        </row>
        <row r="4552">
          <cell r="E4552"/>
        </row>
        <row r="4553">
          <cell r="E4553"/>
        </row>
        <row r="4554">
          <cell r="E4554"/>
        </row>
        <row r="4555">
          <cell r="E4555"/>
        </row>
        <row r="4556">
          <cell r="E4556"/>
        </row>
        <row r="4557">
          <cell r="E4557"/>
        </row>
        <row r="4558">
          <cell r="E4558"/>
        </row>
        <row r="4559">
          <cell r="E4559"/>
        </row>
        <row r="4560">
          <cell r="E4560"/>
        </row>
        <row r="4561">
          <cell r="E4561"/>
        </row>
        <row r="4562">
          <cell r="E4562"/>
        </row>
        <row r="4563">
          <cell r="E4563"/>
        </row>
        <row r="4564">
          <cell r="E4564"/>
        </row>
        <row r="4565">
          <cell r="E4565"/>
        </row>
        <row r="4566">
          <cell r="E4566"/>
        </row>
        <row r="4567">
          <cell r="E4567"/>
        </row>
        <row r="4568">
          <cell r="E4568"/>
        </row>
        <row r="4569">
          <cell r="E4569"/>
        </row>
        <row r="4570">
          <cell r="E4570"/>
        </row>
        <row r="4571">
          <cell r="E4571"/>
        </row>
        <row r="4572">
          <cell r="E4572"/>
        </row>
        <row r="4573">
          <cell r="E4573"/>
        </row>
        <row r="4574">
          <cell r="E4574"/>
        </row>
        <row r="4575">
          <cell r="E4575"/>
        </row>
        <row r="4576">
          <cell r="E4576"/>
        </row>
        <row r="4577">
          <cell r="E4577"/>
        </row>
        <row r="4578">
          <cell r="E4578"/>
        </row>
        <row r="4579">
          <cell r="E4579"/>
        </row>
        <row r="4580">
          <cell r="E4580"/>
        </row>
        <row r="4581">
          <cell r="E4581"/>
        </row>
        <row r="4582">
          <cell r="E4582"/>
        </row>
        <row r="4583">
          <cell r="E4583"/>
        </row>
        <row r="4584">
          <cell r="E4584"/>
        </row>
        <row r="4585">
          <cell r="E4585"/>
        </row>
        <row r="4586">
          <cell r="E4586"/>
        </row>
        <row r="4587">
          <cell r="E4587"/>
        </row>
        <row r="4588">
          <cell r="E4588"/>
        </row>
        <row r="4589">
          <cell r="E4589"/>
        </row>
        <row r="4590">
          <cell r="E4590"/>
        </row>
        <row r="4591">
          <cell r="E4591"/>
        </row>
        <row r="4592">
          <cell r="E4592"/>
        </row>
        <row r="4593">
          <cell r="E4593"/>
        </row>
        <row r="4594">
          <cell r="E4594"/>
        </row>
        <row r="4595">
          <cell r="E4595"/>
        </row>
        <row r="4596">
          <cell r="E4596"/>
        </row>
        <row r="4597">
          <cell r="E4597"/>
        </row>
        <row r="4598">
          <cell r="E4598"/>
        </row>
        <row r="4599">
          <cell r="E4599"/>
        </row>
        <row r="4600">
          <cell r="E4600"/>
        </row>
        <row r="4601">
          <cell r="E4601"/>
        </row>
        <row r="4602">
          <cell r="E4602"/>
        </row>
        <row r="4603">
          <cell r="E4603"/>
        </row>
        <row r="4604">
          <cell r="E4604"/>
        </row>
        <row r="4605">
          <cell r="E4605"/>
        </row>
        <row r="4606">
          <cell r="E4606"/>
        </row>
        <row r="4607">
          <cell r="E4607"/>
        </row>
        <row r="4608">
          <cell r="E4608"/>
        </row>
        <row r="4609">
          <cell r="E4609"/>
        </row>
        <row r="4610">
          <cell r="E4610"/>
        </row>
        <row r="4611">
          <cell r="E4611"/>
        </row>
        <row r="4612">
          <cell r="E4612"/>
        </row>
        <row r="4613">
          <cell r="E4613"/>
        </row>
        <row r="4614">
          <cell r="E4614"/>
        </row>
        <row r="4615">
          <cell r="E4615"/>
        </row>
        <row r="4616">
          <cell r="E4616"/>
        </row>
        <row r="4617">
          <cell r="E4617"/>
        </row>
        <row r="4618">
          <cell r="E4618"/>
        </row>
        <row r="4619">
          <cell r="E4619"/>
        </row>
        <row r="4620">
          <cell r="E4620"/>
        </row>
        <row r="4621">
          <cell r="E4621"/>
        </row>
        <row r="4622">
          <cell r="E4622"/>
        </row>
        <row r="4623">
          <cell r="E4623"/>
        </row>
        <row r="4624">
          <cell r="E4624"/>
        </row>
        <row r="4625">
          <cell r="E4625"/>
        </row>
        <row r="4626">
          <cell r="E4626"/>
        </row>
        <row r="4627">
          <cell r="E4627"/>
        </row>
        <row r="4628">
          <cell r="E4628"/>
        </row>
        <row r="4629">
          <cell r="E4629"/>
        </row>
        <row r="4630">
          <cell r="E4630"/>
        </row>
        <row r="4631">
          <cell r="E4631"/>
        </row>
        <row r="4632">
          <cell r="E4632"/>
        </row>
        <row r="4633">
          <cell r="E4633"/>
        </row>
        <row r="4634">
          <cell r="E4634"/>
        </row>
        <row r="4635">
          <cell r="E4635"/>
        </row>
        <row r="4636">
          <cell r="E4636"/>
        </row>
        <row r="4637">
          <cell r="E4637"/>
        </row>
        <row r="4638">
          <cell r="E4638"/>
        </row>
        <row r="4639">
          <cell r="E4639"/>
        </row>
        <row r="4640">
          <cell r="E4640"/>
        </row>
        <row r="4641">
          <cell r="E4641"/>
        </row>
        <row r="4642">
          <cell r="E4642"/>
        </row>
        <row r="4643">
          <cell r="E4643"/>
        </row>
        <row r="4644">
          <cell r="E4644"/>
        </row>
        <row r="4645">
          <cell r="E4645"/>
        </row>
        <row r="4646">
          <cell r="E4646"/>
        </row>
        <row r="4647">
          <cell r="E4647"/>
        </row>
        <row r="4648">
          <cell r="E4648"/>
        </row>
        <row r="4649">
          <cell r="E4649"/>
        </row>
        <row r="4650">
          <cell r="E4650"/>
        </row>
        <row r="4651">
          <cell r="E4651"/>
        </row>
        <row r="4652">
          <cell r="E4652"/>
        </row>
        <row r="4653">
          <cell r="E4653"/>
        </row>
        <row r="4654">
          <cell r="E4654"/>
        </row>
        <row r="4655">
          <cell r="E4655"/>
        </row>
        <row r="4656">
          <cell r="E4656"/>
        </row>
        <row r="4657">
          <cell r="E4657"/>
        </row>
        <row r="4658">
          <cell r="E4658"/>
        </row>
        <row r="4659">
          <cell r="E4659"/>
        </row>
        <row r="4660">
          <cell r="E4660"/>
        </row>
        <row r="4661">
          <cell r="E4661"/>
        </row>
        <row r="4662">
          <cell r="E4662"/>
        </row>
        <row r="4663">
          <cell r="E4663"/>
        </row>
        <row r="4664">
          <cell r="E4664"/>
        </row>
        <row r="4665">
          <cell r="E4665"/>
        </row>
        <row r="4666">
          <cell r="E4666"/>
        </row>
        <row r="4667">
          <cell r="E4667"/>
        </row>
        <row r="4668">
          <cell r="E4668"/>
        </row>
        <row r="4669">
          <cell r="E4669"/>
        </row>
        <row r="4670">
          <cell r="E4670"/>
        </row>
        <row r="4671">
          <cell r="E4671"/>
        </row>
        <row r="4672">
          <cell r="E4672"/>
        </row>
        <row r="4673">
          <cell r="E4673"/>
        </row>
        <row r="4674">
          <cell r="E4674"/>
        </row>
        <row r="4675">
          <cell r="E4675"/>
        </row>
        <row r="4676">
          <cell r="E4676"/>
        </row>
        <row r="4677">
          <cell r="E4677"/>
        </row>
        <row r="4678">
          <cell r="E4678"/>
        </row>
        <row r="4679">
          <cell r="E4679"/>
        </row>
        <row r="4680">
          <cell r="E4680"/>
        </row>
        <row r="4681">
          <cell r="E4681"/>
        </row>
        <row r="4682">
          <cell r="E4682"/>
        </row>
        <row r="4683">
          <cell r="E4683"/>
        </row>
        <row r="4684">
          <cell r="E4684"/>
        </row>
        <row r="4685">
          <cell r="E4685"/>
        </row>
        <row r="4686">
          <cell r="E4686"/>
        </row>
        <row r="4687">
          <cell r="E4687"/>
        </row>
        <row r="4688">
          <cell r="E4688"/>
        </row>
        <row r="4689">
          <cell r="E4689"/>
        </row>
        <row r="4690">
          <cell r="E4690"/>
        </row>
        <row r="4691">
          <cell r="E4691"/>
        </row>
        <row r="4692">
          <cell r="E4692"/>
        </row>
        <row r="4693">
          <cell r="E4693"/>
        </row>
        <row r="4694">
          <cell r="E4694"/>
        </row>
        <row r="4695">
          <cell r="E4695"/>
        </row>
        <row r="4696">
          <cell r="E4696"/>
        </row>
        <row r="4697">
          <cell r="E4697"/>
        </row>
        <row r="4698">
          <cell r="E4698"/>
        </row>
        <row r="4699">
          <cell r="E4699"/>
        </row>
        <row r="4700">
          <cell r="E4700"/>
        </row>
        <row r="4701">
          <cell r="E4701"/>
        </row>
        <row r="4702">
          <cell r="E4702"/>
        </row>
        <row r="4703">
          <cell r="E4703"/>
        </row>
        <row r="4704">
          <cell r="E4704"/>
        </row>
        <row r="4705">
          <cell r="E4705"/>
        </row>
        <row r="4706">
          <cell r="E4706"/>
        </row>
        <row r="4707">
          <cell r="E4707"/>
        </row>
        <row r="4708">
          <cell r="E4708"/>
        </row>
        <row r="4709">
          <cell r="E4709"/>
        </row>
        <row r="4710">
          <cell r="E4710"/>
        </row>
        <row r="4711">
          <cell r="E4711"/>
        </row>
        <row r="4712">
          <cell r="E4712"/>
        </row>
        <row r="4713">
          <cell r="E4713"/>
        </row>
        <row r="4714">
          <cell r="E4714"/>
        </row>
        <row r="4715">
          <cell r="E4715"/>
        </row>
        <row r="4716">
          <cell r="E4716"/>
        </row>
        <row r="4717">
          <cell r="E4717"/>
        </row>
        <row r="4718">
          <cell r="E4718"/>
        </row>
        <row r="4719">
          <cell r="E4719"/>
        </row>
        <row r="4720">
          <cell r="E4720"/>
        </row>
        <row r="4721">
          <cell r="E4721"/>
        </row>
        <row r="4722">
          <cell r="E4722"/>
        </row>
        <row r="4723">
          <cell r="E4723"/>
        </row>
        <row r="4724">
          <cell r="E4724"/>
        </row>
        <row r="4725">
          <cell r="E4725"/>
        </row>
        <row r="4726">
          <cell r="E4726"/>
        </row>
        <row r="4727">
          <cell r="E4727"/>
        </row>
        <row r="4728">
          <cell r="E4728"/>
        </row>
        <row r="4729">
          <cell r="E4729"/>
        </row>
        <row r="4730">
          <cell r="E4730"/>
        </row>
        <row r="4731">
          <cell r="E4731"/>
        </row>
        <row r="4732">
          <cell r="E4732"/>
        </row>
        <row r="4733">
          <cell r="E4733"/>
        </row>
        <row r="4734">
          <cell r="E4734"/>
        </row>
        <row r="4735">
          <cell r="E4735"/>
        </row>
        <row r="4736">
          <cell r="E4736"/>
        </row>
        <row r="4737">
          <cell r="E4737"/>
        </row>
        <row r="4738">
          <cell r="E4738"/>
        </row>
        <row r="4739">
          <cell r="E4739"/>
        </row>
        <row r="4740">
          <cell r="E4740"/>
        </row>
        <row r="4741">
          <cell r="E4741"/>
        </row>
        <row r="4742">
          <cell r="E4742"/>
        </row>
        <row r="4743">
          <cell r="E4743"/>
        </row>
        <row r="4744">
          <cell r="E4744"/>
        </row>
        <row r="4745">
          <cell r="E4745"/>
        </row>
        <row r="4746">
          <cell r="E4746"/>
        </row>
        <row r="4747">
          <cell r="E4747"/>
        </row>
        <row r="4748">
          <cell r="E4748"/>
        </row>
        <row r="4749">
          <cell r="E4749"/>
        </row>
        <row r="4750">
          <cell r="E4750"/>
        </row>
        <row r="4751">
          <cell r="E4751"/>
        </row>
        <row r="4752">
          <cell r="E4752"/>
        </row>
        <row r="4753">
          <cell r="E4753"/>
        </row>
        <row r="4754">
          <cell r="E4754"/>
        </row>
        <row r="4755">
          <cell r="E4755"/>
        </row>
        <row r="4756">
          <cell r="E4756"/>
        </row>
        <row r="4757">
          <cell r="E4757"/>
        </row>
        <row r="4758">
          <cell r="E4758"/>
        </row>
        <row r="4759">
          <cell r="E4759"/>
        </row>
        <row r="4760">
          <cell r="E4760"/>
        </row>
        <row r="4761">
          <cell r="E4761"/>
        </row>
        <row r="4762">
          <cell r="E4762"/>
        </row>
        <row r="4763">
          <cell r="E4763"/>
        </row>
        <row r="4764">
          <cell r="E4764"/>
        </row>
        <row r="4765">
          <cell r="E4765"/>
        </row>
        <row r="4766">
          <cell r="E4766"/>
        </row>
        <row r="4767">
          <cell r="E4767"/>
        </row>
        <row r="4768">
          <cell r="E4768"/>
        </row>
        <row r="4769">
          <cell r="E4769"/>
        </row>
        <row r="4770">
          <cell r="E4770"/>
        </row>
        <row r="4771">
          <cell r="E4771"/>
        </row>
        <row r="4772">
          <cell r="E4772"/>
        </row>
        <row r="4773">
          <cell r="E4773"/>
        </row>
        <row r="4774">
          <cell r="E4774"/>
        </row>
        <row r="4775">
          <cell r="E4775"/>
        </row>
        <row r="4776">
          <cell r="E4776"/>
        </row>
        <row r="4777">
          <cell r="E4777"/>
        </row>
        <row r="4778">
          <cell r="E4778"/>
        </row>
        <row r="4779">
          <cell r="E4779"/>
        </row>
        <row r="4780">
          <cell r="E4780"/>
        </row>
        <row r="4781">
          <cell r="E4781"/>
        </row>
        <row r="4782">
          <cell r="E4782"/>
        </row>
        <row r="4783">
          <cell r="E4783"/>
        </row>
        <row r="4784">
          <cell r="E4784"/>
        </row>
        <row r="4785">
          <cell r="E4785"/>
        </row>
        <row r="4786">
          <cell r="E4786"/>
        </row>
        <row r="4787">
          <cell r="E4787"/>
        </row>
        <row r="4788">
          <cell r="E4788"/>
        </row>
        <row r="4789">
          <cell r="E4789"/>
        </row>
        <row r="4790">
          <cell r="E4790"/>
        </row>
        <row r="4791">
          <cell r="E4791"/>
        </row>
        <row r="4792">
          <cell r="E4792"/>
        </row>
        <row r="4793">
          <cell r="E4793"/>
        </row>
        <row r="4794">
          <cell r="E4794"/>
        </row>
        <row r="4795">
          <cell r="E4795"/>
        </row>
        <row r="4796">
          <cell r="E4796"/>
        </row>
        <row r="4797">
          <cell r="E4797"/>
        </row>
        <row r="4798">
          <cell r="E4798"/>
        </row>
        <row r="4799">
          <cell r="E4799"/>
        </row>
        <row r="4800">
          <cell r="E4800"/>
        </row>
        <row r="4801">
          <cell r="E4801"/>
        </row>
        <row r="4802">
          <cell r="E4802"/>
        </row>
        <row r="4803">
          <cell r="E4803"/>
        </row>
        <row r="4804">
          <cell r="E4804"/>
        </row>
        <row r="4805">
          <cell r="E4805"/>
        </row>
        <row r="4806">
          <cell r="E4806"/>
        </row>
        <row r="4807">
          <cell r="E4807"/>
        </row>
        <row r="4808">
          <cell r="E4808"/>
        </row>
        <row r="4809">
          <cell r="E4809"/>
        </row>
        <row r="4810">
          <cell r="E4810"/>
        </row>
        <row r="4811">
          <cell r="E4811"/>
        </row>
        <row r="4812">
          <cell r="E4812"/>
        </row>
        <row r="4813">
          <cell r="E4813"/>
        </row>
        <row r="4814">
          <cell r="E4814"/>
        </row>
        <row r="4815">
          <cell r="E4815"/>
        </row>
        <row r="4816">
          <cell r="E4816"/>
        </row>
        <row r="4817">
          <cell r="E4817"/>
        </row>
        <row r="4818">
          <cell r="E4818"/>
        </row>
        <row r="4819">
          <cell r="E4819"/>
        </row>
        <row r="4820">
          <cell r="E4820"/>
        </row>
        <row r="4821">
          <cell r="E4821"/>
        </row>
        <row r="4822">
          <cell r="E4822"/>
        </row>
        <row r="4823">
          <cell r="E4823"/>
        </row>
        <row r="4824">
          <cell r="E4824"/>
        </row>
        <row r="4825">
          <cell r="E4825"/>
        </row>
        <row r="4826">
          <cell r="E4826"/>
        </row>
        <row r="4827">
          <cell r="E4827"/>
        </row>
        <row r="4828">
          <cell r="E4828"/>
        </row>
        <row r="4829">
          <cell r="E4829"/>
        </row>
        <row r="4830">
          <cell r="E4830"/>
        </row>
        <row r="4831">
          <cell r="E4831"/>
        </row>
        <row r="4832">
          <cell r="E4832"/>
        </row>
        <row r="4833">
          <cell r="E4833"/>
        </row>
        <row r="4834">
          <cell r="E4834"/>
        </row>
        <row r="4835">
          <cell r="E4835"/>
        </row>
        <row r="4836">
          <cell r="E4836"/>
        </row>
        <row r="4837">
          <cell r="E4837"/>
        </row>
        <row r="4838">
          <cell r="E4838"/>
        </row>
        <row r="4839">
          <cell r="E4839"/>
        </row>
        <row r="4840">
          <cell r="E4840"/>
        </row>
        <row r="4841">
          <cell r="E4841"/>
        </row>
        <row r="4842">
          <cell r="E4842"/>
        </row>
        <row r="4843">
          <cell r="E4843"/>
        </row>
        <row r="4844">
          <cell r="E4844"/>
        </row>
        <row r="4845">
          <cell r="E4845"/>
        </row>
        <row r="4846">
          <cell r="E4846"/>
        </row>
        <row r="4847">
          <cell r="E4847"/>
        </row>
        <row r="4848">
          <cell r="E4848"/>
        </row>
        <row r="4849">
          <cell r="E4849"/>
        </row>
        <row r="4850">
          <cell r="E4850"/>
        </row>
        <row r="4851">
          <cell r="E4851"/>
        </row>
        <row r="4852">
          <cell r="E4852"/>
        </row>
        <row r="4853">
          <cell r="E4853"/>
        </row>
        <row r="4854">
          <cell r="E4854"/>
        </row>
        <row r="4855">
          <cell r="E4855"/>
        </row>
        <row r="4856">
          <cell r="E4856"/>
        </row>
        <row r="4857">
          <cell r="E4857"/>
        </row>
        <row r="4858">
          <cell r="E4858"/>
        </row>
        <row r="4859">
          <cell r="E4859"/>
        </row>
        <row r="4860">
          <cell r="E4860"/>
        </row>
        <row r="4861">
          <cell r="E4861"/>
        </row>
        <row r="4862">
          <cell r="E4862"/>
        </row>
        <row r="4863">
          <cell r="E4863"/>
        </row>
        <row r="4864">
          <cell r="E4864"/>
        </row>
        <row r="4865">
          <cell r="E4865"/>
        </row>
        <row r="4866">
          <cell r="E4866"/>
        </row>
        <row r="4867">
          <cell r="E4867"/>
        </row>
        <row r="4868">
          <cell r="E4868"/>
        </row>
        <row r="4869">
          <cell r="E4869"/>
        </row>
        <row r="4870">
          <cell r="E4870"/>
        </row>
        <row r="4871">
          <cell r="E4871"/>
        </row>
        <row r="4872">
          <cell r="E4872"/>
        </row>
        <row r="4873">
          <cell r="E4873"/>
        </row>
        <row r="4874">
          <cell r="E4874"/>
        </row>
        <row r="4875">
          <cell r="E4875"/>
        </row>
        <row r="4876">
          <cell r="E4876"/>
        </row>
        <row r="4877">
          <cell r="E4877"/>
        </row>
        <row r="4878">
          <cell r="E4878"/>
        </row>
        <row r="4879">
          <cell r="E4879"/>
        </row>
        <row r="4880">
          <cell r="E4880"/>
        </row>
        <row r="4881">
          <cell r="E4881"/>
        </row>
        <row r="4882">
          <cell r="E4882"/>
        </row>
        <row r="4883">
          <cell r="E4883"/>
        </row>
        <row r="4884">
          <cell r="E4884"/>
        </row>
        <row r="4885">
          <cell r="E4885"/>
        </row>
        <row r="4886">
          <cell r="E4886"/>
        </row>
        <row r="4887">
          <cell r="E4887"/>
        </row>
        <row r="4888">
          <cell r="E4888"/>
        </row>
        <row r="4889">
          <cell r="E4889"/>
        </row>
        <row r="4890">
          <cell r="E4890"/>
        </row>
        <row r="4891">
          <cell r="E4891"/>
        </row>
        <row r="4892">
          <cell r="E4892"/>
        </row>
        <row r="4893">
          <cell r="E4893"/>
        </row>
        <row r="4894">
          <cell r="E4894"/>
        </row>
        <row r="4895">
          <cell r="E4895"/>
        </row>
        <row r="4896">
          <cell r="E4896"/>
        </row>
        <row r="4897">
          <cell r="E4897"/>
        </row>
        <row r="4898">
          <cell r="E4898"/>
        </row>
        <row r="4899">
          <cell r="E4899"/>
        </row>
        <row r="4900">
          <cell r="E4900"/>
        </row>
        <row r="4901">
          <cell r="E4901"/>
        </row>
        <row r="4902">
          <cell r="E4902"/>
        </row>
        <row r="4903">
          <cell r="E4903"/>
        </row>
        <row r="4904">
          <cell r="E4904"/>
        </row>
        <row r="4905">
          <cell r="E4905"/>
        </row>
        <row r="4906">
          <cell r="E4906"/>
        </row>
        <row r="4907">
          <cell r="E4907"/>
        </row>
        <row r="4908">
          <cell r="E4908"/>
        </row>
        <row r="4909">
          <cell r="E4909"/>
        </row>
        <row r="4910">
          <cell r="E4910"/>
        </row>
        <row r="4911">
          <cell r="E4911"/>
        </row>
        <row r="4912">
          <cell r="E4912"/>
        </row>
        <row r="4913">
          <cell r="E4913"/>
        </row>
        <row r="4914">
          <cell r="E4914"/>
        </row>
        <row r="4915">
          <cell r="E4915"/>
        </row>
        <row r="4916">
          <cell r="E4916"/>
        </row>
        <row r="4917">
          <cell r="E4917"/>
        </row>
        <row r="4918">
          <cell r="E4918"/>
        </row>
        <row r="4919">
          <cell r="E4919"/>
        </row>
        <row r="4920">
          <cell r="E4920"/>
        </row>
        <row r="4921">
          <cell r="E4921"/>
        </row>
        <row r="4922">
          <cell r="E4922"/>
        </row>
        <row r="4923">
          <cell r="E4923"/>
        </row>
        <row r="4924">
          <cell r="E4924"/>
        </row>
        <row r="4925">
          <cell r="E4925"/>
        </row>
        <row r="4926">
          <cell r="E4926"/>
        </row>
        <row r="4927">
          <cell r="E4927"/>
        </row>
        <row r="4928">
          <cell r="E4928"/>
        </row>
        <row r="4929">
          <cell r="E4929"/>
        </row>
        <row r="4930">
          <cell r="E4930"/>
        </row>
        <row r="4931">
          <cell r="E4931"/>
        </row>
        <row r="4932">
          <cell r="E4932"/>
        </row>
        <row r="4933">
          <cell r="E4933"/>
        </row>
        <row r="4934">
          <cell r="E4934"/>
        </row>
        <row r="4935">
          <cell r="E4935"/>
        </row>
        <row r="4936">
          <cell r="E4936"/>
        </row>
        <row r="4937">
          <cell r="E4937"/>
        </row>
        <row r="4938">
          <cell r="E4938"/>
        </row>
        <row r="4939">
          <cell r="E4939"/>
        </row>
        <row r="4940">
          <cell r="E4940"/>
        </row>
        <row r="4941">
          <cell r="E4941"/>
        </row>
        <row r="4942">
          <cell r="E4942"/>
        </row>
        <row r="4943">
          <cell r="E4943"/>
        </row>
        <row r="4944">
          <cell r="E4944"/>
        </row>
        <row r="4945">
          <cell r="E4945"/>
        </row>
        <row r="4946">
          <cell r="E4946"/>
        </row>
        <row r="4947">
          <cell r="E4947"/>
        </row>
        <row r="4948">
          <cell r="E4948"/>
        </row>
        <row r="4949">
          <cell r="E4949"/>
        </row>
        <row r="4950">
          <cell r="E4950"/>
        </row>
        <row r="4951">
          <cell r="E4951"/>
        </row>
        <row r="4952">
          <cell r="E4952"/>
        </row>
        <row r="4953">
          <cell r="E4953"/>
        </row>
        <row r="4954">
          <cell r="E4954"/>
        </row>
        <row r="4955">
          <cell r="E4955"/>
        </row>
        <row r="4956">
          <cell r="E4956"/>
        </row>
        <row r="4957">
          <cell r="E4957"/>
        </row>
        <row r="4958">
          <cell r="E4958"/>
        </row>
        <row r="4959">
          <cell r="E4959"/>
        </row>
        <row r="4960">
          <cell r="E4960"/>
        </row>
        <row r="4961">
          <cell r="E4961"/>
        </row>
        <row r="4962">
          <cell r="E4962"/>
        </row>
        <row r="4963">
          <cell r="E4963"/>
        </row>
        <row r="4964">
          <cell r="E4964"/>
        </row>
        <row r="4965">
          <cell r="E4965"/>
        </row>
        <row r="4966">
          <cell r="E4966"/>
        </row>
        <row r="4967">
          <cell r="E4967"/>
        </row>
        <row r="4968">
          <cell r="E4968"/>
        </row>
        <row r="4969">
          <cell r="E4969"/>
        </row>
        <row r="4970">
          <cell r="E4970"/>
        </row>
        <row r="4971">
          <cell r="E4971"/>
        </row>
        <row r="4972">
          <cell r="E4972"/>
        </row>
        <row r="4973">
          <cell r="E4973"/>
        </row>
        <row r="4974">
          <cell r="E4974"/>
        </row>
        <row r="4975">
          <cell r="E4975"/>
        </row>
        <row r="4976">
          <cell r="E4976"/>
        </row>
        <row r="4977">
          <cell r="E4977"/>
        </row>
        <row r="4978">
          <cell r="E4978"/>
        </row>
        <row r="4979">
          <cell r="E4979"/>
        </row>
        <row r="4980">
          <cell r="E4980"/>
        </row>
        <row r="4981">
          <cell r="E4981"/>
        </row>
        <row r="4982">
          <cell r="E4982"/>
        </row>
        <row r="4983">
          <cell r="E4983"/>
        </row>
        <row r="4984">
          <cell r="E4984"/>
        </row>
        <row r="4985">
          <cell r="E4985"/>
        </row>
        <row r="4986">
          <cell r="E4986"/>
        </row>
        <row r="4987">
          <cell r="E4987"/>
        </row>
        <row r="4988">
          <cell r="E4988"/>
        </row>
        <row r="4989">
          <cell r="E4989"/>
        </row>
        <row r="4990">
          <cell r="E4990"/>
        </row>
        <row r="4991">
          <cell r="E4991"/>
        </row>
        <row r="4992">
          <cell r="E4992"/>
        </row>
        <row r="4993">
          <cell r="E4993"/>
        </row>
        <row r="4994">
          <cell r="E4994"/>
        </row>
        <row r="4995">
          <cell r="E4995"/>
        </row>
        <row r="4996">
          <cell r="E4996"/>
        </row>
        <row r="4997">
          <cell r="E4997"/>
        </row>
        <row r="4998">
          <cell r="E4998"/>
        </row>
        <row r="4999">
          <cell r="E4999"/>
        </row>
        <row r="5000">
          <cell r="E5000"/>
        </row>
        <row r="5001">
          <cell r="E5001"/>
        </row>
        <row r="5002">
          <cell r="E5002"/>
        </row>
        <row r="5003">
          <cell r="E5003"/>
        </row>
        <row r="5004">
          <cell r="E5004"/>
        </row>
        <row r="5005">
          <cell r="E5005"/>
        </row>
        <row r="5006">
          <cell r="E5006"/>
        </row>
        <row r="5007">
          <cell r="E5007"/>
        </row>
        <row r="5008">
          <cell r="E5008"/>
        </row>
        <row r="5009">
          <cell r="E5009"/>
        </row>
        <row r="5010">
          <cell r="E5010"/>
        </row>
        <row r="5011">
          <cell r="E5011"/>
        </row>
        <row r="5012">
          <cell r="E5012"/>
        </row>
        <row r="5013">
          <cell r="E5013"/>
        </row>
        <row r="5014">
          <cell r="E5014"/>
        </row>
        <row r="5015">
          <cell r="E5015"/>
        </row>
        <row r="5016">
          <cell r="E5016"/>
        </row>
        <row r="5017">
          <cell r="E5017"/>
        </row>
        <row r="5018">
          <cell r="E5018"/>
        </row>
        <row r="5019">
          <cell r="E5019"/>
        </row>
        <row r="5020">
          <cell r="E5020"/>
        </row>
        <row r="5021">
          <cell r="E5021"/>
        </row>
        <row r="5022">
          <cell r="E5022"/>
        </row>
        <row r="5023">
          <cell r="E5023"/>
        </row>
        <row r="5024">
          <cell r="E5024"/>
        </row>
        <row r="5025">
          <cell r="E5025"/>
        </row>
        <row r="5026">
          <cell r="E5026"/>
        </row>
        <row r="5027">
          <cell r="E5027"/>
        </row>
        <row r="5028">
          <cell r="E5028"/>
        </row>
        <row r="5029">
          <cell r="E5029"/>
        </row>
        <row r="5030">
          <cell r="E5030"/>
        </row>
        <row r="5031">
          <cell r="E5031"/>
        </row>
        <row r="5032">
          <cell r="E5032"/>
        </row>
        <row r="5033">
          <cell r="E5033"/>
        </row>
        <row r="5034">
          <cell r="E5034"/>
        </row>
        <row r="5035">
          <cell r="E5035"/>
        </row>
        <row r="5036">
          <cell r="E5036"/>
        </row>
        <row r="5037">
          <cell r="E5037"/>
        </row>
        <row r="5038">
          <cell r="E5038"/>
        </row>
        <row r="5039">
          <cell r="E5039"/>
        </row>
        <row r="5040">
          <cell r="E5040"/>
        </row>
        <row r="5041">
          <cell r="E5041"/>
        </row>
        <row r="5042">
          <cell r="E5042"/>
        </row>
        <row r="5043">
          <cell r="E5043"/>
        </row>
        <row r="5044">
          <cell r="E5044"/>
        </row>
        <row r="5045">
          <cell r="E5045"/>
        </row>
        <row r="5046">
          <cell r="E5046"/>
        </row>
        <row r="5047">
          <cell r="E5047"/>
        </row>
        <row r="5048">
          <cell r="E5048"/>
        </row>
        <row r="5049">
          <cell r="E5049"/>
        </row>
        <row r="5050">
          <cell r="E5050"/>
        </row>
        <row r="5051">
          <cell r="E5051"/>
        </row>
        <row r="5052">
          <cell r="E5052"/>
        </row>
        <row r="5053">
          <cell r="E5053"/>
        </row>
        <row r="5054">
          <cell r="E5054"/>
        </row>
        <row r="5055">
          <cell r="E5055"/>
        </row>
        <row r="5056">
          <cell r="E5056"/>
        </row>
        <row r="5057">
          <cell r="E5057"/>
        </row>
        <row r="5058">
          <cell r="E5058"/>
        </row>
        <row r="5059">
          <cell r="E5059"/>
        </row>
        <row r="5060">
          <cell r="E5060"/>
        </row>
        <row r="5061">
          <cell r="E5061"/>
        </row>
        <row r="5062">
          <cell r="E5062"/>
        </row>
        <row r="5063">
          <cell r="E5063"/>
        </row>
        <row r="5064">
          <cell r="E5064"/>
        </row>
        <row r="5065">
          <cell r="E5065"/>
        </row>
        <row r="5066">
          <cell r="E5066"/>
        </row>
        <row r="5067">
          <cell r="E5067"/>
        </row>
        <row r="5068">
          <cell r="E5068"/>
        </row>
        <row r="5069">
          <cell r="E5069"/>
        </row>
        <row r="5070">
          <cell r="E5070"/>
        </row>
        <row r="5071">
          <cell r="E5071"/>
        </row>
        <row r="5072">
          <cell r="E5072"/>
        </row>
        <row r="5073">
          <cell r="E5073"/>
        </row>
        <row r="5074">
          <cell r="E5074"/>
        </row>
        <row r="5075">
          <cell r="E5075"/>
        </row>
        <row r="5076">
          <cell r="E5076"/>
        </row>
        <row r="5077">
          <cell r="E5077"/>
        </row>
        <row r="5078">
          <cell r="E5078"/>
        </row>
        <row r="5079">
          <cell r="E5079"/>
        </row>
        <row r="5080">
          <cell r="E5080"/>
        </row>
        <row r="5081">
          <cell r="E5081"/>
        </row>
        <row r="5082">
          <cell r="E5082"/>
        </row>
        <row r="5083">
          <cell r="E5083"/>
        </row>
        <row r="5084">
          <cell r="E5084"/>
        </row>
        <row r="5085">
          <cell r="E5085"/>
        </row>
        <row r="5086">
          <cell r="E5086"/>
        </row>
        <row r="5087">
          <cell r="E5087"/>
        </row>
        <row r="5088">
          <cell r="E5088"/>
        </row>
        <row r="5089">
          <cell r="E5089"/>
        </row>
        <row r="5090">
          <cell r="E5090"/>
        </row>
        <row r="5091">
          <cell r="E5091"/>
        </row>
        <row r="5092">
          <cell r="E5092"/>
        </row>
        <row r="5093">
          <cell r="E5093"/>
        </row>
        <row r="5094">
          <cell r="E5094"/>
        </row>
        <row r="5095">
          <cell r="E5095"/>
        </row>
        <row r="5096">
          <cell r="E5096"/>
        </row>
        <row r="5097">
          <cell r="E5097"/>
        </row>
        <row r="5098">
          <cell r="E5098"/>
        </row>
        <row r="5099">
          <cell r="E5099"/>
        </row>
        <row r="5100">
          <cell r="E5100"/>
        </row>
        <row r="5101">
          <cell r="E5101"/>
        </row>
        <row r="5102">
          <cell r="E5102"/>
        </row>
        <row r="5103">
          <cell r="E5103"/>
        </row>
        <row r="5104">
          <cell r="E5104"/>
        </row>
        <row r="5105">
          <cell r="E5105"/>
        </row>
        <row r="5106">
          <cell r="E5106"/>
        </row>
        <row r="5107">
          <cell r="E5107"/>
        </row>
        <row r="5108">
          <cell r="E5108"/>
        </row>
        <row r="5109">
          <cell r="E5109"/>
        </row>
        <row r="5110">
          <cell r="E5110"/>
        </row>
        <row r="5111">
          <cell r="E5111"/>
        </row>
        <row r="5112">
          <cell r="E5112"/>
        </row>
        <row r="5113">
          <cell r="E5113"/>
        </row>
        <row r="5114">
          <cell r="E5114"/>
        </row>
        <row r="5115">
          <cell r="E5115"/>
        </row>
        <row r="5116">
          <cell r="E5116"/>
        </row>
        <row r="5117">
          <cell r="E5117"/>
        </row>
        <row r="5118">
          <cell r="E5118"/>
        </row>
        <row r="5119">
          <cell r="E5119"/>
        </row>
        <row r="5120">
          <cell r="E5120"/>
        </row>
        <row r="5121">
          <cell r="E5121"/>
        </row>
        <row r="5122">
          <cell r="E5122"/>
        </row>
        <row r="5123">
          <cell r="E5123"/>
        </row>
        <row r="5124">
          <cell r="E5124"/>
        </row>
        <row r="5125">
          <cell r="E5125"/>
        </row>
        <row r="5126">
          <cell r="E5126"/>
        </row>
        <row r="5127">
          <cell r="E5127"/>
        </row>
        <row r="5128">
          <cell r="E5128"/>
        </row>
        <row r="5129">
          <cell r="E5129"/>
        </row>
        <row r="5130">
          <cell r="E5130"/>
        </row>
        <row r="5131">
          <cell r="E5131"/>
        </row>
        <row r="5132">
          <cell r="E5132"/>
        </row>
        <row r="5133">
          <cell r="E5133"/>
        </row>
        <row r="5134">
          <cell r="E5134"/>
        </row>
        <row r="5135">
          <cell r="E5135"/>
        </row>
        <row r="5136">
          <cell r="E5136"/>
        </row>
        <row r="5137">
          <cell r="E5137"/>
        </row>
        <row r="5138">
          <cell r="E5138"/>
        </row>
        <row r="5139">
          <cell r="E5139"/>
        </row>
        <row r="5140">
          <cell r="E5140"/>
        </row>
        <row r="5141">
          <cell r="E5141"/>
        </row>
        <row r="5142">
          <cell r="E5142"/>
        </row>
        <row r="5143">
          <cell r="E5143"/>
        </row>
        <row r="5144">
          <cell r="E5144"/>
        </row>
        <row r="5145">
          <cell r="E5145"/>
        </row>
        <row r="5146">
          <cell r="E5146"/>
        </row>
        <row r="5147">
          <cell r="E5147"/>
        </row>
        <row r="5148">
          <cell r="E5148"/>
        </row>
        <row r="5149">
          <cell r="E5149"/>
        </row>
        <row r="5150">
          <cell r="E5150"/>
        </row>
        <row r="5151">
          <cell r="E5151"/>
        </row>
        <row r="5152">
          <cell r="E5152"/>
        </row>
        <row r="5153">
          <cell r="E5153"/>
        </row>
        <row r="5154">
          <cell r="E5154"/>
        </row>
        <row r="5155">
          <cell r="E5155"/>
        </row>
        <row r="5156">
          <cell r="E5156"/>
        </row>
        <row r="5157">
          <cell r="E5157"/>
        </row>
        <row r="5158">
          <cell r="E5158"/>
        </row>
        <row r="5159">
          <cell r="E5159"/>
        </row>
        <row r="5160">
          <cell r="E5160"/>
        </row>
        <row r="5161">
          <cell r="E5161"/>
        </row>
        <row r="5162">
          <cell r="E5162"/>
        </row>
        <row r="5163">
          <cell r="E5163"/>
        </row>
        <row r="5164">
          <cell r="E5164"/>
        </row>
        <row r="5165">
          <cell r="E5165"/>
        </row>
        <row r="5166">
          <cell r="E5166"/>
        </row>
        <row r="5167">
          <cell r="E5167"/>
        </row>
        <row r="5168">
          <cell r="E5168"/>
        </row>
        <row r="5169">
          <cell r="E5169"/>
        </row>
        <row r="5170">
          <cell r="E5170"/>
        </row>
        <row r="5171">
          <cell r="E5171"/>
        </row>
        <row r="5172">
          <cell r="E5172"/>
        </row>
        <row r="5173">
          <cell r="E5173"/>
        </row>
        <row r="5174">
          <cell r="E5174"/>
        </row>
        <row r="5175">
          <cell r="E5175"/>
        </row>
        <row r="5176">
          <cell r="E5176"/>
        </row>
        <row r="5177">
          <cell r="E5177"/>
        </row>
        <row r="5178">
          <cell r="E5178"/>
        </row>
        <row r="5179">
          <cell r="E5179"/>
        </row>
        <row r="5180">
          <cell r="E5180"/>
        </row>
        <row r="5181">
          <cell r="E5181"/>
        </row>
        <row r="5182">
          <cell r="E5182"/>
        </row>
        <row r="5183">
          <cell r="E5183"/>
        </row>
        <row r="5184">
          <cell r="E5184"/>
        </row>
        <row r="5185">
          <cell r="E5185"/>
        </row>
        <row r="5186">
          <cell r="E5186"/>
        </row>
        <row r="5187">
          <cell r="E5187"/>
        </row>
        <row r="5188">
          <cell r="E5188"/>
        </row>
        <row r="5189">
          <cell r="E5189"/>
        </row>
        <row r="5190">
          <cell r="E5190"/>
        </row>
        <row r="5191">
          <cell r="E5191"/>
        </row>
        <row r="5192">
          <cell r="E5192"/>
        </row>
        <row r="5193">
          <cell r="E5193"/>
        </row>
        <row r="5194">
          <cell r="E5194"/>
        </row>
        <row r="5195">
          <cell r="E5195"/>
        </row>
        <row r="5196">
          <cell r="E5196"/>
        </row>
        <row r="5197">
          <cell r="E5197"/>
        </row>
        <row r="5198">
          <cell r="E5198"/>
        </row>
        <row r="5199">
          <cell r="E5199"/>
        </row>
        <row r="5200">
          <cell r="E5200"/>
        </row>
        <row r="5201">
          <cell r="E5201"/>
        </row>
        <row r="5202">
          <cell r="E5202"/>
        </row>
        <row r="5203">
          <cell r="E5203"/>
        </row>
        <row r="5204">
          <cell r="E5204"/>
        </row>
        <row r="5205">
          <cell r="E5205"/>
        </row>
        <row r="5206">
          <cell r="E5206"/>
        </row>
        <row r="5207">
          <cell r="E5207"/>
        </row>
        <row r="5208">
          <cell r="E5208"/>
        </row>
        <row r="5209">
          <cell r="E5209"/>
        </row>
        <row r="5210">
          <cell r="E5210"/>
        </row>
        <row r="5211">
          <cell r="E5211"/>
        </row>
        <row r="5212">
          <cell r="E5212"/>
        </row>
        <row r="5213">
          <cell r="E5213"/>
        </row>
        <row r="5214">
          <cell r="E5214"/>
        </row>
        <row r="5215">
          <cell r="E5215"/>
        </row>
        <row r="5216">
          <cell r="E5216"/>
        </row>
        <row r="5217">
          <cell r="E5217"/>
        </row>
        <row r="5218">
          <cell r="E5218"/>
        </row>
        <row r="5219">
          <cell r="E5219"/>
        </row>
        <row r="5220">
          <cell r="E5220"/>
        </row>
        <row r="5221">
          <cell r="E5221"/>
        </row>
        <row r="5222">
          <cell r="E5222"/>
        </row>
        <row r="5223">
          <cell r="E5223"/>
        </row>
        <row r="5224">
          <cell r="E5224"/>
        </row>
        <row r="5225">
          <cell r="E5225"/>
        </row>
        <row r="5226">
          <cell r="E5226"/>
        </row>
        <row r="5227">
          <cell r="E5227"/>
        </row>
        <row r="5228">
          <cell r="E5228"/>
        </row>
        <row r="5229">
          <cell r="E5229"/>
        </row>
        <row r="5230">
          <cell r="E5230"/>
        </row>
        <row r="5231">
          <cell r="E5231"/>
        </row>
        <row r="5232">
          <cell r="E5232"/>
        </row>
        <row r="5233">
          <cell r="E5233"/>
        </row>
        <row r="5234">
          <cell r="E5234"/>
        </row>
        <row r="5235">
          <cell r="E5235"/>
        </row>
        <row r="5236">
          <cell r="E5236"/>
        </row>
        <row r="5237">
          <cell r="E5237"/>
        </row>
        <row r="5238">
          <cell r="E5238"/>
        </row>
        <row r="5239">
          <cell r="E5239"/>
        </row>
        <row r="5240">
          <cell r="E5240"/>
        </row>
        <row r="5241">
          <cell r="E5241"/>
        </row>
        <row r="5242">
          <cell r="E5242"/>
        </row>
        <row r="5243">
          <cell r="E5243"/>
        </row>
        <row r="5244">
          <cell r="E5244"/>
        </row>
        <row r="5245">
          <cell r="E5245"/>
        </row>
        <row r="5246">
          <cell r="E5246"/>
        </row>
        <row r="5247">
          <cell r="E5247"/>
        </row>
        <row r="5248">
          <cell r="E5248"/>
        </row>
        <row r="5249">
          <cell r="E5249"/>
        </row>
        <row r="5250">
          <cell r="E5250"/>
        </row>
        <row r="5251">
          <cell r="E5251"/>
        </row>
        <row r="5252">
          <cell r="E5252"/>
        </row>
        <row r="5253">
          <cell r="E5253"/>
        </row>
        <row r="5254">
          <cell r="E5254"/>
        </row>
        <row r="5255">
          <cell r="E5255"/>
        </row>
        <row r="5256">
          <cell r="E5256"/>
        </row>
        <row r="5257">
          <cell r="E5257"/>
        </row>
        <row r="5258">
          <cell r="E5258"/>
        </row>
        <row r="5259">
          <cell r="E5259"/>
        </row>
        <row r="5260">
          <cell r="E5260"/>
        </row>
        <row r="5261">
          <cell r="E5261"/>
        </row>
        <row r="5262">
          <cell r="E5262"/>
        </row>
        <row r="5263">
          <cell r="E5263"/>
        </row>
        <row r="5264">
          <cell r="E5264"/>
        </row>
        <row r="5265">
          <cell r="E5265"/>
        </row>
        <row r="5266">
          <cell r="E5266"/>
        </row>
        <row r="5267">
          <cell r="E5267"/>
        </row>
        <row r="5268">
          <cell r="E5268"/>
        </row>
        <row r="5269">
          <cell r="E5269"/>
        </row>
        <row r="5270">
          <cell r="E5270"/>
        </row>
        <row r="5271">
          <cell r="E5271"/>
        </row>
        <row r="5272">
          <cell r="E5272"/>
        </row>
        <row r="5273">
          <cell r="E5273"/>
        </row>
        <row r="5274">
          <cell r="E5274"/>
        </row>
        <row r="5275">
          <cell r="E5275"/>
        </row>
        <row r="5276">
          <cell r="E5276"/>
        </row>
        <row r="5277">
          <cell r="E5277"/>
        </row>
        <row r="5278">
          <cell r="E5278"/>
        </row>
        <row r="5279">
          <cell r="E5279"/>
        </row>
        <row r="5280">
          <cell r="E5280"/>
        </row>
        <row r="5281">
          <cell r="E5281"/>
        </row>
        <row r="5282">
          <cell r="E5282"/>
        </row>
        <row r="5283">
          <cell r="E5283"/>
        </row>
        <row r="5284">
          <cell r="E5284"/>
        </row>
        <row r="5285">
          <cell r="E5285"/>
        </row>
        <row r="5286">
          <cell r="E5286"/>
        </row>
        <row r="5287">
          <cell r="E5287"/>
        </row>
        <row r="5288">
          <cell r="E5288"/>
        </row>
        <row r="5289">
          <cell r="E5289"/>
        </row>
        <row r="5290">
          <cell r="E5290"/>
        </row>
        <row r="5291">
          <cell r="E5291"/>
        </row>
        <row r="5292">
          <cell r="E5292"/>
        </row>
        <row r="5293">
          <cell r="E5293"/>
        </row>
        <row r="5294">
          <cell r="E5294"/>
        </row>
        <row r="5295">
          <cell r="E5295"/>
        </row>
        <row r="5296">
          <cell r="E5296"/>
        </row>
        <row r="5297">
          <cell r="E5297"/>
        </row>
        <row r="5298">
          <cell r="E5298"/>
        </row>
        <row r="5299">
          <cell r="E5299"/>
        </row>
        <row r="5300">
          <cell r="E5300"/>
        </row>
        <row r="5301">
          <cell r="E5301"/>
        </row>
        <row r="5302">
          <cell r="E5302"/>
        </row>
        <row r="5303">
          <cell r="E5303"/>
        </row>
        <row r="5304">
          <cell r="E5304"/>
        </row>
        <row r="5305">
          <cell r="E5305"/>
        </row>
        <row r="5306">
          <cell r="E5306"/>
        </row>
        <row r="5307">
          <cell r="E5307"/>
        </row>
        <row r="5308">
          <cell r="E5308"/>
        </row>
        <row r="5309">
          <cell r="E5309"/>
        </row>
        <row r="5310">
          <cell r="E5310"/>
        </row>
        <row r="5311">
          <cell r="E5311"/>
        </row>
        <row r="5312">
          <cell r="E5312"/>
        </row>
        <row r="5313">
          <cell r="E5313"/>
        </row>
        <row r="5314">
          <cell r="E5314"/>
        </row>
        <row r="5315">
          <cell r="E5315"/>
        </row>
        <row r="5316">
          <cell r="E5316"/>
        </row>
        <row r="5317">
          <cell r="E5317"/>
        </row>
        <row r="5318">
          <cell r="E5318"/>
        </row>
        <row r="5319">
          <cell r="E5319"/>
        </row>
        <row r="5320">
          <cell r="E5320"/>
        </row>
        <row r="5321">
          <cell r="E5321"/>
        </row>
        <row r="5322">
          <cell r="E5322"/>
        </row>
        <row r="5323">
          <cell r="E5323"/>
        </row>
        <row r="5324">
          <cell r="E5324"/>
        </row>
        <row r="5325">
          <cell r="E5325"/>
        </row>
        <row r="5326">
          <cell r="E5326"/>
        </row>
        <row r="5327">
          <cell r="E5327"/>
        </row>
        <row r="5328">
          <cell r="E5328"/>
        </row>
        <row r="5329">
          <cell r="E5329"/>
        </row>
        <row r="5330">
          <cell r="E5330"/>
        </row>
        <row r="5331">
          <cell r="E5331"/>
        </row>
        <row r="5332">
          <cell r="E5332"/>
        </row>
        <row r="5333">
          <cell r="E5333"/>
        </row>
        <row r="5334">
          <cell r="E5334"/>
        </row>
        <row r="5335">
          <cell r="E5335"/>
        </row>
        <row r="5336">
          <cell r="E5336"/>
        </row>
        <row r="5337">
          <cell r="E5337"/>
        </row>
        <row r="5338">
          <cell r="E5338"/>
        </row>
        <row r="5339">
          <cell r="E5339"/>
        </row>
        <row r="5340">
          <cell r="E5340"/>
        </row>
        <row r="5341">
          <cell r="E5341"/>
        </row>
        <row r="5342">
          <cell r="E5342"/>
        </row>
        <row r="5343">
          <cell r="E5343"/>
        </row>
        <row r="5344">
          <cell r="E5344"/>
        </row>
        <row r="5345">
          <cell r="E5345"/>
        </row>
        <row r="5346">
          <cell r="E5346"/>
        </row>
        <row r="5347">
          <cell r="E5347"/>
        </row>
        <row r="5348">
          <cell r="E5348"/>
        </row>
        <row r="5349">
          <cell r="E5349"/>
        </row>
        <row r="5350">
          <cell r="E5350"/>
        </row>
        <row r="5351">
          <cell r="E5351"/>
        </row>
        <row r="5352">
          <cell r="E5352"/>
        </row>
        <row r="5353">
          <cell r="E5353"/>
        </row>
        <row r="5354">
          <cell r="E5354"/>
        </row>
        <row r="5355">
          <cell r="E5355"/>
        </row>
        <row r="5356">
          <cell r="E5356"/>
        </row>
        <row r="5357">
          <cell r="E5357"/>
        </row>
        <row r="5358">
          <cell r="E5358"/>
        </row>
        <row r="5359">
          <cell r="E5359"/>
        </row>
        <row r="5360">
          <cell r="E5360"/>
        </row>
        <row r="5361">
          <cell r="E5361"/>
        </row>
        <row r="5362">
          <cell r="E5362"/>
        </row>
        <row r="5363">
          <cell r="E5363"/>
        </row>
        <row r="5364">
          <cell r="E5364"/>
        </row>
        <row r="5365">
          <cell r="E5365"/>
        </row>
        <row r="5366">
          <cell r="E5366"/>
        </row>
        <row r="5367">
          <cell r="E5367"/>
        </row>
        <row r="5368">
          <cell r="E5368"/>
        </row>
        <row r="5369">
          <cell r="E5369"/>
        </row>
        <row r="5370">
          <cell r="E5370"/>
        </row>
        <row r="5371">
          <cell r="E5371"/>
        </row>
        <row r="5372">
          <cell r="E5372"/>
        </row>
        <row r="5373">
          <cell r="E5373"/>
        </row>
        <row r="5374">
          <cell r="E5374"/>
        </row>
        <row r="5375">
          <cell r="E5375"/>
        </row>
        <row r="5376">
          <cell r="E5376"/>
        </row>
        <row r="5377">
          <cell r="E5377"/>
        </row>
        <row r="5378">
          <cell r="E5378"/>
        </row>
        <row r="5379">
          <cell r="E5379"/>
        </row>
        <row r="5380">
          <cell r="E5380"/>
        </row>
        <row r="5381">
          <cell r="E5381"/>
        </row>
        <row r="5382">
          <cell r="E5382"/>
        </row>
        <row r="5383">
          <cell r="E5383"/>
        </row>
        <row r="5384">
          <cell r="E5384"/>
        </row>
        <row r="5385">
          <cell r="E5385"/>
        </row>
        <row r="5386">
          <cell r="E5386"/>
        </row>
        <row r="5387">
          <cell r="E5387"/>
        </row>
        <row r="5388">
          <cell r="E5388"/>
        </row>
        <row r="5389">
          <cell r="E5389"/>
        </row>
        <row r="5390">
          <cell r="E5390"/>
        </row>
        <row r="5391">
          <cell r="E5391"/>
        </row>
        <row r="5392">
          <cell r="E5392"/>
        </row>
        <row r="5393">
          <cell r="E5393"/>
        </row>
        <row r="5394">
          <cell r="E5394"/>
        </row>
        <row r="5395">
          <cell r="E5395"/>
        </row>
        <row r="5396">
          <cell r="E5396"/>
        </row>
        <row r="5397">
          <cell r="E5397"/>
        </row>
        <row r="5398">
          <cell r="E5398"/>
        </row>
        <row r="5399">
          <cell r="E5399"/>
        </row>
        <row r="5400">
          <cell r="E5400"/>
        </row>
        <row r="5401">
          <cell r="E5401"/>
        </row>
        <row r="5402">
          <cell r="E5402"/>
        </row>
        <row r="5403">
          <cell r="E5403"/>
        </row>
        <row r="5404">
          <cell r="E5404"/>
        </row>
        <row r="5405">
          <cell r="E5405"/>
        </row>
        <row r="5406">
          <cell r="E5406"/>
        </row>
        <row r="5407">
          <cell r="E5407"/>
        </row>
        <row r="5408">
          <cell r="E5408"/>
        </row>
        <row r="5409">
          <cell r="E5409"/>
        </row>
        <row r="5410">
          <cell r="E5410"/>
        </row>
        <row r="5411">
          <cell r="E5411"/>
        </row>
        <row r="5412">
          <cell r="E5412"/>
        </row>
        <row r="5413">
          <cell r="E5413"/>
        </row>
        <row r="5414">
          <cell r="E5414"/>
        </row>
        <row r="5415">
          <cell r="E5415"/>
        </row>
        <row r="5416">
          <cell r="E5416"/>
        </row>
        <row r="5417">
          <cell r="E5417"/>
        </row>
        <row r="5418">
          <cell r="E5418"/>
        </row>
        <row r="5419">
          <cell r="E5419"/>
        </row>
        <row r="5420">
          <cell r="E5420"/>
        </row>
        <row r="5421">
          <cell r="E5421"/>
        </row>
        <row r="5422">
          <cell r="E5422"/>
        </row>
        <row r="5423">
          <cell r="E5423"/>
        </row>
        <row r="5424">
          <cell r="E5424"/>
        </row>
        <row r="5425">
          <cell r="E5425"/>
        </row>
        <row r="5426">
          <cell r="E5426"/>
        </row>
        <row r="5427">
          <cell r="E5427"/>
        </row>
        <row r="5428">
          <cell r="E5428"/>
        </row>
        <row r="5429">
          <cell r="E5429"/>
        </row>
        <row r="5430">
          <cell r="E5430"/>
        </row>
        <row r="5431">
          <cell r="E5431"/>
        </row>
        <row r="5432">
          <cell r="E5432"/>
        </row>
        <row r="5433">
          <cell r="E5433"/>
        </row>
        <row r="5434">
          <cell r="E5434"/>
        </row>
        <row r="5435">
          <cell r="E5435"/>
        </row>
        <row r="5436">
          <cell r="E5436"/>
        </row>
        <row r="5437">
          <cell r="E5437"/>
        </row>
        <row r="5438">
          <cell r="E5438"/>
        </row>
        <row r="5439">
          <cell r="E5439"/>
        </row>
        <row r="5440">
          <cell r="E5440"/>
        </row>
        <row r="5441">
          <cell r="E5441"/>
        </row>
        <row r="5442">
          <cell r="E5442"/>
        </row>
        <row r="5443">
          <cell r="E5443"/>
        </row>
        <row r="5444">
          <cell r="E5444"/>
        </row>
        <row r="5445">
          <cell r="E5445"/>
        </row>
        <row r="5446">
          <cell r="E5446"/>
        </row>
        <row r="5447">
          <cell r="E5447"/>
        </row>
        <row r="5448">
          <cell r="E5448"/>
        </row>
        <row r="5449">
          <cell r="E5449"/>
        </row>
        <row r="5450">
          <cell r="E5450"/>
        </row>
        <row r="5451">
          <cell r="E5451"/>
        </row>
        <row r="5452">
          <cell r="E5452"/>
        </row>
        <row r="5453">
          <cell r="E5453"/>
        </row>
        <row r="5454">
          <cell r="E5454"/>
        </row>
        <row r="5455">
          <cell r="E5455"/>
        </row>
        <row r="5456">
          <cell r="E5456"/>
        </row>
        <row r="5457">
          <cell r="E5457"/>
        </row>
        <row r="5458">
          <cell r="E5458"/>
        </row>
        <row r="5459">
          <cell r="E5459"/>
        </row>
        <row r="5460">
          <cell r="E5460"/>
        </row>
        <row r="5461">
          <cell r="E5461"/>
        </row>
        <row r="5462">
          <cell r="E5462"/>
        </row>
        <row r="5463">
          <cell r="E5463"/>
        </row>
        <row r="5464">
          <cell r="E5464"/>
        </row>
        <row r="5465">
          <cell r="E5465"/>
        </row>
        <row r="5466">
          <cell r="E5466"/>
        </row>
        <row r="5467">
          <cell r="E5467"/>
        </row>
        <row r="5468">
          <cell r="E5468"/>
        </row>
        <row r="5469">
          <cell r="E5469"/>
        </row>
        <row r="5470">
          <cell r="E5470"/>
        </row>
        <row r="5471">
          <cell r="E5471"/>
        </row>
        <row r="5472">
          <cell r="E5472"/>
        </row>
        <row r="5473">
          <cell r="E5473"/>
        </row>
        <row r="5474">
          <cell r="E5474"/>
        </row>
        <row r="5475">
          <cell r="E5475"/>
        </row>
        <row r="5476">
          <cell r="E5476"/>
        </row>
        <row r="5477">
          <cell r="E5477"/>
        </row>
        <row r="5478">
          <cell r="E5478"/>
        </row>
        <row r="5479">
          <cell r="E5479"/>
        </row>
        <row r="5480">
          <cell r="E5480"/>
        </row>
        <row r="5481">
          <cell r="E5481"/>
        </row>
        <row r="5482">
          <cell r="E5482"/>
        </row>
        <row r="5483">
          <cell r="E5483"/>
        </row>
        <row r="5484">
          <cell r="E5484"/>
        </row>
        <row r="5485">
          <cell r="E5485"/>
        </row>
        <row r="5486">
          <cell r="E5486"/>
        </row>
        <row r="5487">
          <cell r="E5487"/>
        </row>
        <row r="5488">
          <cell r="E5488"/>
        </row>
        <row r="5489">
          <cell r="E5489"/>
        </row>
        <row r="5490">
          <cell r="E5490"/>
        </row>
        <row r="5491">
          <cell r="E5491"/>
        </row>
        <row r="5492">
          <cell r="E5492"/>
        </row>
        <row r="5493">
          <cell r="E5493"/>
        </row>
        <row r="5494">
          <cell r="E5494"/>
        </row>
        <row r="5495">
          <cell r="E5495"/>
        </row>
        <row r="5496">
          <cell r="E5496"/>
        </row>
        <row r="5497">
          <cell r="E5497"/>
        </row>
        <row r="5498">
          <cell r="E5498"/>
        </row>
        <row r="5499">
          <cell r="E5499"/>
        </row>
        <row r="5500">
          <cell r="E5500"/>
        </row>
        <row r="5501">
          <cell r="E5501"/>
        </row>
        <row r="5502">
          <cell r="E5502"/>
        </row>
        <row r="5503">
          <cell r="E5503"/>
        </row>
        <row r="5504">
          <cell r="E5504"/>
        </row>
        <row r="5505">
          <cell r="E5505"/>
        </row>
        <row r="5506">
          <cell r="E5506"/>
        </row>
        <row r="5507">
          <cell r="E5507"/>
        </row>
        <row r="5508">
          <cell r="E5508"/>
        </row>
        <row r="5509">
          <cell r="E5509"/>
        </row>
        <row r="5510">
          <cell r="E5510"/>
        </row>
        <row r="5511">
          <cell r="E5511"/>
        </row>
        <row r="5512">
          <cell r="E5512"/>
        </row>
        <row r="5513">
          <cell r="E5513"/>
        </row>
        <row r="5514">
          <cell r="E5514"/>
        </row>
        <row r="5515">
          <cell r="E5515"/>
        </row>
        <row r="5516">
          <cell r="E5516"/>
        </row>
        <row r="5517">
          <cell r="E5517"/>
        </row>
        <row r="5518">
          <cell r="E5518"/>
        </row>
        <row r="5519">
          <cell r="E5519"/>
        </row>
        <row r="5520">
          <cell r="E5520"/>
        </row>
        <row r="5521">
          <cell r="E5521"/>
        </row>
        <row r="5522">
          <cell r="E5522"/>
        </row>
        <row r="5523">
          <cell r="E5523"/>
        </row>
        <row r="5524">
          <cell r="E5524"/>
        </row>
        <row r="5525">
          <cell r="E5525"/>
        </row>
        <row r="5526">
          <cell r="E5526"/>
        </row>
        <row r="5527">
          <cell r="E5527"/>
        </row>
        <row r="5528">
          <cell r="E5528"/>
        </row>
        <row r="5529">
          <cell r="E5529"/>
        </row>
        <row r="5530">
          <cell r="E5530"/>
        </row>
        <row r="5531">
          <cell r="E5531"/>
        </row>
        <row r="5532">
          <cell r="E5532"/>
        </row>
        <row r="5533">
          <cell r="E5533"/>
        </row>
        <row r="5534">
          <cell r="E5534"/>
        </row>
        <row r="5535">
          <cell r="E5535"/>
        </row>
        <row r="5536">
          <cell r="E5536"/>
        </row>
        <row r="5537">
          <cell r="E5537"/>
        </row>
        <row r="5538">
          <cell r="E5538"/>
        </row>
        <row r="5539">
          <cell r="E5539"/>
        </row>
        <row r="5540">
          <cell r="E5540"/>
        </row>
        <row r="5541">
          <cell r="E5541"/>
        </row>
        <row r="5542">
          <cell r="E5542"/>
        </row>
        <row r="5543">
          <cell r="E5543"/>
        </row>
        <row r="5544">
          <cell r="E5544"/>
        </row>
        <row r="5545">
          <cell r="E5545"/>
        </row>
        <row r="5546">
          <cell r="E5546"/>
        </row>
        <row r="5547">
          <cell r="E5547"/>
        </row>
        <row r="5548">
          <cell r="E5548"/>
        </row>
        <row r="5549">
          <cell r="E5549"/>
        </row>
        <row r="5550">
          <cell r="E5550"/>
        </row>
        <row r="5551">
          <cell r="E5551"/>
        </row>
        <row r="5552">
          <cell r="E5552"/>
        </row>
        <row r="5553">
          <cell r="E5553"/>
        </row>
        <row r="5554">
          <cell r="E5554"/>
        </row>
        <row r="5555">
          <cell r="E5555"/>
        </row>
        <row r="5556">
          <cell r="E5556"/>
        </row>
        <row r="5557">
          <cell r="E5557"/>
        </row>
        <row r="5558">
          <cell r="E5558"/>
        </row>
        <row r="5559">
          <cell r="E5559"/>
        </row>
        <row r="5560">
          <cell r="E5560"/>
        </row>
        <row r="5561">
          <cell r="E5561"/>
        </row>
        <row r="5562">
          <cell r="E5562"/>
        </row>
        <row r="5563">
          <cell r="E5563"/>
        </row>
        <row r="5564">
          <cell r="E5564"/>
        </row>
        <row r="5565">
          <cell r="E5565"/>
        </row>
        <row r="5566">
          <cell r="E5566"/>
        </row>
        <row r="5567">
          <cell r="E5567"/>
        </row>
        <row r="5568">
          <cell r="E5568"/>
        </row>
        <row r="5569">
          <cell r="E5569"/>
        </row>
        <row r="5570">
          <cell r="E5570"/>
        </row>
        <row r="5571">
          <cell r="E5571"/>
        </row>
        <row r="5572">
          <cell r="E5572"/>
        </row>
        <row r="5573">
          <cell r="E5573"/>
        </row>
        <row r="5574">
          <cell r="E5574"/>
        </row>
        <row r="5575">
          <cell r="E5575"/>
        </row>
        <row r="5576">
          <cell r="E5576"/>
        </row>
        <row r="5577">
          <cell r="E5577"/>
        </row>
        <row r="5578">
          <cell r="E5578"/>
        </row>
        <row r="5579">
          <cell r="E5579"/>
        </row>
        <row r="5580">
          <cell r="E5580"/>
        </row>
        <row r="5581">
          <cell r="E5581"/>
        </row>
        <row r="5582">
          <cell r="E5582"/>
        </row>
        <row r="5583">
          <cell r="E5583"/>
        </row>
        <row r="5584">
          <cell r="E5584"/>
        </row>
        <row r="5585">
          <cell r="E5585"/>
        </row>
        <row r="5586">
          <cell r="E5586"/>
        </row>
        <row r="5587">
          <cell r="E5587"/>
        </row>
        <row r="5588">
          <cell r="E5588"/>
        </row>
        <row r="5589">
          <cell r="E5589"/>
        </row>
        <row r="5590">
          <cell r="E5590"/>
        </row>
        <row r="5591">
          <cell r="E5591"/>
        </row>
        <row r="5592">
          <cell r="E5592"/>
        </row>
        <row r="5593">
          <cell r="E5593"/>
        </row>
        <row r="5594">
          <cell r="E5594"/>
        </row>
        <row r="5595">
          <cell r="E5595"/>
        </row>
        <row r="5596">
          <cell r="E5596"/>
        </row>
        <row r="5597">
          <cell r="E5597"/>
        </row>
        <row r="5598">
          <cell r="E5598"/>
        </row>
        <row r="5599">
          <cell r="E5599"/>
        </row>
        <row r="5600">
          <cell r="E5600"/>
        </row>
        <row r="5601">
          <cell r="E5601"/>
        </row>
        <row r="5602">
          <cell r="E5602"/>
        </row>
        <row r="5603">
          <cell r="E5603"/>
        </row>
        <row r="5604">
          <cell r="E5604"/>
        </row>
        <row r="5605">
          <cell r="E5605"/>
        </row>
        <row r="5606">
          <cell r="E5606"/>
        </row>
        <row r="5607">
          <cell r="E5607"/>
        </row>
        <row r="5608">
          <cell r="E5608"/>
        </row>
        <row r="5609">
          <cell r="E5609"/>
        </row>
        <row r="5610">
          <cell r="E5610"/>
        </row>
        <row r="5611">
          <cell r="E5611"/>
        </row>
        <row r="5612">
          <cell r="E5612"/>
        </row>
        <row r="5613">
          <cell r="E5613"/>
        </row>
        <row r="5614">
          <cell r="E5614"/>
        </row>
        <row r="5615">
          <cell r="E5615"/>
        </row>
        <row r="5616">
          <cell r="E5616"/>
        </row>
        <row r="5617">
          <cell r="E5617"/>
        </row>
        <row r="5618">
          <cell r="E5618"/>
        </row>
        <row r="5619">
          <cell r="E5619"/>
        </row>
        <row r="5620">
          <cell r="E5620"/>
        </row>
        <row r="5621">
          <cell r="E5621"/>
        </row>
        <row r="5622">
          <cell r="E5622"/>
        </row>
        <row r="5623">
          <cell r="E5623"/>
        </row>
        <row r="5624">
          <cell r="E5624"/>
        </row>
        <row r="5625">
          <cell r="E5625"/>
        </row>
        <row r="5626">
          <cell r="E5626"/>
        </row>
        <row r="5627">
          <cell r="E5627"/>
        </row>
        <row r="5628">
          <cell r="E5628"/>
        </row>
        <row r="5629">
          <cell r="E5629"/>
        </row>
        <row r="5630">
          <cell r="E5630"/>
        </row>
        <row r="5631">
          <cell r="E5631"/>
        </row>
        <row r="5632">
          <cell r="E5632"/>
        </row>
        <row r="5633">
          <cell r="E5633"/>
        </row>
        <row r="5634">
          <cell r="E5634"/>
        </row>
        <row r="5635">
          <cell r="E5635"/>
        </row>
        <row r="5636">
          <cell r="E5636"/>
        </row>
        <row r="5637">
          <cell r="E5637"/>
        </row>
        <row r="5638">
          <cell r="E5638"/>
        </row>
        <row r="5639">
          <cell r="E5639"/>
        </row>
        <row r="5640">
          <cell r="E5640"/>
        </row>
        <row r="5641">
          <cell r="E5641"/>
        </row>
        <row r="5642">
          <cell r="E5642"/>
        </row>
        <row r="5643">
          <cell r="E5643"/>
        </row>
        <row r="5644">
          <cell r="E5644"/>
        </row>
        <row r="5645">
          <cell r="E5645"/>
        </row>
        <row r="5646">
          <cell r="E5646"/>
        </row>
        <row r="5647">
          <cell r="E5647"/>
        </row>
        <row r="5648">
          <cell r="E5648"/>
        </row>
        <row r="5649">
          <cell r="E5649"/>
        </row>
        <row r="5650">
          <cell r="E5650"/>
        </row>
        <row r="5651">
          <cell r="E5651"/>
        </row>
        <row r="5652">
          <cell r="E5652"/>
        </row>
        <row r="5653">
          <cell r="E5653"/>
        </row>
        <row r="5654">
          <cell r="E5654"/>
        </row>
        <row r="5655">
          <cell r="E5655"/>
        </row>
        <row r="5656">
          <cell r="E5656"/>
        </row>
        <row r="5657">
          <cell r="E5657"/>
        </row>
        <row r="5658">
          <cell r="E5658"/>
        </row>
        <row r="5659">
          <cell r="E5659"/>
        </row>
        <row r="5660">
          <cell r="E5660"/>
        </row>
        <row r="5661">
          <cell r="E5661"/>
        </row>
        <row r="5662">
          <cell r="E5662"/>
        </row>
        <row r="5663">
          <cell r="E5663"/>
        </row>
        <row r="5664">
          <cell r="E5664"/>
        </row>
        <row r="5665">
          <cell r="E5665"/>
        </row>
        <row r="5666">
          <cell r="E5666"/>
        </row>
        <row r="5667">
          <cell r="E5667"/>
        </row>
        <row r="5668">
          <cell r="E5668"/>
        </row>
        <row r="5669">
          <cell r="E5669"/>
        </row>
        <row r="5670">
          <cell r="E5670"/>
        </row>
        <row r="5671">
          <cell r="E5671"/>
        </row>
        <row r="5672">
          <cell r="E5672"/>
        </row>
        <row r="5673">
          <cell r="E5673"/>
        </row>
        <row r="5674">
          <cell r="E5674"/>
        </row>
        <row r="5675">
          <cell r="E5675"/>
        </row>
        <row r="5676">
          <cell r="E5676"/>
        </row>
        <row r="5677">
          <cell r="E5677"/>
        </row>
        <row r="5678">
          <cell r="E5678"/>
        </row>
        <row r="5679">
          <cell r="E5679"/>
        </row>
        <row r="5680">
          <cell r="E5680"/>
        </row>
        <row r="5681">
          <cell r="E5681"/>
        </row>
        <row r="5682">
          <cell r="E5682"/>
        </row>
        <row r="5683">
          <cell r="E5683"/>
        </row>
        <row r="5684">
          <cell r="E5684"/>
        </row>
        <row r="5685">
          <cell r="E5685"/>
        </row>
        <row r="5686">
          <cell r="E5686"/>
        </row>
        <row r="5687">
          <cell r="E5687"/>
        </row>
        <row r="5688">
          <cell r="E5688"/>
        </row>
        <row r="5689">
          <cell r="E5689"/>
        </row>
        <row r="5690">
          <cell r="E5690"/>
        </row>
        <row r="5691">
          <cell r="E5691"/>
        </row>
        <row r="5692">
          <cell r="E5692"/>
        </row>
        <row r="5693">
          <cell r="E5693"/>
        </row>
        <row r="5694">
          <cell r="E5694"/>
        </row>
        <row r="5695">
          <cell r="E5695"/>
        </row>
        <row r="5696">
          <cell r="E5696"/>
        </row>
        <row r="5697">
          <cell r="E5697"/>
        </row>
        <row r="5698">
          <cell r="E5698"/>
        </row>
        <row r="5699">
          <cell r="E5699"/>
        </row>
        <row r="5700">
          <cell r="E5700"/>
        </row>
        <row r="5701">
          <cell r="E5701"/>
        </row>
        <row r="5702">
          <cell r="E5702"/>
        </row>
        <row r="5703">
          <cell r="E5703"/>
        </row>
        <row r="5704">
          <cell r="E5704"/>
        </row>
        <row r="5705">
          <cell r="E5705"/>
        </row>
        <row r="5706">
          <cell r="E5706"/>
        </row>
        <row r="5707">
          <cell r="E5707"/>
        </row>
        <row r="5708">
          <cell r="E5708"/>
        </row>
        <row r="5709">
          <cell r="E5709"/>
        </row>
        <row r="5710">
          <cell r="E5710"/>
        </row>
        <row r="5711">
          <cell r="E5711"/>
        </row>
        <row r="5712">
          <cell r="E5712"/>
        </row>
        <row r="5713">
          <cell r="E5713"/>
        </row>
        <row r="5714">
          <cell r="E5714"/>
        </row>
        <row r="5715">
          <cell r="E5715"/>
        </row>
        <row r="5716">
          <cell r="E5716"/>
        </row>
        <row r="5717">
          <cell r="E5717"/>
        </row>
        <row r="5718">
          <cell r="E5718"/>
        </row>
        <row r="5719">
          <cell r="E5719"/>
        </row>
        <row r="5720">
          <cell r="E5720"/>
        </row>
        <row r="5721">
          <cell r="E5721"/>
        </row>
        <row r="5722">
          <cell r="E5722"/>
        </row>
        <row r="5723">
          <cell r="E5723"/>
        </row>
        <row r="5724">
          <cell r="E5724"/>
        </row>
        <row r="5725">
          <cell r="E5725"/>
        </row>
        <row r="5726">
          <cell r="E5726"/>
        </row>
        <row r="5727">
          <cell r="E5727"/>
        </row>
        <row r="5728">
          <cell r="E5728"/>
        </row>
        <row r="5729">
          <cell r="E5729"/>
        </row>
        <row r="5730">
          <cell r="E5730"/>
        </row>
        <row r="5731">
          <cell r="E5731"/>
        </row>
        <row r="5732">
          <cell r="E5732"/>
        </row>
        <row r="5733">
          <cell r="E5733"/>
        </row>
        <row r="5734">
          <cell r="E5734"/>
        </row>
        <row r="5735">
          <cell r="E5735"/>
        </row>
        <row r="5736">
          <cell r="E5736"/>
        </row>
        <row r="5737">
          <cell r="E5737"/>
        </row>
        <row r="5738">
          <cell r="E5738"/>
        </row>
        <row r="5739">
          <cell r="E5739"/>
        </row>
        <row r="5740">
          <cell r="E5740"/>
        </row>
        <row r="5741">
          <cell r="E5741"/>
        </row>
        <row r="5742">
          <cell r="E5742"/>
        </row>
        <row r="5743">
          <cell r="E5743"/>
        </row>
        <row r="5744">
          <cell r="E5744"/>
        </row>
        <row r="5745">
          <cell r="E5745"/>
        </row>
        <row r="5746">
          <cell r="E5746"/>
        </row>
        <row r="5747">
          <cell r="E5747"/>
        </row>
        <row r="5748">
          <cell r="E5748"/>
        </row>
        <row r="5749">
          <cell r="E5749"/>
        </row>
        <row r="5750">
          <cell r="E5750"/>
        </row>
        <row r="5751">
          <cell r="E5751"/>
        </row>
        <row r="5752">
          <cell r="E5752"/>
        </row>
        <row r="5753">
          <cell r="E5753"/>
        </row>
        <row r="5754">
          <cell r="E5754"/>
        </row>
        <row r="5755">
          <cell r="E5755"/>
        </row>
        <row r="5756">
          <cell r="E5756"/>
        </row>
        <row r="5757">
          <cell r="E5757"/>
        </row>
        <row r="5758">
          <cell r="E5758"/>
        </row>
        <row r="5759">
          <cell r="E5759"/>
        </row>
        <row r="5760">
          <cell r="E5760"/>
        </row>
        <row r="5761">
          <cell r="E5761"/>
        </row>
        <row r="5762">
          <cell r="E5762"/>
        </row>
        <row r="5763">
          <cell r="E5763"/>
        </row>
        <row r="5764">
          <cell r="E5764"/>
        </row>
        <row r="5765">
          <cell r="E5765"/>
        </row>
        <row r="5766">
          <cell r="E5766"/>
        </row>
        <row r="5767">
          <cell r="E5767"/>
        </row>
        <row r="5768">
          <cell r="E5768"/>
        </row>
        <row r="5769">
          <cell r="E5769"/>
        </row>
        <row r="5770">
          <cell r="E5770"/>
        </row>
        <row r="5771">
          <cell r="E5771"/>
        </row>
        <row r="5772">
          <cell r="E5772"/>
        </row>
        <row r="5773">
          <cell r="E5773"/>
        </row>
        <row r="5774">
          <cell r="E5774"/>
        </row>
        <row r="5775">
          <cell r="E5775"/>
        </row>
        <row r="5776">
          <cell r="E5776"/>
        </row>
        <row r="5777">
          <cell r="E5777"/>
        </row>
        <row r="5778">
          <cell r="E5778"/>
        </row>
        <row r="5779">
          <cell r="E5779"/>
        </row>
        <row r="5780">
          <cell r="E5780"/>
        </row>
        <row r="5781">
          <cell r="E5781"/>
        </row>
        <row r="5782">
          <cell r="E5782"/>
        </row>
        <row r="5783">
          <cell r="E5783"/>
        </row>
        <row r="5784">
          <cell r="E5784"/>
        </row>
        <row r="5785">
          <cell r="E5785"/>
        </row>
        <row r="5786">
          <cell r="E5786"/>
        </row>
        <row r="5787">
          <cell r="E5787"/>
        </row>
        <row r="5788">
          <cell r="E5788"/>
        </row>
        <row r="5789">
          <cell r="E5789"/>
        </row>
        <row r="5790">
          <cell r="E5790"/>
        </row>
        <row r="5791">
          <cell r="E5791"/>
        </row>
        <row r="5792">
          <cell r="E5792"/>
        </row>
        <row r="5793">
          <cell r="E5793"/>
        </row>
        <row r="5794">
          <cell r="E5794"/>
        </row>
        <row r="5795">
          <cell r="E5795"/>
        </row>
        <row r="5796">
          <cell r="E5796"/>
        </row>
        <row r="5797">
          <cell r="E5797"/>
        </row>
        <row r="5798">
          <cell r="E5798"/>
        </row>
        <row r="5799">
          <cell r="E5799"/>
        </row>
        <row r="5800">
          <cell r="E5800"/>
        </row>
        <row r="5801">
          <cell r="E5801"/>
        </row>
        <row r="5802">
          <cell r="E5802"/>
        </row>
        <row r="5803">
          <cell r="E5803"/>
        </row>
        <row r="5804">
          <cell r="E5804"/>
        </row>
        <row r="5805">
          <cell r="E5805"/>
        </row>
        <row r="5806">
          <cell r="E5806"/>
        </row>
        <row r="5807">
          <cell r="E5807"/>
        </row>
        <row r="5808">
          <cell r="E5808"/>
        </row>
        <row r="5809">
          <cell r="E5809"/>
        </row>
        <row r="5810">
          <cell r="E5810"/>
        </row>
        <row r="5811">
          <cell r="E5811"/>
        </row>
        <row r="5812">
          <cell r="E5812"/>
        </row>
        <row r="5813">
          <cell r="E5813"/>
        </row>
        <row r="5814">
          <cell r="E5814"/>
        </row>
        <row r="5815">
          <cell r="E5815"/>
        </row>
        <row r="5816">
          <cell r="E5816"/>
        </row>
        <row r="5817">
          <cell r="E5817"/>
        </row>
        <row r="5818">
          <cell r="E5818"/>
        </row>
        <row r="5819">
          <cell r="E5819"/>
        </row>
        <row r="5820">
          <cell r="E5820"/>
        </row>
        <row r="5821">
          <cell r="E5821"/>
        </row>
        <row r="5822">
          <cell r="E5822"/>
        </row>
        <row r="5823">
          <cell r="E5823"/>
        </row>
        <row r="5824">
          <cell r="E5824"/>
        </row>
        <row r="5825">
          <cell r="E5825"/>
        </row>
        <row r="5826">
          <cell r="E5826"/>
        </row>
        <row r="5827">
          <cell r="E5827"/>
        </row>
        <row r="5828">
          <cell r="E5828"/>
        </row>
        <row r="5829">
          <cell r="E5829"/>
        </row>
        <row r="5830">
          <cell r="E5830"/>
        </row>
        <row r="5831">
          <cell r="E5831"/>
        </row>
        <row r="5832">
          <cell r="E5832"/>
        </row>
        <row r="5833">
          <cell r="E5833"/>
        </row>
        <row r="5834">
          <cell r="E5834"/>
        </row>
        <row r="5835">
          <cell r="E5835"/>
        </row>
        <row r="5836">
          <cell r="E5836"/>
        </row>
        <row r="5837">
          <cell r="E5837"/>
        </row>
        <row r="5838">
          <cell r="E5838"/>
        </row>
        <row r="5839">
          <cell r="E5839"/>
        </row>
        <row r="5840">
          <cell r="E5840"/>
        </row>
        <row r="5841">
          <cell r="E5841"/>
        </row>
        <row r="5842">
          <cell r="E5842"/>
        </row>
        <row r="5843">
          <cell r="E5843"/>
        </row>
        <row r="5844">
          <cell r="E5844"/>
        </row>
        <row r="5845">
          <cell r="E5845"/>
        </row>
        <row r="5846">
          <cell r="E5846"/>
        </row>
        <row r="5847">
          <cell r="E5847"/>
        </row>
        <row r="5848">
          <cell r="E5848"/>
        </row>
        <row r="5849">
          <cell r="E5849"/>
        </row>
        <row r="5850">
          <cell r="E5850"/>
        </row>
        <row r="5851">
          <cell r="E5851"/>
        </row>
        <row r="5852">
          <cell r="E5852"/>
        </row>
        <row r="5853">
          <cell r="E5853"/>
        </row>
        <row r="5854">
          <cell r="E5854"/>
        </row>
        <row r="5855">
          <cell r="E5855"/>
        </row>
        <row r="5856">
          <cell r="E5856"/>
        </row>
        <row r="5857">
          <cell r="E5857"/>
        </row>
        <row r="5858">
          <cell r="E5858"/>
        </row>
        <row r="5859">
          <cell r="E5859"/>
        </row>
        <row r="5860">
          <cell r="E5860"/>
        </row>
        <row r="5861">
          <cell r="E5861"/>
        </row>
        <row r="5862">
          <cell r="E5862"/>
        </row>
        <row r="5863">
          <cell r="E5863"/>
        </row>
        <row r="5864">
          <cell r="E5864"/>
        </row>
        <row r="5865">
          <cell r="E5865"/>
        </row>
        <row r="5866">
          <cell r="E5866"/>
        </row>
        <row r="5867">
          <cell r="E5867"/>
        </row>
        <row r="5868">
          <cell r="E5868"/>
        </row>
        <row r="5869">
          <cell r="E5869"/>
        </row>
        <row r="5870">
          <cell r="E5870"/>
        </row>
        <row r="5871">
          <cell r="E5871"/>
        </row>
        <row r="5872">
          <cell r="E5872"/>
        </row>
        <row r="5873">
          <cell r="E5873"/>
        </row>
        <row r="5874">
          <cell r="E5874"/>
        </row>
        <row r="5875">
          <cell r="E5875"/>
        </row>
        <row r="5876">
          <cell r="E5876"/>
        </row>
        <row r="5877">
          <cell r="E5877"/>
        </row>
        <row r="5878">
          <cell r="E5878"/>
        </row>
        <row r="5879">
          <cell r="E5879"/>
        </row>
        <row r="5880">
          <cell r="E5880"/>
        </row>
        <row r="5881">
          <cell r="E5881"/>
        </row>
        <row r="5882">
          <cell r="E5882"/>
        </row>
        <row r="5883">
          <cell r="E5883"/>
        </row>
        <row r="5884">
          <cell r="E5884"/>
        </row>
        <row r="5885">
          <cell r="E5885"/>
        </row>
        <row r="5886">
          <cell r="E5886"/>
        </row>
        <row r="5887">
          <cell r="E5887"/>
        </row>
        <row r="5888">
          <cell r="E5888"/>
        </row>
        <row r="5889">
          <cell r="E5889"/>
        </row>
        <row r="5890">
          <cell r="E5890"/>
        </row>
        <row r="5891">
          <cell r="E5891"/>
        </row>
        <row r="5892">
          <cell r="E5892"/>
        </row>
        <row r="5893">
          <cell r="E5893"/>
        </row>
        <row r="5894">
          <cell r="E5894"/>
        </row>
        <row r="5895">
          <cell r="E5895"/>
        </row>
        <row r="5896">
          <cell r="E5896"/>
        </row>
        <row r="5897">
          <cell r="E5897"/>
        </row>
        <row r="5898">
          <cell r="E5898"/>
        </row>
        <row r="5899">
          <cell r="E5899"/>
        </row>
        <row r="5900">
          <cell r="E5900"/>
        </row>
        <row r="5901">
          <cell r="E5901"/>
        </row>
        <row r="5902">
          <cell r="E5902"/>
        </row>
        <row r="5903">
          <cell r="E5903"/>
        </row>
        <row r="5904">
          <cell r="E5904"/>
        </row>
        <row r="5905">
          <cell r="E5905"/>
        </row>
        <row r="5906">
          <cell r="E5906"/>
        </row>
        <row r="5907">
          <cell r="E5907"/>
        </row>
        <row r="5908">
          <cell r="E5908"/>
        </row>
        <row r="5909">
          <cell r="E5909"/>
        </row>
        <row r="5910">
          <cell r="E5910"/>
        </row>
        <row r="5911">
          <cell r="E5911"/>
        </row>
        <row r="5912">
          <cell r="E5912"/>
        </row>
        <row r="5913">
          <cell r="E5913"/>
        </row>
        <row r="5914">
          <cell r="E5914"/>
        </row>
        <row r="5915">
          <cell r="E5915"/>
        </row>
        <row r="5916">
          <cell r="E5916"/>
        </row>
        <row r="5917">
          <cell r="E5917"/>
        </row>
        <row r="5918">
          <cell r="E5918"/>
        </row>
        <row r="5919">
          <cell r="E5919"/>
        </row>
        <row r="5920">
          <cell r="E5920"/>
        </row>
        <row r="5921">
          <cell r="E5921"/>
        </row>
        <row r="5922">
          <cell r="E5922"/>
        </row>
        <row r="5923">
          <cell r="E5923"/>
        </row>
        <row r="5924">
          <cell r="E5924"/>
        </row>
        <row r="5925">
          <cell r="E5925"/>
        </row>
        <row r="5926">
          <cell r="E5926"/>
        </row>
        <row r="5927">
          <cell r="E5927"/>
        </row>
        <row r="5928">
          <cell r="E5928"/>
        </row>
        <row r="5929">
          <cell r="E5929"/>
        </row>
        <row r="5930">
          <cell r="E5930"/>
        </row>
        <row r="5931">
          <cell r="E5931"/>
        </row>
        <row r="5932">
          <cell r="E5932"/>
        </row>
        <row r="5933">
          <cell r="E5933"/>
        </row>
        <row r="5934">
          <cell r="E5934"/>
        </row>
        <row r="5935">
          <cell r="E5935"/>
        </row>
        <row r="5936">
          <cell r="E5936"/>
        </row>
        <row r="5937">
          <cell r="E5937"/>
        </row>
        <row r="5938">
          <cell r="E5938"/>
        </row>
        <row r="5939">
          <cell r="E5939"/>
        </row>
        <row r="5940">
          <cell r="E5940"/>
        </row>
        <row r="5941">
          <cell r="E5941"/>
        </row>
        <row r="5942">
          <cell r="E5942"/>
        </row>
        <row r="5943">
          <cell r="E5943"/>
        </row>
        <row r="5944">
          <cell r="E5944"/>
        </row>
        <row r="5945">
          <cell r="E5945"/>
        </row>
        <row r="5946">
          <cell r="E5946"/>
        </row>
        <row r="5947">
          <cell r="E5947"/>
        </row>
        <row r="5948">
          <cell r="E5948"/>
        </row>
        <row r="5949">
          <cell r="E5949"/>
        </row>
        <row r="5950">
          <cell r="E5950"/>
        </row>
        <row r="5951">
          <cell r="E5951"/>
        </row>
        <row r="5952">
          <cell r="E5952"/>
        </row>
        <row r="5953">
          <cell r="E5953"/>
        </row>
        <row r="5954">
          <cell r="E5954"/>
        </row>
        <row r="5955">
          <cell r="E5955"/>
        </row>
        <row r="5956">
          <cell r="E5956"/>
        </row>
        <row r="5957">
          <cell r="E5957"/>
        </row>
        <row r="5958">
          <cell r="E5958"/>
        </row>
        <row r="5959">
          <cell r="E5959"/>
        </row>
        <row r="5960">
          <cell r="E5960"/>
        </row>
        <row r="5961">
          <cell r="E5961"/>
        </row>
        <row r="5962">
          <cell r="E5962"/>
        </row>
        <row r="5963">
          <cell r="E5963"/>
        </row>
        <row r="5964">
          <cell r="E5964"/>
        </row>
        <row r="5965">
          <cell r="E5965"/>
        </row>
        <row r="5966">
          <cell r="E5966"/>
        </row>
        <row r="5967">
          <cell r="E5967"/>
        </row>
        <row r="5968">
          <cell r="E5968"/>
        </row>
        <row r="5969">
          <cell r="E5969"/>
        </row>
        <row r="5970">
          <cell r="E5970"/>
        </row>
        <row r="5971">
          <cell r="E5971"/>
        </row>
        <row r="5972">
          <cell r="E5972"/>
        </row>
        <row r="5973">
          <cell r="E5973"/>
        </row>
        <row r="5974">
          <cell r="E5974"/>
        </row>
        <row r="5975">
          <cell r="E5975"/>
        </row>
        <row r="5976">
          <cell r="E5976"/>
        </row>
        <row r="5977">
          <cell r="E5977"/>
        </row>
        <row r="5978">
          <cell r="E5978"/>
        </row>
        <row r="5979">
          <cell r="E5979"/>
        </row>
        <row r="5980">
          <cell r="E5980"/>
        </row>
        <row r="5981">
          <cell r="E5981"/>
        </row>
        <row r="5982">
          <cell r="E5982"/>
        </row>
        <row r="5983">
          <cell r="E5983"/>
        </row>
        <row r="5984">
          <cell r="E5984"/>
        </row>
        <row r="5985">
          <cell r="E5985"/>
        </row>
        <row r="5986">
          <cell r="E5986"/>
        </row>
        <row r="5987">
          <cell r="E5987"/>
        </row>
        <row r="5988">
          <cell r="E5988"/>
        </row>
        <row r="5989">
          <cell r="E5989"/>
        </row>
        <row r="5990">
          <cell r="E5990"/>
        </row>
        <row r="5991">
          <cell r="E5991"/>
        </row>
        <row r="5992">
          <cell r="E5992"/>
        </row>
        <row r="5993">
          <cell r="E5993"/>
        </row>
        <row r="5994">
          <cell r="E5994"/>
        </row>
        <row r="5995">
          <cell r="E5995"/>
        </row>
        <row r="5996">
          <cell r="E5996"/>
        </row>
        <row r="5997">
          <cell r="E5997"/>
        </row>
        <row r="5998">
          <cell r="E5998"/>
        </row>
        <row r="5999">
          <cell r="E5999"/>
        </row>
        <row r="6000">
          <cell r="E6000"/>
        </row>
        <row r="6001">
          <cell r="E6001"/>
        </row>
        <row r="6002">
          <cell r="E6002"/>
        </row>
        <row r="6003">
          <cell r="E6003"/>
        </row>
        <row r="6004">
          <cell r="E6004"/>
        </row>
        <row r="6005">
          <cell r="E6005"/>
        </row>
        <row r="6006">
          <cell r="E6006"/>
        </row>
        <row r="6007">
          <cell r="E6007"/>
        </row>
        <row r="6008">
          <cell r="E6008"/>
        </row>
        <row r="6009">
          <cell r="E6009"/>
        </row>
        <row r="6010">
          <cell r="E6010"/>
        </row>
        <row r="6011">
          <cell r="E6011"/>
        </row>
        <row r="6012">
          <cell r="E6012"/>
        </row>
        <row r="6013">
          <cell r="E6013"/>
        </row>
        <row r="6014">
          <cell r="E6014"/>
        </row>
        <row r="6015">
          <cell r="E6015"/>
        </row>
        <row r="6016">
          <cell r="E6016"/>
        </row>
        <row r="6017">
          <cell r="E6017"/>
        </row>
        <row r="6018">
          <cell r="E6018"/>
        </row>
        <row r="6019">
          <cell r="E6019"/>
        </row>
        <row r="6020">
          <cell r="E6020"/>
        </row>
        <row r="6021">
          <cell r="E6021"/>
        </row>
        <row r="6022">
          <cell r="E6022"/>
        </row>
        <row r="6023">
          <cell r="E6023"/>
        </row>
        <row r="6024">
          <cell r="E6024"/>
        </row>
        <row r="6025">
          <cell r="E6025"/>
        </row>
        <row r="6026">
          <cell r="E6026"/>
        </row>
        <row r="6027">
          <cell r="E6027"/>
        </row>
        <row r="6028">
          <cell r="E6028"/>
        </row>
        <row r="6029">
          <cell r="E6029"/>
        </row>
        <row r="6030">
          <cell r="E6030"/>
        </row>
        <row r="6031">
          <cell r="E6031"/>
        </row>
        <row r="6032">
          <cell r="E6032"/>
        </row>
        <row r="6033">
          <cell r="E6033"/>
        </row>
        <row r="6034">
          <cell r="E6034"/>
        </row>
        <row r="6035">
          <cell r="E6035"/>
        </row>
        <row r="6036">
          <cell r="E6036"/>
        </row>
        <row r="6037">
          <cell r="E6037"/>
        </row>
        <row r="6038">
          <cell r="E6038"/>
        </row>
        <row r="6039">
          <cell r="E6039"/>
        </row>
        <row r="6040">
          <cell r="E6040"/>
        </row>
        <row r="6041">
          <cell r="E6041"/>
        </row>
        <row r="6042">
          <cell r="E6042"/>
        </row>
        <row r="6043">
          <cell r="E6043"/>
        </row>
        <row r="6044">
          <cell r="E6044"/>
        </row>
        <row r="6045">
          <cell r="E6045"/>
        </row>
        <row r="6046">
          <cell r="E6046"/>
        </row>
        <row r="6047">
          <cell r="E6047"/>
        </row>
        <row r="6048">
          <cell r="E6048"/>
        </row>
        <row r="6049">
          <cell r="E6049"/>
        </row>
        <row r="6050">
          <cell r="E6050"/>
        </row>
        <row r="6051">
          <cell r="E6051"/>
        </row>
        <row r="6052">
          <cell r="E6052"/>
        </row>
        <row r="6053">
          <cell r="E6053"/>
        </row>
        <row r="6054">
          <cell r="E6054"/>
        </row>
        <row r="6055">
          <cell r="E6055"/>
        </row>
        <row r="6056">
          <cell r="E6056"/>
        </row>
        <row r="6057">
          <cell r="E6057"/>
        </row>
        <row r="6058">
          <cell r="E6058"/>
        </row>
        <row r="6059">
          <cell r="E6059"/>
        </row>
        <row r="6060">
          <cell r="E6060"/>
        </row>
        <row r="6061">
          <cell r="E6061"/>
        </row>
        <row r="6062">
          <cell r="E6062"/>
        </row>
        <row r="6063">
          <cell r="E6063"/>
        </row>
        <row r="6064">
          <cell r="E6064"/>
        </row>
        <row r="6065">
          <cell r="E6065"/>
        </row>
        <row r="6066">
          <cell r="E6066"/>
        </row>
        <row r="6067">
          <cell r="E6067"/>
        </row>
        <row r="6068">
          <cell r="E6068"/>
        </row>
        <row r="6069">
          <cell r="E6069"/>
        </row>
        <row r="6070">
          <cell r="E6070"/>
        </row>
        <row r="6071">
          <cell r="E6071"/>
        </row>
        <row r="6072">
          <cell r="E6072"/>
        </row>
        <row r="6073">
          <cell r="E6073"/>
        </row>
        <row r="6074">
          <cell r="E6074"/>
        </row>
        <row r="6075">
          <cell r="E6075"/>
        </row>
        <row r="6076">
          <cell r="E6076"/>
        </row>
        <row r="6077">
          <cell r="E6077"/>
        </row>
        <row r="6078">
          <cell r="E6078"/>
        </row>
        <row r="6079">
          <cell r="E6079"/>
        </row>
        <row r="6080">
          <cell r="E6080"/>
        </row>
        <row r="6081">
          <cell r="E6081"/>
        </row>
        <row r="6082">
          <cell r="E6082"/>
        </row>
        <row r="6083">
          <cell r="E6083"/>
        </row>
        <row r="6084">
          <cell r="E6084"/>
        </row>
        <row r="6085">
          <cell r="E6085"/>
        </row>
        <row r="6086">
          <cell r="E6086"/>
        </row>
        <row r="6087">
          <cell r="E6087"/>
        </row>
        <row r="6088">
          <cell r="E6088"/>
        </row>
        <row r="6089">
          <cell r="E6089"/>
        </row>
        <row r="6090">
          <cell r="E6090"/>
        </row>
        <row r="6091">
          <cell r="E6091"/>
        </row>
        <row r="6092">
          <cell r="E6092"/>
        </row>
        <row r="6093">
          <cell r="E6093"/>
        </row>
        <row r="6094">
          <cell r="E6094"/>
        </row>
        <row r="6095">
          <cell r="E6095"/>
        </row>
        <row r="6096">
          <cell r="E6096"/>
        </row>
        <row r="6097">
          <cell r="E6097"/>
        </row>
        <row r="6098">
          <cell r="E6098"/>
        </row>
        <row r="6099">
          <cell r="E6099"/>
        </row>
        <row r="6100">
          <cell r="E6100"/>
        </row>
        <row r="6101">
          <cell r="E6101"/>
        </row>
        <row r="6102">
          <cell r="E6102"/>
        </row>
        <row r="6103">
          <cell r="E6103"/>
        </row>
        <row r="6104">
          <cell r="E6104"/>
        </row>
        <row r="6105">
          <cell r="E6105"/>
        </row>
        <row r="6106">
          <cell r="E6106"/>
        </row>
        <row r="6107">
          <cell r="E6107"/>
        </row>
        <row r="6108">
          <cell r="E6108"/>
        </row>
        <row r="6109">
          <cell r="E6109"/>
        </row>
        <row r="6110">
          <cell r="E6110"/>
        </row>
        <row r="6111">
          <cell r="E6111"/>
        </row>
        <row r="6112">
          <cell r="E6112"/>
        </row>
        <row r="6113">
          <cell r="E6113"/>
        </row>
        <row r="6114">
          <cell r="E6114"/>
        </row>
        <row r="6115">
          <cell r="E6115"/>
        </row>
        <row r="6116">
          <cell r="E6116"/>
        </row>
        <row r="6117">
          <cell r="E6117"/>
        </row>
        <row r="6118">
          <cell r="E6118"/>
        </row>
        <row r="6119">
          <cell r="E6119"/>
        </row>
        <row r="6120">
          <cell r="E6120"/>
        </row>
        <row r="6121">
          <cell r="E6121"/>
        </row>
        <row r="6122">
          <cell r="E6122"/>
        </row>
        <row r="6123">
          <cell r="E6123"/>
        </row>
        <row r="6124">
          <cell r="E6124"/>
        </row>
        <row r="6125">
          <cell r="E6125"/>
        </row>
        <row r="6126">
          <cell r="E6126"/>
        </row>
        <row r="6127">
          <cell r="E6127"/>
        </row>
        <row r="6128">
          <cell r="E6128"/>
        </row>
        <row r="6129">
          <cell r="E6129"/>
        </row>
        <row r="6130">
          <cell r="E6130"/>
        </row>
        <row r="6131">
          <cell r="E6131"/>
        </row>
        <row r="6132">
          <cell r="E6132"/>
        </row>
        <row r="6133">
          <cell r="E6133"/>
        </row>
        <row r="6134">
          <cell r="E6134"/>
        </row>
        <row r="6135">
          <cell r="E6135"/>
        </row>
        <row r="6136">
          <cell r="E6136"/>
        </row>
        <row r="6137">
          <cell r="E6137"/>
        </row>
        <row r="6138">
          <cell r="E6138"/>
        </row>
        <row r="6139">
          <cell r="E6139"/>
        </row>
        <row r="6140">
          <cell r="E6140"/>
        </row>
        <row r="6141">
          <cell r="E6141"/>
        </row>
        <row r="6142">
          <cell r="E6142"/>
        </row>
        <row r="6143">
          <cell r="E6143"/>
        </row>
        <row r="6144">
          <cell r="E6144"/>
        </row>
        <row r="6145">
          <cell r="E6145"/>
        </row>
        <row r="6146">
          <cell r="E6146"/>
        </row>
        <row r="6147">
          <cell r="E6147"/>
        </row>
        <row r="6148">
          <cell r="E6148"/>
        </row>
        <row r="6149">
          <cell r="E6149"/>
        </row>
        <row r="6150">
          <cell r="E6150"/>
        </row>
        <row r="6151">
          <cell r="E6151"/>
        </row>
        <row r="6152">
          <cell r="E6152"/>
        </row>
        <row r="6153">
          <cell r="E6153"/>
        </row>
        <row r="6154">
          <cell r="E6154"/>
        </row>
        <row r="6155">
          <cell r="E6155"/>
        </row>
        <row r="6156">
          <cell r="E6156"/>
        </row>
        <row r="6157">
          <cell r="E6157"/>
        </row>
        <row r="6158">
          <cell r="E6158"/>
        </row>
        <row r="6159">
          <cell r="E6159"/>
        </row>
        <row r="6160">
          <cell r="E6160"/>
        </row>
        <row r="6161">
          <cell r="E6161"/>
        </row>
        <row r="6162">
          <cell r="E6162"/>
        </row>
        <row r="6163">
          <cell r="E6163"/>
        </row>
        <row r="6164">
          <cell r="E6164"/>
        </row>
        <row r="6165">
          <cell r="E6165"/>
        </row>
        <row r="6166">
          <cell r="E6166"/>
        </row>
        <row r="6167">
          <cell r="E6167"/>
        </row>
        <row r="6168">
          <cell r="E6168"/>
        </row>
        <row r="6169">
          <cell r="E6169"/>
        </row>
        <row r="6170">
          <cell r="E6170"/>
        </row>
        <row r="6171">
          <cell r="E6171"/>
        </row>
        <row r="6172">
          <cell r="E6172"/>
        </row>
        <row r="6173">
          <cell r="E6173"/>
        </row>
        <row r="6174">
          <cell r="E6174"/>
        </row>
        <row r="6175">
          <cell r="E6175"/>
        </row>
        <row r="6176">
          <cell r="E6176"/>
        </row>
        <row r="6177">
          <cell r="E6177"/>
        </row>
        <row r="6178">
          <cell r="E6178"/>
        </row>
        <row r="6179">
          <cell r="E6179"/>
        </row>
        <row r="6180">
          <cell r="E6180"/>
        </row>
        <row r="6181">
          <cell r="E6181"/>
        </row>
        <row r="6182">
          <cell r="E6182"/>
        </row>
        <row r="6183">
          <cell r="E6183"/>
        </row>
        <row r="6184">
          <cell r="E6184"/>
        </row>
        <row r="6185">
          <cell r="E6185"/>
        </row>
        <row r="6186">
          <cell r="E6186"/>
        </row>
        <row r="6187">
          <cell r="E6187"/>
        </row>
        <row r="6188">
          <cell r="E6188"/>
        </row>
        <row r="6189">
          <cell r="E6189"/>
        </row>
        <row r="6190">
          <cell r="E6190"/>
        </row>
        <row r="6191">
          <cell r="E6191"/>
        </row>
        <row r="6192">
          <cell r="E6192"/>
        </row>
        <row r="6193">
          <cell r="E6193"/>
        </row>
        <row r="6194">
          <cell r="E6194"/>
        </row>
        <row r="6195">
          <cell r="E6195"/>
        </row>
        <row r="6196">
          <cell r="E6196"/>
        </row>
        <row r="6197">
          <cell r="E6197"/>
        </row>
        <row r="6198">
          <cell r="E6198"/>
        </row>
        <row r="6199">
          <cell r="E6199"/>
        </row>
        <row r="6200">
          <cell r="E6200"/>
        </row>
        <row r="6201">
          <cell r="E6201"/>
        </row>
        <row r="6202">
          <cell r="E6202"/>
        </row>
        <row r="6203">
          <cell r="E6203"/>
        </row>
        <row r="6204">
          <cell r="E6204"/>
        </row>
        <row r="6205">
          <cell r="E6205"/>
        </row>
        <row r="6206">
          <cell r="E6206"/>
        </row>
        <row r="6207">
          <cell r="E6207"/>
        </row>
        <row r="6208">
          <cell r="E6208"/>
        </row>
        <row r="6209">
          <cell r="E6209"/>
        </row>
        <row r="6210">
          <cell r="E6210"/>
        </row>
        <row r="6211">
          <cell r="E6211"/>
        </row>
        <row r="6212">
          <cell r="E6212"/>
        </row>
        <row r="6213">
          <cell r="E6213"/>
        </row>
        <row r="6214">
          <cell r="E6214"/>
        </row>
        <row r="6215">
          <cell r="E6215"/>
        </row>
        <row r="6216">
          <cell r="E6216"/>
        </row>
        <row r="6217">
          <cell r="E6217"/>
        </row>
        <row r="6218">
          <cell r="E6218"/>
        </row>
        <row r="6219">
          <cell r="E6219"/>
        </row>
        <row r="6220">
          <cell r="E6220"/>
        </row>
        <row r="6221">
          <cell r="E6221"/>
        </row>
        <row r="6222">
          <cell r="E6222"/>
        </row>
        <row r="6223">
          <cell r="E6223"/>
        </row>
        <row r="6224">
          <cell r="E6224"/>
        </row>
        <row r="6225">
          <cell r="E6225"/>
        </row>
        <row r="6226">
          <cell r="E6226"/>
        </row>
        <row r="6227">
          <cell r="E6227"/>
        </row>
        <row r="6228">
          <cell r="E6228"/>
        </row>
        <row r="6229">
          <cell r="E6229"/>
        </row>
        <row r="6230">
          <cell r="E6230"/>
        </row>
        <row r="6231">
          <cell r="E6231"/>
        </row>
        <row r="6232">
          <cell r="E6232"/>
        </row>
        <row r="6233">
          <cell r="E6233"/>
        </row>
        <row r="6234">
          <cell r="E6234"/>
        </row>
        <row r="6235">
          <cell r="E6235"/>
        </row>
        <row r="6236">
          <cell r="E6236"/>
        </row>
        <row r="6237">
          <cell r="E6237"/>
        </row>
        <row r="6238">
          <cell r="E6238"/>
        </row>
        <row r="6239">
          <cell r="E6239"/>
        </row>
        <row r="6240">
          <cell r="E6240"/>
        </row>
        <row r="6241">
          <cell r="E6241"/>
        </row>
        <row r="6242">
          <cell r="E6242"/>
        </row>
        <row r="6243">
          <cell r="E6243"/>
        </row>
        <row r="6244">
          <cell r="E6244"/>
        </row>
        <row r="6245">
          <cell r="E6245"/>
        </row>
        <row r="6246">
          <cell r="E6246"/>
        </row>
        <row r="6247">
          <cell r="E6247"/>
        </row>
        <row r="6248">
          <cell r="E6248"/>
        </row>
        <row r="6249">
          <cell r="E6249"/>
        </row>
        <row r="6250">
          <cell r="E6250"/>
        </row>
        <row r="6251">
          <cell r="E6251"/>
        </row>
        <row r="6252">
          <cell r="E6252"/>
        </row>
        <row r="6253">
          <cell r="E6253"/>
        </row>
        <row r="6254">
          <cell r="E6254"/>
        </row>
        <row r="6255">
          <cell r="E6255"/>
        </row>
        <row r="6256">
          <cell r="E6256"/>
        </row>
        <row r="6257">
          <cell r="E6257"/>
        </row>
        <row r="6258">
          <cell r="E6258"/>
        </row>
        <row r="6259">
          <cell r="E6259"/>
        </row>
        <row r="6260">
          <cell r="E6260"/>
        </row>
        <row r="6261">
          <cell r="E6261"/>
        </row>
        <row r="6262">
          <cell r="E6262"/>
        </row>
        <row r="6263">
          <cell r="E6263"/>
        </row>
        <row r="6264">
          <cell r="E6264"/>
        </row>
        <row r="6265">
          <cell r="E6265"/>
        </row>
        <row r="6266">
          <cell r="E6266"/>
        </row>
        <row r="6267">
          <cell r="E6267"/>
        </row>
        <row r="6268">
          <cell r="E6268"/>
        </row>
        <row r="6269">
          <cell r="E6269"/>
        </row>
        <row r="6270">
          <cell r="E6270"/>
        </row>
        <row r="6271">
          <cell r="E6271"/>
        </row>
        <row r="6272">
          <cell r="E6272"/>
        </row>
        <row r="6273">
          <cell r="E6273"/>
        </row>
        <row r="6274">
          <cell r="E6274"/>
        </row>
        <row r="6275">
          <cell r="E6275"/>
        </row>
        <row r="6276">
          <cell r="E6276"/>
        </row>
        <row r="6277">
          <cell r="E6277"/>
        </row>
        <row r="6278">
          <cell r="E6278"/>
        </row>
        <row r="6279">
          <cell r="E6279"/>
        </row>
        <row r="6280">
          <cell r="E6280"/>
        </row>
        <row r="6281">
          <cell r="E6281"/>
        </row>
        <row r="6282">
          <cell r="E6282"/>
        </row>
        <row r="6283">
          <cell r="E6283"/>
        </row>
        <row r="6284">
          <cell r="E6284"/>
        </row>
        <row r="6285">
          <cell r="E6285"/>
        </row>
        <row r="6286">
          <cell r="E6286"/>
        </row>
        <row r="6287">
          <cell r="E6287"/>
        </row>
        <row r="6288">
          <cell r="E6288"/>
        </row>
        <row r="6289">
          <cell r="E6289"/>
        </row>
        <row r="6290">
          <cell r="E6290"/>
        </row>
        <row r="6291">
          <cell r="E6291"/>
        </row>
        <row r="6292">
          <cell r="E6292"/>
        </row>
        <row r="6293">
          <cell r="E6293"/>
        </row>
        <row r="6294">
          <cell r="E6294"/>
        </row>
        <row r="6295">
          <cell r="E6295"/>
        </row>
        <row r="6296">
          <cell r="E6296"/>
        </row>
        <row r="6297">
          <cell r="E6297"/>
        </row>
        <row r="6298">
          <cell r="E6298"/>
        </row>
        <row r="6299">
          <cell r="E6299"/>
        </row>
        <row r="6300">
          <cell r="E6300"/>
        </row>
        <row r="6301">
          <cell r="E6301"/>
        </row>
        <row r="6302">
          <cell r="E6302"/>
        </row>
        <row r="6303">
          <cell r="E6303"/>
        </row>
        <row r="6304">
          <cell r="E6304"/>
        </row>
        <row r="6305">
          <cell r="E6305"/>
        </row>
        <row r="6306">
          <cell r="E6306"/>
        </row>
        <row r="6307">
          <cell r="E6307"/>
        </row>
        <row r="6308">
          <cell r="E6308"/>
        </row>
        <row r="6309">
          <cell r="E6309"/>
        </row>
        <row r="6310">
          <cell r="E6310"/>
        </row>
        <row r="6311">
          <cell r="E6311"/>
        </row>
        <row r="6312">
          <cell r="E6312"/>
        </row>
        <row r="6313">
          <cell r="E6313"/>
        </row>
        <row r="6314">
          <cell r="E6314"/>
        </row>
        <row r="6315">
          <cell r="E6315"/>
        </row>
        <row r="6316">
          <cell r="E6316"/>
        </row>
        <row r="6317">
          <cell r="E6317"/>
        </row>
        <row r="6318">
          <cell r="E6318"/>
        </row>
        <row r="6319">
          <cell r="E6319"/>
        </row>
        <row r="6320">
          <cell r="E6320"/>
        </row>
        <row r="6321">
          <cell r="E6321"/>
        </row>
        <row r="6322">
          <cell r="E6322"/>
        </row>
        <row r="6323">
          <cell r="E6323"/>
        </row>
        <row r="6324">
          <cell r="E6324"/>
        </row>
        <row r="6325">
          <cell r="E6325"/>
        </row>
        <row r="6326">
          <cell r="E6326"/>
        </row>
        <row r="6327">
          <cell r="E6327"/>
        </row>
        <row r="6328">
          <cell r="E6328"/>
        </row>
        <row r="6329">
          <cell r="E6329"/>
        </row>
        <row r="6330">
          <cell r="E6330"/>
        </row>
        <row r="6331">
          <cell r="E6331"/>
        </row>
        <row r="6332">
          <cell r="E6332"/>
        </row>
        <row r="6333">
          <cell r="E6333"/>
        </row>
        <row r="6334">
          <cell r="E6334"/>
        </row>
        <row r="6335">
          <cell r="E6335"/>
        </row>
        <row r="6336">
          <cell r="E6336"/>
        </row>
        <row r="6337">
          <cell r="E6337"/>
        </row>
        <row r="6338">
          <cell r="E6338"/>
        </row>
        <row r="6339">
          <cell r="E6339"/>
        </row>
        <row r="6340">
          <cell r="E6340"/>
        </row>
        <row r="6341">
          <cell r="E6341"/>
        </row>
        <row r="6342">
          <cell r="E6342"/>
        </row>
        <row r="6343">
          <cell r="E6343"/>
        </row>
        <row r="6344">
          <cell r="E6344"/>
        </row>
        <row r="6345">
          <cell r="E6345"/>
        </row>
        <row r="6346">
          <cell r="E6346"/>
        </row>
        <row r="6347">
          <cell r="E6347"/>
        </row>
        <row r="6348">
          <cell r="E6348"/>
        </row>
        <row r="6349">
          <cell r="E6349"/>
        </row>
        <row r="6350">
          <cell r="E6350"/>
        </row>
        <row r="6351">
          <cell r="E6351"/>
        </row>
        <row r="6352">
          <cell r="E6352"/>
        </row>
        <row r="6353">
          <cell r="E6353"/>
        </row>
        <row r="6354">
          <cell r="E6354"/>
        </row>
        <row r="6355">
          <cell r="E6355"/>
        </row>
        <row r="6356">
          <cell r="E6356"/>
        </row>
        <row r="6357">
          <cell r="E6357"/>
        </row>
        <row r="6358">
          <cell r="E6358"/>
        </row>
        <row r="6359">
          <cell r="E6359"/>
        </row>
        <row r="6360">
          <cell r="E6360"/>
        </row>
        <row r="6361">
          <cell r="E6361"/>
        </row>
        <row r="6362">
          <cell r="E6362"/>
        </row>
        <row r="6363">
          <cell r="E6363"/>
        </row>
        <row r="6364">
          <cell r="E6364"/>
        </row>
        <row r="6365">
          <cell r="E6365"/>
        </row>
        <row r="6366">
          <cell r="E6366"/>
        </row>
        <row r="6367">
          <cell r="E6367"/>
        </row>
        <row r="6368">
          <cell r="E6368"/>
        </row>
        <row r="6369">
          <cell r="E6369"/>
        </row>
        <row r="6370">
          <cell r="E6370"/>
        </row>
        <row r="6371">
          <cell r="E6371"/>
        </row>
        <row r="6372">
          <cell r="E6372"/>
        </row>
        <row r="6373">
          <cell r="E6373"/>
        </row>
        <row r="6374">
          <cell r="E6374"/>
        </row>
        <row r="6375">
          <cell r="E6375"/>
        </row>
        <row r="6376">
          <cell r="E6376"/>
        </row>
        <row r="6377">
          <cell r="E6377"/>
        </row>
        <row r="6378">
          <cell r="E6378"/>
        </row>
        <row r="6379">
          <cell r="E6379"/>
        </row>
        <row r="6380">
          <cell r="E6380"/>
        </row>
        <row r="6381">
          <cell r="E6381"/>
        </row>
        <row r="6382">
          <cell r="E6382"/>
        </row>
        <row r="6383">
          <cell r="E6383"/>
        </row>
        <row r="6384">
          <cell r="E6384"/>
        </row>
        <row r="6385">
          <cell r="E6385"/>
        </row>
        <row r="6386">
          <cell r="E6386"/>
        </row>
        <row r="6387">
          <cell r="E6387"/>
        </row>
        <row r="6388">
          <cell r="E6388"/>
        </row>
        <row r="6389">
          <cell r="E6389"/>
        </row>
        <row r="6390">
          <cell r="E6390"/>
        </row>
        <row r="6391">
          <cell r="E6391"/>
        </row>
        <row r="6392">
          <cell r="E6392"/>
        </row>
        <row r="6393">
          <cell r="E6393"/>
        </row>
        <row r="6394">
          <cell r="E6394"/>
        </row>
        <row r="6395">
          <cell r="E6395"/>
        </row>
        <row r="6396">
          <cell r="E6396"/>
        </row>
        <row r="6397">
          <cell r="E6397"/>
        </row>
        <row r="6398">
          <cell r="E6398"/>
        </row>
        <row r="6399">
          <cell r="E6399"/>
        </row>
        <row r="6400">
          <cell r="E6400"/>
        </row>
        <row r="6401">
          <cell r="E6401"/>
        </row>
        <row r="6402">
          <cell r="E6402"/>
        </row>
        <row r="6403">
          <cell r="E6403"/>
        </row>
        <row r="6404">
          <cell r="E6404"/>
        </row>
        <row r="6405">
          <cell r="E6405"/>
        </row>
        <row r="6406">
          <cell r="E6406"/>
        </row>
        <row r="6407">
          <cell r="E6407"/>
        </row>
        <row r="6408">
          <cell r="E6408"/>
        </row>
        <row r="6409">
          <cell r="E6409"/>
        </row>
        <row r="6410">
          <cell r="E6410"/>
        </row>
        <row r="6411">
          <cell r="E6411"/>
        </row>
        <row r="6412">
          <cell r="E6412"/>
        </row>
        <row r="6413">
          <cell r="E6413"/>
        </row>
        <row r="6414">
          <cell r="E6414"/>
        </row>
        <row r="6415">
          <cell r="E6415"/>
        </row>
        <row r="6416">
          <cell r="E6416"/>
        </row>
        <row r="6417">
          <cell r="E6417"/>
        </row>
        <row r="6418">
          <cell r="E6418"/>
        </row>
        <row r="6419">
          <cell r="E6419"/>
        </row>
        <row r="6420">
          <cell r="E6420"/>
        </row>
        <row r="6421">
          <cell r="E6421"/>
        </row>
        <row r="6422">
          <cell r="E6422"/>
        </row>
        <row r="6423">
          <cell r="E6423"/>
        </row>
        <row r="6424">
          <cell r="E6424"/>
        </row>
        <row r="6425">
          <cell r="E6425"/>
        </row>
        <row r="6426">
          <cell r="E6426"/>
        </row>
        <row r="6427">
          <cell r="E6427"/>
        </row>
        <row r="6428">
          <cell r="E6428"/>
        </row>
        <row r="6429">
          <cell r="E6429"/>
        </row>
        <row r="6430">
          <cell r="E6430"/>
        </row>
        <row r="6431">
          <cell r="E6431"/>
        </row>
        <row r="6432">
          <cell r="E6432"/>
        </row>
        <row r="6433">
          <cell r="E6433"/>
        </row>
        <row r="6434">
          <cell r="E6434"/>
        </row>
        <row r="6435">
          <cell r="E6435"/>
        </row>
        <row r="6436">
          <cell r="E6436"/>
        </row>
        <row r="6437">
          <cell r="E6437"/>
        </row>
        <row r="6438">
          <cell r="E6438"/>
        </row>
        <row r="6439">
          <cell r="E6439"/>
        </row>
        <row r="6440">
          <cell r="E6440"/>
        </row>
        <row r="6441">
          <cell r="E6441"/>
        </row>
        <row r="6442">
          <cell r="E6442"/>
        </row>
        <row r="6443">
          <cell r="E6443"/>
        </row>
        <row r="6444">
          <cell r="E6444"/>
        </row>
        <row r="6445">
          <cell r="E6445"/>
        </row>
        <row r="6446">
          <cell r="E6446"/>
        </row>
        <row r="6447">
          <cell r="E6447"/>
        </row>
        <row r="6448">
          <cell r="E6448"/>
        </row>
        <row r="6449">
          <cell r="E6449"/>
        </row>
        <row r="6450">
          <cell r="E6450"/>
        </row>
        <row r="6451">
          <cell r="E6451"/>
        </row>
        <row r="6452">
          <cell r="E6452"/>
        </row>
        <row r="6453">
          <cell r="E6453"/>
        </row>
        <row r="6454">
          <cell r="E6454"/>
        </row>
        <row r="6455">
          <cell r="E6455"/>
        </row>
        <row r="6456">
          <cell r="E6456"/>
        </row>
        <row r="6457">
          <cell r="E6457"/>
        </row>
        <row r="6458">
          <cell r="E6458"/>
        </row>
        <row r="6459">
          <cell r="E6459"/>
        </row>
        <row r="6460">
          <cell r="E6460"/>
        </row>
        <row r="6461">
          <cell r="E6461"/>
        </row>
        <row r="6462">
          <cell r="E6462"/>
        </row>
        <row r="6463">
          <cell r="E6463"/>
        </row>
        <row r="6464">
          <cell r="E6464"/>
        </row>
        <row r="6465">
          <cell r="E6465"/>
        </row>
        <row r="6466">
          <cell r="E6466"/>
        </row>
        <row r="6467">
          <cell r="E6467"/>
        </row>
        <row r="6468">
          <cell r="E6468"/>
        </row>
        <row r="6469">
          <cell r="E6469"/>
        </row>
        <row r="6470">
          <cell r="E6470"/>
        </row>
        <row r="6471">
          <cell r="E6471"/>
        </row>
        <row r="6472">
          <cell r="E6472"/>
        </row>
        <row r="6473">
          <cell r="E6473"/>
        </row>
        <row r="6474">
          <cell r="E6474"/>
        </row>
        <row r="6475">
          <cell r="E6475"/>
        </row>
        <row r="6476">
          <cell r="E6476"/>
        </row>
        <row r="6477">
          <cell r="E6477"/>
        </row>
        <row r="6478">
          <cell r="E6478"/>
        </row>
        <row r="6479">
          <cell r="E6479"/>
        </row>
        <row r="6480">
          <cell r="E6480"/>
        </row>
        <row r="6481">
          <cell r="E6481"/>
        </row>
        <row r="6482">
          <cell r="E6482"/>
        </row>
        <row r="6483">
          <cell r="E6483"/>
        </row>
        <row r="6484">
          <cell r="E6484"/>
        </row>
        <row r="6485">
          <cell r="E6485"/>
        </row>
        <row r="6486">
          <cell r="E6486"/>
        </row>
        <row r="6487">
          <cell r="E6487"/>
        </row>
        <row r="6488">
          <cell r="E6488"/>
        </row>
        <row r="6489">
          <cell r="E6489"/>
        </row>
        <row r="6490">
          <cell r="E6490"/>
        </row>
        <row r="6491">
          <cell r="E6491"/>
        </row>
        <row r="6492">
          <cell r="E6492"/>
        </row>
        <row r="6493">
          <cell r="E6493"/>
        </row>
        <row r="6494">
          <cell r="E6494"/>
        </row>
        <row r="6495">
          <cell r="E6495"/>
        </row>
        <row r="6496">
          <cell r="E6496"/>
        </row>
        <row r="6497">
          <cell r="E6497"/>
        </row>
        <row r="6498">
          <cell r="E6498"/>
        </row>
        <row r="6499">
          <cell r="E6499"/>
        </row>
        <row r="6500">
          <cell r="E6500"/>
        </row>
        <row r="6501">
          <cell r="E6501"/>
        </row>
        <row r="6502">
          <cell r="E6502"/>
        </row>
        <row r="6503">
          <cell r="E6503"/>
        </row>
        <row r="6504">
          <cell r="E6504"/>
        </row>
        <row r="6505">
          <cell r="E6505"/>
        </row>
        <row r="6506">
          <cell r="E6506"/>
        </row>
        <row r="6507">
          <cell r="E6507"/>
        </row>
        <row r="6508">
          <cell r="E6508"/>
        </row>
        <row r="6509">
          <cell r="E6509"/>
        </row>
        <row r="6510">
          <cell r="E6510"/>
        </row>
        <row r="6511">
          <cell r="E6511"/>
        </row>
        <row r="6512">
          <cell r="E6512"/>
        </row>
        <row r="6513">
          <cell r="E6513"/>
        </row>
        <row r="6514">
          <cell r="E6514"/>
        </row>
        <row r="6515">
          <cell r="E6515"/>
        </row>
        <row r="6516">
          <cell r="E6516"/>
        </row>
        <row r="6517">
          <cell r="E6517"/>
        </row>
        <row r="6518">
          <cell r="E6518"/>
        </row>
        <row r="6519">
          <cell r="E6519"/>
        </row>
        <row r="6520">
          <cell r="E6520"/>
        </row>
        <row r="6521">
          <cell r="E6521"/>
        </row>
        <row r="6522">
          <cell r="E6522"/>
        </row>
        <row r="6523">
          <cell r="E6523"/>
        </row>
        <row r="6524">
          <cell r="E6524"/>
        </row>
        <row r="6525">
          <cell r="E6525"/>
        </row>
        <row r="6526">
          <cell r="E6526"/>
        </row>
        <row r="6527">
          <cell r="E6527"/>
        </row>
        <row r="6528">
          <cell r="E6528"/>
        </row>
        <row r="6529">
          <cell r="E6529"/>
        </row>
        <row r="6530">
          <cell r="E6530"/>
        </row>
        <row r="6531">
          <cell r="E6531"/>
        </row>
        <row r="6532">
          <cell r="E6532"/>
        </row>
        <row r="6533">
          <cell r="E6533"/>
        </row>
        <row r="6534">
          <cell r="E6534"/>
        </row>
        <row r="6535">
          <cell r="E6535"/>
        </row>
        <row r="6536">
          <cell r="E6536"/>
        </row>
        <row r="6537">
          <cell r="E6537"/>
        </row>
        <row r="6538">
          <cell r="E6538"/>
        </row>
        <row r="6539">
          <cell r="E6539"/>
        </row>
        <row r="6540">
          <cell r="E6540"/>
        </row>
        <row r="6541">
          <cell r="E6541"/>
        </row>
        <row r="6542">
          <cell r="E6542"/>
        </row>
        <row r="6543">
          <cell r="E6543"/>
        </row>
        <row r="6544">
          <cell r="E6544"/>
        </row>
        <row r="6545">
          <cell r="E6545"/>
        </row>
        <row r="6546">
          <cell r="E6546"/>
        </row>
        <row r="6547">
          <cell r="E6547"/>
        </row>
        <row r="6548">
          <cell r="E6548"/>
        </row>
        <row r="6549">
          <cell r="E6549"/>
        </row>
        <row r="6550">
          <cell r="E6550"/>
        </row>
        <row r="6551">
          <cell r="E6551"/>
        </row>
        <row r="6552">
          <cell r="E6552"/>
        </row>
        <row r="6553">
          <cell r="E6553"/>
        </row>
        <row r="6554">
          <cell r="E6554"/>
        </row>
        <row r="6555">
          <cell r="E6555"/>
        </row>
        <row r="6556">
          <cell r="E6556"/>
        </row>
        <row r="6557">
          <cell r="E6557"/>
        </row>
        <row r="6558">
          <cell r="E6558"/>
        </row>
        <row r="6559">
          <cell r="E6559"/>
        </row>
        <row r="6560">
          <cell r="E6560"/>
        </row>
        <row r="6561">
          <cell r="E6561"/>
        </row>
        <row r="6562">
          <cell r="E6562"/>
        </row>
        <row r="6563">
          <cell r="E6563"/>
        </row>
        <row r="6564">
          <cell r="E6564"/>
        </row>
        <row r="6565">
          <cell r="E6565"/>
        </row>
        <row r="6566">
          <cell r="E6566"/>
        </row>
        <row r="6567">
          <cell r="E6567"/>
        </row>
        <row r="6568">
          <cell r="E6568"/>
        </row>
        <row r="6569">
          <cell r="E6569"/>
        </row>
        <row r="6570">
          <cell r="E6570"/>
        </row>
        <row r="6571">
          <cell r="E6571"/>
        </row>
        <row r="6572">
          <cell r="E6572"/>
        </row>
        <row r="6573">
          <cell r="E6573"/>
        </row>
        <row r="6574">
          <cell r="E6574"/>
        </row>
        <row r="6575">
          <cell r="E6575"/>
        </row>
        <row r="6576">
          <cell r="E6576"/>
        </row>
        <row r="6577">
          <cell r="E6577"/>
        </row>
        <row r="6578">
          <cell r="E6578"/>
        </row>
        <row r="6579">
          <cell r="E6579"/>
        </row>
        <row r="6580">
          <cell r="E6580"/>
        </row>
        <row r="6581">
          <cell r="E6581"/>
        </row>
        <row r="6582">
          <cell r="E6582"/>
        </row>
        <row r="6583">
          <cell r="E6583"/>
        </row>
        <row r="6584">
          <cell r="E6584"/>
        </row>
        <row r="6585">
          <cell r="E6585"/>
        </row>
        <row r="6586">
          <cell r="E6586"/>
        </row>
        <row r="6587">
          <cell r="E6587"/>
        </row>
        <row r="6588">
          <cell r="E6588"/>
        </row>
        <row r="6589">
          <cell r="E6589"/>
        </row>
        <row r="6590">
          <cell r="E6590"/>
        </row>
        <row r="6591">
          <cell r="E6591"/>
        </row>
        <row r="6592">
          <cell r="E6592"/>
        </row>
        <row r="6593">
          <cell r="E6593"/>
        </row>
        <row r="6594">
          <cell r="E6594"/>
        </row>
        <row r="6595">
          <cell r="E6595"/>
        </row>
        <row r="6596">
          <cell r="E6596"/>
        </row>
        <row r="6597">
          <cell r="E6597"/>
        </row>
        <row r="6598">
          <cell r="E6598"/>
        </row>
        <row r="6599">
          <cell r="E6599"/>
        </row>
        <row r="6600">
          <cell r="E6600"/>
        </row>
        <row r="6601">
          <cell r="E6601"/>
        </row>
        <row r="6602">
          <cell r="E6602"/>
        </row>
        <row r="6603">
          <cell r="E6603"/>
        </row>
        <row r="6604">
          <cell r="E6604"/>
        </row>
        <row r="6605">
          <cell r="E6605"/>
        </row>
        <row r="6606">
          <cell r="E6606"/>
        </row>
        <row r="6607">
          <cell r="E6607"/>
        </row>
        <row r="6608">
          <cell r="E6608"/>
        </row>
        <row r="6609">
          <cell r="E6609"/>
        </row>
        <row r="6610">
          <cell r="E6610"/>
        </row>
        <row r="6611">
          <cell r="E6611"/>
        </row>
        <row r="6612">
          <cell r="E6612"/>
        </row>
        <row r="6613">
          <cell r="E6613"/>
        </row>
        <row r="6614">
          <cell r="E6614"/>
        </row>
        <row r="6615">
          <cell r="E6615"/>
        </row>
        <row r="6616">
          <cell r="E6616"/>
        </row>
        <row r="6617">
          <cell r="E6617"/>
        </row>
        <row r="6618">
          <cell r="E6618"/>
        </row>
        <row r="6619">
          <cell r="E6619"/>
        </row>
        <row r="6620">
          <cell r="E6620"/>
        </row>
        <row r="6621">
          <cell r="E6621"/>
        </row>
        <row r="6622">
          <cell r="E6622"/>
        </row>
        <row r="6623">
          <cell r="E6623"/>
        </row>
        <row r="6624">
          <cell r="E6624"/>
        </row>
        <row r="6625">
          <cell r="E6625"/>
        </row>
        <row r="6626">
          <cell r="E6626"/>
        </row>
        <row r="6627">
          <cell r="E6627"/>
        </row>
        <row r="6628">
          <cell r="E6628"/>
        </row>
        <row r="6629">
          <cell r="E6629"/>
        </row>
        <row r="6630">
          <cell r="E6630"/>
        </row>
        <row r="6631">
          <cell r="E6631"/>
        </row>
        <row r="6632">
          <cell r="E6632"/>
        </row>
        <row r="6633">
          <cell r="E6633"/>
        </row>
        <row r="6634">
          <cell r="E6634"/>
        </row>
        <row r="6635">
          <cell r="E6635"/>
        </row>
        <row r="6636">
          <cell r="E6636"/>
        </row>
        <row r="6637">
          <cell r="E6637"/>
        </row>
        <row r="6638">
          <cell r="E6638"/>
        </row>
        <row r="6639">
          <cell r="E6639"/>
        </row>
        <row r="6640">
          <cell r="E6640"/>
        </row>
        <row r="6641">
          <cell r="E6641"/>
        </row>
        <row r="6642">
          <cell r="E6642"/>
        </row>
        <row r="6643">
          <cell r="E6643"/>
        </row>
        <row r="6644">
          <cell r="E6644"/>
        </row>
        <row r="6645">
          <cell r="E6645"/>
        </row>
        <row r="6646">
          <cell r="E6646"/>
        </row>
        <row r="6647">
          <cell r="E6647"/>
        </row>
        <row r="6648">
          <cell r="E6648"/>
        </row>
        <row r="6649">
          <cell r="E6649"/>
        </row>
        <row r="6650">
          <cell r="E6650"/>
        </row>
        <row r="6651">
          <cell r="E6651"/>
        </row>
        <row r="6652">
          <cell r="E6652"/>
        </row>
        <row r="6653">
          <cell r="E6653"/>
        </row>
        <row r="6654">
          <cell r="E6654"/>
        </row>
        <row r="6655">
          <cell r="E6655"/>
        </row>
        <row r="6656">
          <cell r="E6656"/>
        </row>
        <row r="6657">
          <cell r="E6657"/>
        </row>
        <row r="6658">
          <cell r="E6658"/>
        </row>
        <row r="6659">
          <cell r="E6659"/>
        </row>
        <row r="6660">
          <cell r="E6660"/>
        </row>
        <row r="6661">
          <cell r="E6661"/>
        </row>
        <row r="6662">
          <cell r="E6662"/>
        </row>
        <row r="6663">
          <cell r="E6663"/>
        </row>
        <row r="6664">
          <cell r="E6664"/>
        </row>
        <row r="6665">
          <cell r="E6665"/>
        </row>
        <row r="6666">
          <cell r="E6666"/>
        </row>
        <row r="6667">
          <cell r="E6667"/>
        </row>
        <row r="6668">
          <cell r="E6668"/>
        </row>
        <row r="6669">
          <cell r="E6669"/>
        </row>
        <row r="6670">
          <cell r="E6670"/>
        </row>
        <row r="6671">
          <cell r="E6671"/>
        </row>
        <row r="6672">
          <cell r="E6672"/>
        </row>
        <row r="6673">
          <cell r="E6673"/>
        </row>
        <row r="6674">
          <cell r="E6674"/>
        </row>
        <row r="6675">
          <cell r="E6675"/>
        </row>
        <row r="6676">
          <cell r="E6676"/>
        </row>
        <row r="6677">
          <cell r="E6677"/>
        </row>
        <row r="6678">
          <cell r="E6678"/>
        </row>
        <row r="6679">
          <cell r="E6679"/>
        </row>
        <row r="6680">
          <cell r="E6680"/>
        </row>
        <row r="6681">
          <cell r="E6681"/>
        </row>
        <row r="6682">
          <cell r="E6682"/>
        </row>
        <row r="6683">
          <cell r="E6683"/>
        </row>
        <row r="6684">
          <cell r="E6684"/>
        </row>
        <row r="6685">
          <cell r="E6685"/>
        </row>
        <row r="6686">
          <cell r="E6686"/>
        </row>
        <row r="6687">
          <cell r="E6687"/>
        </row>
        <row r="6688">
          <cell r="E6688"/>
        </row>
        <row r="6689">
          <cell r="E6689"/>
        </row>
        <row r="6690">
          <cell r="E6690"/>
        </row>
        <row r="6691">
          <cell r="E6691"/>
        </row>
        <row r="6692">
          <cell r="E6692"/>
        </row>
        <row r="6693">
          <cell r="E6693"/>
        </row>
        <row r="6694">
          <cell r="E6694"/>
        </row>
        <row r="6695">
          <cell r="E6695"/>
        </row>
        <row r="6696">
          <cell r="E6696"/>
        </row>
        <row r="6697">
          <cell r="E6697"/>
        </row>
        <row r="6698">
          <cell r="E6698"/>
        </row>
        <row r="6699">
          <cell r="E6699"/>
        </row>
        <row r="6700">
          <cell r="E6700"/>
        </row>
        <row r="6701">
          <cell r="E6701"/>
        </row>
        <row r="6702">
          <cell r="E6702"/>
        </row>
        <row r="6703">
          <cell r="E6703"/>
        </row>
        <row r="6704">
          <cell r="E6704"/>
        </row>
        <row r="6705">
          <cell r="E6705"/>
        </row>
        <row r="6706">
          <cell r="E6706"/>
        </row>
        <row r="6707">
          <cell r="E6707"/>
        </row>
        <row r="6708">
          <cell r="E6708"/>
        </row>
        <row r="6709">
          <cell r="E6709"/>
        </row>
        <row r="6710">
          <cell r="E6710"/>
        </row>
        <row r="6711">
          <cell r="E6711"/>
        </row>
        <row r="6712">
          <cell r="E6712"/>
        </row>
        <row r="6713">
          <cell r="E6713"/>
        </row>
        <row r="6714">
          <cell r="E6714"/>
        </row>
        <row r="6715">
          <cell r="E6715"/>
        </row>
        <row r="6716">
          <cell r="E6716"/>
        </row>
        <row r="6717">
          <cell r="E6717"/>
        </row>
        <row r="6718">
          <cell r="E6718"/>
        </row>
        <row r="6719">
          <cell r="E6719"/>
        </row>
        <row r="6720">
          <cell r="E6720"/>
        </row>
        <row r="6721">
          <cell r="E6721"/>
        </row>
        <row r="6722">
          <cell r="E6722"/>
        </row>
        <row r="6723">
          <cell r="E6723"/>
        </row>
        <row r="6724">
          <cell r="E6724"/>
        </row>
        <row r="6725">
          <cell r="E6725"/>
        </row>
        <row r="6726">
          <cell r="E6726"/>
        </row>
        <row r="6727">
          <cell r="E6727"/>
        </row>
        <row r="6728">
          <cell r="E6728"/>
        </row>
        <row r="6729">
          <cell r="E6729"/>
        </row>
        <row r="6730">
          <cell r="E6730"/>
        </row>
        <row r="6731">
          <cell r="E6731"/>
        </row>
        <row r="6732">
          <cell r="E6732"/>
        </row>
        <row r="6733">
          <cell r="E6733"/>
        </row>
        <row r="6734">
          <cell r="E6734"/>
        </row>
        <row r="6735">
          <cell r="E6735"/>
        </row>
        <row r="6736">
          <cell r="E6736"/>
        </row>
        <row r="6737">
          <cell r="E6737"/>
        </row>
        <row r="6738">
          <cell r="E6738"/>
        </row>
        <row r="6739">
          <cell r="E6739"/>
        </row>
        <row r="6740">
          <cell r="E6740"/>
        </row>
        <row r="6741">
          <cell r="E6741"/>
        </row>
        <row r="6742">
          <cell r="E6742"/>
        </row>
        <row r="6743">
          <cell r="E6743"/>
        </row>
        <row r="6744">
          <cell r="E6744"/>
        </row>
        <row r="6745">
          <cell r="E6745"/>
        </row>
        <row r="6746">
          <cell r="E6746"/>
        </row>
        <row r="6747">
          <cell r="E6747"/>
        </row>
        <row r="6748">
          <cell r="E6748"/>
        </row>
        <row r="6749">
          <cell r="E6749"/>
        </row>
        <row r="6750">
          <cell r="E6750"/>
        </row>
        <row r="6751">
          <cell r="E6751"/>
        </row>
        <row r="6752">
          <cell r="E6752"/>
        </row>
        <row r="6753">
          <cell r="E6753"/>
        </row>
        <row r="6754">
          <cell r="E6754"/>
        </row>
        <row r="6755">
          <cell r="E6755"/>
        </row>
        <row r="6756">
          <cell r="E6756"/>
        </row>
        <row r="6757">
          <cell r="E6757"/>
        </row>
        <row r="6758">
          <cell r="E6758"/>
        </row>
        <row r="6759">
          <cell r="E6759"/>
        </row>
        <row r="6760">
          <cell r="E6760"/>
        </row>
        <row r="6761">
          <cell r="E6761"/>
        </row>
        <row r="6762">
          <cell r="E6762"/>
        </row>
        <row r="6763">
          <cell r="E6763"/>
        </row>
        <row r="6764">
          <cell r="E6764"/>
        </row>
        <row r="6765">
          <cell r="E6765"/>
        </row>
        <row r="6766">
          <cell r="E6766"/>
        </row>
        <row r="6767">
          <cell r="E6767"/>
        </row>
        <row r="6768">
          <cell r="E6768"/>
        </row>
        <row r="6769">
          <cell r="E6769"/>
        </row>
        <row r="6770">
          <cell r="E6770"/>
        </row>
        <row r="6771">
          <cell r="E6771"/>
        </row>
        <row r="6772">
          <cell r="E6772"/>
        </row>
        <row r="6773">
          <cell r="E6773"/>
        </row>
        <row r="6774">
          <cell r="E6774"/>
        </row>
        <row r="6775">
          <cell r="E6775"/>
        </row>
        <row r="6776">
          <cell r="E6776"/>
        </row>
        <row r="6777">
          <cell r="E6777"/>
        </row>
        <row r="6778">
          <cell r="E6778"/>
        </row>
        <row r="6779">
          <cell r="E6779"/>
        </row>
        <row r="6780">
          <cell r="E6780"/>
        </row>
        <row r="6781">
          <cell r="E6781"/>
        </row>
        <row r="6782">
          <cell r="E6782"/>
        </row>
        <row r="6783">
          <cell r="E6783"/>
        </row>
        <row r="6784">
          <cell r="E6784"/>
        </row>
        <row r="6785">
          <cell r="E6785"/>
        </row>
        <row r="6786">
          <cell r="E6786"/>
        </row>
        <row r="6787">
          <cell r="E6787"/>
        </row>
        <row r="6788">
          <cell r="E6788"/>
        </row>
        <row r="6789">
          <cell r="E6789"/>
        </row>
        <row r="6790">
          <cell r="E6790"/>
        </row>
        <row r="6791">
          <cell r="E6791"/>
        </row>
        <row r="6792">
          <cell r="E6792"/>
        </row>
        <row r="6793">
          <cell r="E6793"/>
        </row>
        <row r="6794">
          <cell r="E6794"/>
        </row>
        <row r="6795">
          <cell r="E6795"/>
        </row>
        <row r="6796">
          <cell r="E6796"/>
        </row>
        <row r="6797">
          <cell r="E6797"/>
        </row>
        <row r="6798">
          <cell r="E6798"/>
        </row>
        <row r="6799">
          <cell r="E6799"/>
        </row>
        <row r="6800">
          <cell r="E6800"/>
        </row>
        <row r="6801">
          <cell r="E6801"/>
        </row>
        <row r="6802">
          <cell r="E6802"/>
        </row>
        <row r="6803">
          <cell r="E6803"/>
        </row>
        <row r="6804">
          <cell r="E6804"/>
        </row>
        <row r="6805">
          <cell r="E6805"/>
        </row>
        <row r="6806">
          <cell r="E6806"/>
        </row>
        <row r="6807">
          <cell r="E6807"/>
        </row>
        <row r="6808">
          <cell r="E6808"/>
        </row>
        <row r="6809">
          <cell r="E6809"/>
        </row>
        <row r="6810">
          <cell r="E6810"/>
        </row>
        <row r="6811">
          <cell r="E6811"/>
        </row>
        <row r="6812">
          <cell r="E6812"/>
        </row>
        <row r="6813">
          <cell r="E6813"/>
        </row>
        <row r="6814">
          <cell r="E6814"/>
        </row>
        <row r="6815">
          <cell r="E6815"/>
        </row>
        <row r="6816">
          <cell r="E6816"/>
        </row>
        <row r="6817">
          <cell r="E6817"/>
        </row>
        <row r="6818">
          <cell r="E6818"/>
        </row>
        <row r="6819">
          <cell r="E6819"/>
        </row>
        <row r="6820">
          <cell r="E6820"/>
        </row>
        <row r="6821">
          <cell r="E6821"/>
        </row>
        <row r="6822">
          <cell r="E6822"/>
        </row>
        <row r="6823">
          <cell r="E6823"/>
        </row>
        <row r="6824">
          <cell r="E6824"/>
        </row>
        <row r="6825">
          <cell r="E6825"/>
        </row>
        <row r="6826">
          <cell r="E6826"/>
        </row>
        <row r="6827">
          <cell r="E6827"/>
        </row>
        <row r="6828">
          <cell r="E6828"/>
        </row>
        <row r="6829">
          <cell r="E6829"/>
        </row>
        <row r="6830">
          <cell r="E6830"/>
        </row>
        <row r="6831">
          <cell r="E6831"/>
        </row>
        <row r="6832">
          <cell r="E6832"/>
        </row>
        <row r="6833">
          <cell r="E6833"/>
        </row>
        <row r="6834">
          <cell r="E6834"/>
        </row>
        <row r="6835">
          <cell r="E6835"/>
        </row>
        <row r="6836">
          <cell r="E6836"/>
        </row>
        <row r="6837">
          <cell r="E6837"/>
        </row>
        <row r="6838">
          <cell r="E6838"/>
        </row>
        <row r="6839">
          <cell r="E6839"/>
        </row>
        <row r="6840">
          <cell r="E6840"/>
        </row>
        <row r="6841">
          <cell r="E6841"/>
        </row>
        <row r="6842">
          <cell r="E6842"/>
        </row>
        <row r="6843">
          <cell r="E6843"/>
        </row>
        <row r="6844">
          <cell r="E6844"/>
        </row>
        <row r="6845">
          <cell r="E6845"/>
        </row>
        <row r="6846">
          <cell r="E6846"/>
        </row>
        <row r="6847">
          <cell r="E6847"/>
        </row>
        <row r="6848">
          <cell r="E6848"/>
        </row>
        <row r="6849">
          <cell r="E6849"/>
        </row>
        <row r="6850">
          <cell r="E6850"/>
        </row>
        <row r="6851">
          <cell r="E6851"/>
        </row>
        <row r="6852">
          <cell r="E6852"/>
        </row>
        <row r="6853">
          <cell r="E6853"/>
        </row>
        <row r="6854">
          <cell r="E6854"/>
        </row>
        <row r="6855">
          <cell r="E6855"/>
        </row>
        <row r="6856">
          <cell r="E6856"/>
        </row>
        <row r="6857">
          <cell r="E6857"/>
        </row>
        <row r="6858">
          <cell r="E6858"/>
        </row>
        <row r="6859">
          <cell r="E6859"/>
        </row>
        <row r="6860">
          <cell r="E6860"/>
        </row>
        <row r="6861">
          <cell r="E6861"/>
        </row>
        <row r="6862">
          <cell r="E6862"/>
        </row>
        <row r="6863">
          <cell r="E6863"/>
        </row>
        <row r="6864">
          <cell r="E6864"/>
        </row>
        <row r="6865">
          <cell r="E6865"/>
        </row>
        <row r="6866">
          <cell r="E6866"/>
        </row>
        <row r="6867">
          <cell r="E6867"/>
        </row>
        <row r="6868">
          <cell r="E6868"/>
        </row>
        <row r="6869">
          <cell r="E6869"/>
        </row>
        <row r="6870">
          <cell r="E6870"/>
        </row>
        <row r="6871">
          <cell r="E6871"/>
        </row>
        <row r="6872">
          <cell r="E6872"/>
        </row>
        <row r="6873">
          <cell r="E6873"/>
        </row>
        <row r="6874">
          <cell r="E6874"/>
        </row>
        <row r="6875">
          <cell r="E6875"/>
        </row>
        <row r="6876">
          <cell r="E6876"/>
        </row>
        <row r="6877">
          <cell r="E6877"/>
        </row>
        <row r="6878">
          <cell r="E6878"/>
        </row>
        <row r="6879">
          <cell r="E6879"/>
        </row>
        <row r="6880">
          <cell r="E6880"/>
        </row>
        <row r="6881">
          <cell r="E6881"/>
        </row>
        <row r="6882">
          <cell r="E6882"/>
        </row>
        <row r="6883">
          <cell r="E6883"/>
        </row>
        <row r="6884">
          <cell r="E6884"/>
        </row>
        <row r="6885">
          <cell r="E6885"/>
        </row>
        <row r="6886">
          <cell r="E6886"/>
        </row>
        <row r="6887">
          <cell r="E6887"/>
        </row>
        <row r="6888">
          <cell r="E6888"/>
        </row>
        <row r="6889">
          <cell r="E6889"/>
        </row>
        <row r="6890">
          <cell r="E6890"/>
        </row>
        <row r="6891">
          <cell r="E6891"/>
        </row>
        <row r="6892">
          <cell r="E6892"/>
        </row>
        <row r="6893">
          <cell r="E6893"/>
        </row>
        <row r="6894">
          <cell r="E6894"/>
        </row>
        <row r="6895">
          <cell r="E6895"/>
        </row>
        <row r="6896">
          <cell r="E6896"/>
        </row>
        <row r="6897">
          <cell r="E6897"/>
        </row>
        <row r="6898">
          <cell r="E6898"/>
        </row>
        <row r="6899">
          <cell r="E6899"/>
        </row>
        <row r="6900">
          <cell r="E6900"/>
        </row>
        <row r="6901">
          <cell r="E6901"/>
        </row>
        <row r="6902">
          <cell r="E6902"/>
        </row>
        <row r="6903">
          <cell r="E6903"/>
        </row>
        <row r="6904">
          <cell r="E6904"/>
        </row>
        <row r="6905">
          <cell r="E6905"/>
        </row>
        <row r="6906">
          <cell r="E6906"/>
        </row>
        <row r="6907">
          <cell r="E6907"/>
        </row>
        <row r="6908">
          <cell r="E6908"/>
        </row>
        <row r="6909">
          <cell r="E6909"/>
        </row>
        <row r="6910">
          <cell r="E6910"/>
        </row>
        <row r="6911">
          <cell r="E6911"/>
        </row>
        <row r="6912">
          <cell r="E6912"/>
        </row>
        <row r="6913">
          <cell r="E6913"/>
        </row>
        <row r="6914">
          <cell r="E6914"/>
        </row>
        <row r="6915">
          <cell r="E6915"/>
        </row>
        <row r="6916">
          <cell r="E6916"/>
        </row>
        <row r="6917">
          <cell r="E6917"/>
        </row>
        <row r="6918">
          <cell r="E6918"/>
        </row>
        <row r="6919">
          <cell r="E6919"/>
        </row>
        <row r="6920">
          <cell r="E6920"/>
        </row>
        <row r="6921">
          <cell r="E6921"/>
        </row>
        <row r="6922">
          <cell r="E6922"/>
        </row>
        <row r="6923">
          <cell r="E6923"/>
        </row>
        <row r="6924">
          <cell r="E6924"/>
        </row>
        <row r="6925">
          <cell r="E6925"/>
        </row>
        <row r="6926">
          <cell r="E6926"/>
        </row>
        <row r="6927">
          <cell r="E6927"/>
        </row>
        <row r="6928">
          <cell r="E6928"/>
        </row>
        <row r="6929">
          <cell r="E6929"/>
        </row>
        <row r="6930">
          <cell r="E6930"/>
        </row>
        <row r="6931">
          <cell r="E6931"/>
        </row>
        <row r="6932">
          <cell r="E6932"/>
        </row>
        <row r="6933">
          <cell r="E6933"/>
        </row>
        <row r="6934">
          <cell r="E6934"/>
        </row>
        <row r="6935">
          <cell r="E6935"/>
        </row>
        <row r="6936">
          <cell r="E6936"/>
        </row>
        <row r="6937">
          <cell r="E6937"/>
        </row>
        <row r="6938">
          <cell r="E6938"/>
        </row>
        <row r="6939">
          <cell r="E6939"/>
        </row>
        <row r="6940">
          <cell r="E6940"/>
        </row>
        <row r="6941">
          <cell r="E6941"/>
        </row>
        <row r="6942">
          <cell r="E6942"/>
        </row>
        <row r="6943">
          <cell r="E6943"/>
        </row>
        <row r="6944">
          <cell r="E6944"/>
        </row>
        <row r="6945">
          <cell r="E6945"/>
        </row>
        <row r="6946">
          <cell r="E6946"/>
        </row>
        <row r="6947">
          <cell r="E6947"/>
        </row>
        <row r="6948">
          <cell r="E6948"/>
        </row>
        <row r="6949">
          <cell r="E6949"/>
        </row>
        <row r="6950">
          <cell r="E6950"/>
        </row>
        <row r="6951">
          <cell r="E6951"/>
        </row>
        <row r="6952">
          <cell r="E6952"/>
        </row>
        <row r="6953">
          <cell r="E6953"/>
        </row>
        <row r="6954">
          <cell r="E6954"/>
        </row>
        <row r="6955">
          <cell r="E6955"/>
        </row>
        <row r="6956">
          <cell r="E6956"/>
        </row>
        <row r="6957">
          <cell r="E6957"/>
        </row>
        <row r="6958">
          <cell r="E6958"/>
        </row>
        <row r="6959">
          <cell r="E6959"/>
        </row>
        <row r="6960">
          <cell r="E6960"/>
        </row>
        <row r="6961">
          <cell r="E6961"/>
        </row>
        <row r="6962">
          <cell r="E6962"/>
        </row>
        <row r="6963">
          <cell r="E6963"/>
        </row>
        <row r="6964">
          <cell r="E6964"/>
        </row>
        <row r="6965">
          <cell r="E6965"/>
        </row>
        <row r="6966">
          <cell r="E6966"/>
        </row>
        <row r="6967">
          <cell r="E6967"/>
        </row>
        <row r="6968">
          <cell r="E6968"/>
        </row>
        <row r="6969">
          <cell r="E6969"/>
        </row>
        <row r="6970">
          <cell r="E6970"/>
        </row>
        <row r="6971">
          <cell r="E6971"/>
        </row>
        <row r="6972">
          <cell r="E6972"/>
        </row>
        <row r="6973">
          <cell r="E6973"/>
        </row>
        <row r="6974">
          <cell r="E6974"/>
        </row>
        <row r="6975">
          <cell r="E6975"/>
        </row>
        <row r="6976">
          <cell r="E6976"/>
        </row>
        <row r="6977">
          <cell r="E6977"/>
        </row>
        <row r="6978">
          <cell r="E6978"/>
        </row>
        <row r="6979">
          <cell r="E6979"/>
        </row>
        <row r="6980">
          <cell r="E6980"/>
        </row>
        <row r="6981">
          <cell r="E6981"/>
        </row>
        <row r="6982">
          <cell r="E6982"/>
        </row>
        <row r="6983">
          <cell r="E6983"/>
        </row>
        <row r="6984">
          <cell r="E6984"/>
        </row>
        <row r="6985">
          <cell r="E6985"/>
        </row>
        <row r="6986">
          <cell r="E6986"/>
        </row>
        <row r="6987">
          <cell r="E6987"/>
        </row>
        <row r="6988">
          <cell r="E6988"/>
        </row>
        <row r="6989">
          <cell r="E6989"/>
        </row>
        <row r="6990">
          <cell r="E6990"/>
        </row>
        <row r="6991">
          <cell r="E6991"/>
        </row>
        <row r="6992">
          <cell r="E6992"/>
        </row>
        <row r="6993">
          <cell r="E6993"/>
        </row>
        <row r="6994">
          <cell r="E6994"/>
        </row>
        <row r="6995">
          <cell r="E6995"/>
        </row>
        <row r="6996">
          <cell r="E6996"/>
        </row>
        <row r="6997">
          <cell r="E6997"/>
        </row>
        <row r="6998">
          <cell r="E6998"/>
        </row>
        <row r="6999">
          <cell r="E6999"/>
        </row>
        <row r="7000">
          <cell r="E7000"/>
        </row>
        <row r="7001">
          <cell r="E7001"/>
        </row>
        <row r="7002">
          <cell r="E7002"/>
        </row>
        <row r="7003">
          <cell r="E7003"/>
        </row>
        <row r="7004">
          <cell r="E7004"/>
        </row>
        <row r="7005">
          <cell r="E7005"/>
        </row>
        <row r="7006">
          <cell r="E7006"/>
        </row>
        <row r="7007">
          <cell r="E7007"/>
        </row>
        <row r="7008">
          <cell r="E7008"/>
        </row>
        <row r="7009">
          <cell r="E7009"/>
        </row>
        <row r="7010">
          <cell r="E7010"/>
        </row>
        <row r="7011">
          <cell r="E7011"/>
        </row>
        <row r="7012">
          <cell r="E7012"/>
        </row>
        <row r="7013">
          <cell r="E7013"/>
        </row>
        <row r="7014">
          <cell r="E7014"/>
        </row>
        <row r="7015">
          <cell r="E7015"/>
        </row>
        <row r="7016">
          <cell r="E7016"/>
        </row>
        <row r="7017">
          <cell r="E7017"/>
        </row>
        <row r="7018">
          <cell r="E7018"/>
        </row>
        <row r="7019">
          <cell r="E7019"/>
        </row>
        <row r="7020">
          <cell r="E7020"/>
        </row>
        <row r="7021">
          <cell r="E7021"/>
        </row>
        <row r="7022">
          <cell r="E7022"/>
        </row>
        <row r="7023">
          <cell r="E7023"/>
        </row>
        <row r="7024">
          <cell r="E7024"/>
        </row>
        <row r="7025">
          <cell r="E7025"/>
        </row>
        <row r="7026">
          <cell r="E7026"/>
        </row>
        <row r="7027">
          <cell r="E7027"/>
        </row>
        <row r="7028">
          <cell r="E7028"/>
        </row>
        <row r="7029">
          <cell r="E7029"/>
        </row>
        <row r="7030">
          <cell r="E7030"/>
        </row>
        <row r="7031">
          <cell r="E7031"/>
        </row>
        <row r="7032">
          <cell r="E7032"/>
        </row>
        <row r="7033">
          <cell r="E7033"/>
        </row>
        <row r="7034">
          <cell r="E7034"/>
        </row>
        <row r="7035">
          <cell r="E7035"/>
        </row>
        <row r="7036">
          <cell r="E7036"/>
        </row>
        <row r="7037">
          <cell r="E7037"/>
        </row>
        <row r="7038">
          <cell r="E7038"/>
        </row>
        <row r="7039">
          <cell r="E7039"/>
        </row>
        <row r="7040">
          <cell r="E7040"/>
        </row>
        <row r="7041">
          <cell r="E7041"/>
        </row>
        <row r="7042">
          <cell r="E7042"/>
        </row>
        <row r="7043">
          <cell r="E7043"/>
        </row>
        <row r="7044">
          <cell r="E7044"/>
        </row>
        <row r="7045">
          <cell r="E7045"/>
        </row>
        <row r="7046">
          <cell r="E7046"/>
        </row>
        <row r="7047">
          <cell r="E7047"/>
        </row>
        <row r="7048">
          <cell r="E7048"/>
        </row>
        <row r="7049">
          <cell r="E7049"/>
        </row>
        <row r="7050">
          <cell r="E7050"/>
        </row>
        <row r="7051">
          <cell r="E7051"/>
        </row>
        <row r="7052">
          <cell r="E7052"/>
        </row>
        <row r="7053">
          <cell r="E7053"/>
        </row>
        <row r="7054">
          <cell r="E7054"/>
        </row>
        <row r="7055">
          <cell r="E7055"/>
        </row>
        <row r="7056">
          <cell r="E7056"/>
        </row>
        <row r="7057">
          <cell r="E7057"/>
        </row>
        <row r="7058">
          <cell r="E7058"/>
        </row>
        <row r="7059">
          <cell r="E7059"/>
        </row>
        <row r="7060">
          <cell r="E7060"/>
        </row>
        <row r="7061">
          <cell r="E7061"/>
        </row>
        <row r="7062">
          <cell r="E7062"/>
        </row>
        <row r="7063">
          <cell r="E7063"/>
        </row>
        <row r="7064">
          <cell r="E7064"/>
        </row>
        <row r="7065">
          <cell r="E7065"/>
        </row>
        <row r="7066">
          <cell r="E7066"/>
        </row>
        <row r="7067">
          <cell r="E7067"/>
        </row>
        <row r="7068">
          <cell r="E7068"/>
        </row>
        <row r="7069">
          <cell r="E7069"/>
        </row>
        <row r="7070">
          <cell r="E7070"/>
        </row>
        <row r="7071">
          <cell r="E7071"/>
        </row>
        <row r="7072">
          <cell r="E7072"/>
        </row>
        <row r="7073">
          <cell r="E7073"/>
        </row>
        <row r="7074">
          <cell r="E7074"/>
        </row>
        <row r="7075">
          <cell r="E7075"/>
        </row>
        <row r="7076">
          <cell r="E7076"/>
        </row>
        <row r="7077">
          <cell r="E7077"/>
        </row>
        <row r="7078">
          <cell r="E7078"/>
        </row>
        <row r="7079">
          <cell r="E7079"/>
        </row>
        <row r="7080">
          <cell r="E7080"/>
        </row>
        <row r="7081">
          <cell r="E7081"/>
        </row>
        <row r="7082">
          <cell r="E7082"/>
        </row>
        <row r="7083">
          <cell r="E7083"/>
        </row>
        <row r="7084">
          <cell r="E7084"/>
        </row>
        <row r="7085">
          <cell r="E7085"/>
        </row>
        <row r="7086">
          <cell r="E7086"/>
        </row>
        <row r="7087">
          <cell r="E7087"/>
        </row>
        <row r="7088">
          <cell r="E7088"/>
        </row>
        <row r="7089">
          <cell r="E7089"/>
        </row>
        <row r="7090">
          <cell r="E7090"/>
        </row>
        <row r="7091">
          <cell r="E7091"/>
        </row>
        <row r="7092">
          <cell r="E7092"/>
        </row>
        <row r="7093">
          <cell r="E7093"/>
        </row>
        <row r="7094">
          <cell r="E7094"/>
        </row>
        <row r="7095">
          <cell r="E7095"/>
        </row>
        <row r="7096">
          <cell r="E7096"/>
        </row>
        <row r="7097">
          <cell r="E7097"/>
        </row>
        <row r="7098">
          <cell r="E7098"/>
        </row>
        <row r="7099">
          <cell r="E7099"/>
        </row>
        <row r="7100">
          <cell r="E7100"/>
        </row>
        <row r="7101">
          <cell r="E7101"/>
        </row>
        <row r="7102">
          <cell r="E7102"/>
        </row>
        <row r="7103">
          <cell r="E7103"/>
        </row>
        <row r="7104">
          <cell r="E7104"/>
        </row>
        <row r="7105">
          <cell r="E7105"/>
        </row>
        <row r="7106">
          <cell r="E7106"/>
        </row>
        <row r="7107">
          <cell r="E7107"/>
        </row>
        <row r="7108">
          <cell r="E7108"/>
        </row>
        <row r="7109">
          <cell r="E7109"/>
        </row>
        <row r="7110">
          <cell r="E7110"/>
        </row>
        <row r="7111">
          <cell r="E7111"/>
        </row>
        <row r="7112">
          <cell r="E7112"/>
        </row>
        <row r="7113">
          <cell r="E7113"/>
        </row>
        <row r="7114">
          <cell r="E7114"/>
        </row>
        <row r="7115">
          <cell r="E7115"/>
        </row>
        <row r="7116">
          <cell r="E7116"/>
        </row>
        <row r="7117">
          <cell r="E7117"/>
        </row>
        <row r="7118">
          <cell r="E7118"/>
        </row>
        <row r="7119">
          <cell r="E7119"/>
        </row>
        <row r="7120">
          <cell r="E7120"/>
        </row>
        <row r="7121">
          <cell r="E7121"/>
        </row>
        <row r="7122">
          <cell r="E7122"/>
        </row>
        <row r="7123">
          <cell r="E7123"/>
        </row>
        <row r="7124">
          <cell r="E7124"/>
        </row>
        <row r="7125">
          <cell r="E7125"/>
        </row>
        <row r="7126">
          <cell r="E7126"/>
        </row>
        <row r="7127">
          <cell r="E7127"/>
        </row>
        <row r="7128">
          <cell r="E7128"/>
        </row>
        <row r="7129">
          <cell r="E7129"/>
        </row>
        <row r="7130">
          <cell r="E7130"/>
        </row>
        <row r="7131">
          <cell r="E7131"/>
        </row>
        <row r="7132">
          <cell r="E7132"/>
        </row>
        <row r="7133">
          <cell r="E7133"/>
        </row>
        <row r="7134">
          <cell r="E7134"/>
        </row>
        <row r="7135">
          <cell r="E7135"/>
        </row>
        <row r="7136">
          <cell r="E7136"/>
        </row>
        <row r="7137">
          <cell r="E7137"/>
        </row>
        <row r="7138">
          <cell r="E7138"/>
        </row>
        <row r="7139">
          <cell r="E7139"/>
        </row>
        <row r="7140">
          <cell r="E7140"/>
        </row>
        <row r="7141">
          <cell r="E7141"/>
        </row>
        <row r="7142">
          <cell r="E7142"/>
        </row>
        <row r="7143">
          <cell r="E7143"/>
        </row>
        <row r="7144">
          <cell r="E7144"/>
        </row>
        <row r="7145">
          <cell r="E7145"/>
        </row>
        <row r="7146">
          <cell r="E7146"/>
        </row>
        <row r="7147">
          <cell r="E7147"/>
        </row>
        <row r="7148">
          <cell r="E7148"/>
        </row>
        <row r="7149">
          <cell r="E7149"/>
        </row>
        <row r="7150">
          <cell r="E7150"/>
        </row>
        <row r="7151">
          <cell r="E7151"/>
        </row>
        <row r="7152">
          <cell r="E7152"/>
        </row>
        <row r="7153">
          <cell r="E7153"/>
        </row>
        <row r="7154">
          <cell r="E7154"/>
        </row>
        <row r="7155">
          <cell r="E7155"/>
        </row>
        <row r="7156">
          <cell r="E7156"/>
        </row>
        <row r="7157">
          <cell r="E7157"/>
        </row>
        <row r="7158">
          <cell r="E7158"/>
        </row>
        <row r="7159">
          <cell r="E7159"/>
        </row>
        <row r="7160">
          <cell r="E7160"/>
        </row>
        <row r="7161">
          <cell r="E7161"/>
        </row>
        <row r="7162">
          <cell r="E7162"/>
        </row>
        <row r="7163">
          <cell r="E7163"/>
        </row>
        <row r="7164">
          <cell r="E7164"/>
        </row>
        <row r="7165">
          <cell r="E7165"/>
        </row>
        <row r="7166">
          <cell r="E7166"/>
        </row>
        <row r="7167">
          <cell r="E7167"/>
        </row>
        <row r="7168">
          <cell r="E7168"/>
        </row>
        <row r="7169">
          <cell r="E7169"/>
        </row>
        <row r="7170">
          <cell r="E7170"/>
        </row>
        <row r="7171">
          <cell r="E7171"/>
        </row>
        <row r="7172">
          <cell r="E7172"/>
        </row>
        <row r="7173">
          <cell r="E7173"/>
        </row>
        <row r="7174">
          <cell r="E7174"/>
        </row>
        <row r="7175">
          <cell r="E7175"/>
        </row>
        <row r="7176">
          <cell r="E7176"/>
        </row>
        <row r="7177">
          <cell r="E7177"/>
        </row>
        <row r="7178">
          <cell r="E7178"/>
        </row>
        <row r="7179">
          <cell r="E7179"/>
        </row>
        <row r="7180">
          <cell r="E7180"/>
        </row>
        <row r="7181">
          <cell r="E7181"/>
        </row>
        <row r="7182">
          <cell r="E7182"/>
        </row>
        <row r="7183">
          <cell r="E7183"/>
        </row>
        <row r="7184">
          <cell r="E7184"/>
        </row>
        <row r="7185">
          <cell r="E7185"/>
        </row>
        <row r="7186">
          <cell r="E7186"/>
        </row>
        <row r="7187">
          <cell r="E7187"/>
        </row>
        <row r="7188">
          <cell r="E7188"/>
        </row>
        <row r="7189">
          <cell r="E7189"/>
        </row>
        <row r="7190">
          <cell r="E7190"/>
        </row>
        <row r="7191">
          <cell r="E7191"/>
        </row>
        <row r="7192">
          <cell r="E7192"/>
        </row>
        <row r="7193">
          <cell r="E7193"/>
        </row>
        <row r="7194">
          <cell r="E7194"/>
        </row>
        <row r="7195">
          <cell r="E7195"/>
        </row>
        <row r="7196">
          <cell r="E7196"/>
        </row>
        <row r="7197">
          <cell r="E7197"/>
        </row>
        <row r="7198">
          <cell r="E7198"/>
        </row>
        <row r="7199">
          <cell r="E7199"/>
        </row>
        <row r="7200">
          <cell r="E7200"/>
        </row>
        <row r="7201">
          <cell r="E7201"/>
        </row>
        <row r="7202">
          <cell r="E7202"/>
        </row>
        <row r="7203">
          <cell r="E7203"/>
        </row>
        <row r="7204">
          <cell r="E7204"/>
        </row>
        <row r="7205">
          <cell r="E7205"/>
        </row>
        <row r="7206">
          <cell r="E7206"/>
        </row>
        <row r="7207">
          <cell r="E7207"/>
        </row>
        <row r="7208">
          <cell r="E7208"/>
        </row>
        <row r="7209">
          <cell r="E7209"/>
        </row>
        <row r="7210">
          <cell r="E7210"/>
        </row>
        <row r="7211">
          <cell r="E7211"/>
        </row>
        <row r="7212">
          <cell r="E7212"/>
        </row>
        <row r="7213">
          <cell r="E7213"/>
        </row>
        <row r="7214">
          <cell r="E7214"/>
        </row>
        <row r="7215">
          <cell r="E7215"/>
        </row>
        <row r="7216">
          <cell r="E7216"/>
        </row>
        <row r="7217">
          <cell r="E7217"/>
        </row>
        <row r="7218">
          <cell r="E7218"/>
        </row>
        <row r="7219">
          <cell r="E7219"/>
        </row>
        <row r="7220">
          <cell r="E7220"/>
        </row>
        <row r="7221">
          <cell r="E7221"/>
        </row>
        <row r="7222">
          <cell r="E7222"/>
        </row>
        <row r="7223">
          <cell r="E7223"/>
        </row>
        <row r="7224">
          <cell r="E7224"/>
        </row>
        <row r="7225">
          <cell r="E7225"/>
        </row>
        <row r="7226">
          <cell r="E7226"/>
        </row>
        <row r="7227">
          <cell r="E7227"/>
        </row>
        <row r="7228">
          <cell r="E7228"/>
        </row>
        <row r="7229">
          <cell r="E7229"/>
        </row>
        <row r="7230">
          <cell r="E7230"/>
        </row>
        <row r="7231">
          <cell r="E7231"/>
        </row>
        <row r="7232">
          <cell r="E7232"/>
        </row>
        <row r="7233">
          <cell r="E7233"/>
        </row>
        <row r="7234">
          <cell r="E7234"/>
        </row>
        <row r="7235">
          <cell r="E7235"/>
        </row>
        <row r="7236">
          <cell r="E7236"/>
        </row>
        <row r="7237">
          <cell r="E7237"/>
        </row>
        <row r="7238">
          <cell r="E7238"/>
        </row>
        <row r="7239">
          <cell r="E7239"/>
        </row>
        <row r="7240">
          <cell r="E7240"/>
        </row>
        <row r="7241">
          <cell r="E7241"/>
        </row>
        <row r="7242">
          <cell r="E7242"/>
        </row>
        <row r="7243">
          <cell r="E7243"/>
        </row>
        <row r="7244">
          <cell r="E7244"/>
        </row>
        <row r="7245">
          <cell r="E7245"/>
        </row>
        <row r="7246">
          <cell r="E7246"/>
        </row>
        <row r="7247">
          <cell r="E7247"/>
        </row>
        <row r="7248">
          <cell r="E7248"/>
        </row>
        <row r="7249">
          <cell r="E7249"/>
        </row>
        <row r="7250">
          <cell r="E7250"/>
        </row>
        <row r="7251">
          <cell r="E7251"/>
        </row>
        <row r="7252">
          <cell r="E7252"/>
        </row>
        <row r="7253">
          <cell r="E7253"/>
        </row>
        <row r="7254">
          <cell r="E7254"/>
        </row>
        <row r="7255">
          <cell r="E7255"/>
        </row>
        <row r="7256">
          <cell r="E7256"/>
        </row>
        <row r="7257">
          <cell r="E7257"/>
        </row>
        <row r="7258">
          <cell r="E7258"/>
        </row>
        <row r="7259">
          <cell r="E7259"/>
        </row>
        <row r="7260">
          <cell r="E7260"/>
        </row>
        <row r="7261">
          <cell r="E7261"/>
        </row>
        <row r="7262">
          <cell r="E7262"/>
        </row>
        <row r="7263">
          <cell r="E7263"/>
        </row>
        <row r="7264">
          <cell r="E7264"/>
        </row>
        <row r="7265">
          <cell r="E7265"/>
        </row>
        <row r="7266">
          <cell r="E7266"/>
        </row>
        <row r="7267">
          <cell r="E7267"/>
        </row>
        <row r="7268">
          <cell r="E7268"/>
        </row>
        <row r="7269">
          <cell r="E7269"/>
        </row>
        <row r="7270">
          <cell r="E7270"/>
        </row>
        <row r="7271">
          <cell r="E7271"/>
        </row>
        <row r="7272">
          <cell r="E7272"/>
        </row>
        <row r="7273">
          <cell r="E7273"/>
        </row>
        <row r="7274">
          <cell r="E7274"/>
        </row>
        <row r="7275">
          <cell r="E7275"/>
        </row>
        <row r="7276">
          <cell r="E7276"/>
        </row>
        <row r="7277">
          <cell r="E7277"/>
        </row>
        <row r="7278">
          <cell r="E7278"/>
        </row>
        <row r="7279">
          <cell r="E7279"/>
        </row>
        <row r="7280">
          <cell r="E7280"/>
        </row>
        <row r="7281">
          <cell r="E7281"/>
        </row>
        <row r="7282">
          <cell r="E7282"/>
        </row>
        <row r="7283">
          <cell r="E7283"/>
        </row>
        <row r="7284">
          <cell r="E7284"/>
        </row>
        <row r="7285">
          <cell r="E7285"/>
        </row>
        <row r="7286">
          <cell r="E7286"/>
        </row>
        <row r="7287">
          <cell r="E7287"/>
        </row>
        <row r="7288">
          <cell r="E7288"/>
        </row>
        <row r="7289">
          <cell r="E7289"/>
        </row>
        <row r="7290">
          <cell r="E7290"/>
        </row>
        <row r="7291">
          <cell r="E7291"/>
        </row>
        <row r="7292">
          <cell r="E7292"/>
        </row>
        <row r="7293">
          <cell r="E7293"/>
        </row>
        <row r="7294">
          <cell r="E7294"/>
        </row>
        <row r="7295">
          <cell r="E7295"/>
        </row>
        <row r="7296">
          <cell r="E7296"/>
        </row>
        <row r="7297">
          <cell r="E7297"/>
        </row>
        <row r="7298">
          <cell r="E7298"/>
        </row>
        <row r="7299">
          <cell r="E7299"/>
        </row>
        <row r="7300">
          <cell r="E7300"/>
        </row>
        <row r="7301">
          <cell r="E7301"/>
        </row>
        <row r="7302">
          <cell r="E7302"/>
        </row>
        <row r="7303">
          <cell r="E7303"/>
        </row>
        <row r="7304">
          <cell r="E7304"/>
        </row>
        <row r="7305">
          <cell r="E7305"/>
        </row>
        <row r="7306">
          <cell r="E7306"/>
        </row>
        <row r="7307">
          <cell r="E7307"/>
        </row>
        <row r="7308">
          <cell r="E7308"/>
        </row>
        <row r="7309">
          <cell r="E7309"/>
        </row>
        <row r="7310">
          <cell r="E7310"/>
        </row>
        <row r="7311">
          <cell r="E7311"/>
        </row>
        <row r="7312">
          <cell r="E7312"/>
        </row>
        <row r="7313">
          <cell r="E7313"/>
        </row>
        <row r="7314">
          <cell r="E7314"/>
        </row>
        <row r="7315">
          <cell r="E7315"/>
        </row>
        <row r="7316">
          <cell r="E7316"/>
        </row>
        <row r="7317">
          <cell r="E7317"/>
        </row>
        <row r="7318">
          <cell r="E7318"/>
        </row>
        <row r="7319">
          <cell r="E7319"/>
        </row>
        <row r="7320">
          <cell r="E7320"/>
        </row>
        <row r="7321">
          <cell r="E7321"/>
        </row>
        <row r="7322">
          <cell r="E7322"/>
        </row>
        <row r="7323">
          <cell r="E7323"/>
        </row>
        <row r="7324">
          <cell r="E7324"/>
        </row>
        <row r="7325">
          <cell r="E7325"/>
        </row>
        <row r="7326">
          <cell r="E7326"/>
        </row>
        <row r="7327">
          <cell r="E7327"/>
        </row>
        <row r="7328">
          <cell r="E7328"/>
        </row>
        <row r="7329">
          <cell r="E7329"/>
        </row>
        <row r="7330">
          <cell r="E7330"/>
        </row>
        <row r="7331">
          <cell r="E7331"/>
        </row>
        <row r="7332">
          <cell r="E7332"/>
        </row>
        <row r="7333">
          <cell r="E7333"/>
        </row>
        <row r="7334">
          <cell r="E7334"/>
        </row>
        <row r="7335">
          <cell r="E7335"/>
        </row>
        <row r="7336">
          <cell r="E7336"/>
        </row>
        <row r="7337">
          <cell r="E7337"/>
        </row>
        <row r="7338">
          <cell r="E7338"/>
        </row>
        <row r="7339">
          <cell r="E7339"/>
        </row>
        <row r="7340">
          <cell r="E7340"/>
        </row>
        <row r="7341">
          <cell r="E7341"/>
        </row>
        <row r="7342">
          <cell r="E7342"/>
        </row>
        <row r="7343">
          <cell r="E7343"/>
        </row>
        <row r="7344">
          <cell r="E7344"/>
        </row>
        <row r="7345">
          <cell r="E7345"/>
        </row>
        <row r="7346">
          <cell r="E7346"/>
        </row>
        <row r="7347">
          <cell r="E7347"/>
        </row>
        <row r="7348">
          <cell r="E7348"/>
        </row>
        <row r="7349">
          <cell r="E7349"/>
        </row>
        <row r="7350">
          <cell r="E7350"/>
        </row>
        <row r="7351">
          <cell r="E7351"/>
        </row>
        <row r="7352">
          <cell r="E7352"/>
        </row>
        <row r="7353">
          <cell r="E7353"/>
        </row>
        <row r="7354">
          <cell r="E7354"/>
        </row>
        <row r="7355">
          <cell r="E7355"/>
        </row>
        <row r="7356">
          <cell r="E7356"/>
        </row>
        <row r="7357">
          <cell r="E7357"/>
        </row>
        <row r="7358">
          <cell r="E7358"/>
        </row>
        <row r="7359">
          <cell r="E7359"/>
        </row>
        <row r="7360">
          <cell r="E7360"/>
        </row>
        <row r="7361">
          <cell r="E7361"/>
        </row>
        <row r="7362">
          <cell r="E7362"/>
        </row>
        <row r="7363">
          <cell r="E7363"/>
        </row>
        <row r="7364">
          <cell r="E7364"/>
        </row>
        <row r="7365">
          <cell r="E7365"/>
        </row>
        <row r="7366">
          <cell r="E7366"/>
        </row>
        <row r="7367">
          <cell r="E7367"/>
        </row>
        <row r="7368">
          <cell r="E7368"/>
        </row>
        <row r="7369">
          <cell r="E7369"/>
        </row>
        <row r="7370">
          <cell r="E7370"/>
        </row>
        <row r="7371">
          <cell r="E7371"/>
        </row>
        <row r="7372">
          <cell r="E7372"/>
        </row>
        <row r="7373">
          <cell r="E7373"/>
        </row>
        <row r="7374">
          <cell r="E7374"/>
        </row>
        <row r="7375">
          <cell r="E7375"/>
        </row>
        <row r="7376">
          <cell r="E7376"/>
        </row>
        <row r="7377">
          <cell r="E7377"/>
        </row>
        <row r="7378">
          <cell r="E7378"/>
        </row>
        <row r="7379">
          <cell r="E7379"/>
        </row>
        <row r="7380">
          <cell r="E7380"/>
        </row>
        <row r="7381">
          <cell r="E7381"/>
        </row>
        <row r="7382">
          <cell r="E7382"/>
        </row>
        <row r="7383">
          <cell r="E7383"/>
        </row>
        <row r="7384">
          <cell r="E7384"/>
        </row>
        <row r="7385">
          <cell r="E7385"/>
        </row>
        <row r="7386">
          <cell r="E7386"/>
        </row>
        <row r="7387">
          <cell r="E7387"/>
        </row>
        <row r="7388">
          <cell r="E7388"/>
        </row>
        <row r="7389">
          <cell r="E7389"/>
        </row>
        <row r="7390">
          <cell r="E7390"/>
        </row>
        <row r="7391">
          <cell r="E7391"/>
        </row>
        <row r="7392">
          <cell r="E7392"/>
        </row>
        <row r="7393">
          <cell r="E7393"/>
        </row>
        <row r="7394">
          <cell r="E7394"/>
        </row>
        <row r="7395">
          <cell r="E7395"/>
        </row>
        <row r="7396">
          <cell r="E7396"/>
        </row>
        <row r="7397">
          <cell r="E7397"/>
        </row>
        <row r="7398">
          <cell r="E7398"/>
        </row>
        <row r="7399">
          <cell r="E7399"/>
        </row>
        <row r="7400">
          <cell r="E7400"/>
        </row>
        <row r="7401">
          <cell r="E7401"/>
        </row>
        <row r="7402">
          <cell r="E7402"/>
        </row>
        <row r="7403">
          <cell r="E7403"/>
        </row>
        <row r="7404">
          <cell r="E7404"/>
        </row>
        <row r="7405">
          <cell r="E7405"/>
        </row>
        <row r="7406">
          <cell r="E7406"/>
        </row>
        <row r="7407">
          <cell r="E7407"/>
        </row>
        <row r="7408">
          <cell r="E7408"/>
        </row>
        <row r="7409">
          <cell r="E7409"/>
        </row>
        <row r="7410">
          <cell r="E7410"/>
        </row>
        <row r="7411">
          <cell r="E7411"/>
        </row>
        <row r="7412">
          <cell r="E7412"/>
        </row>
        <row r="7413">
          <cell r="E7413"/>
        </row>
        <row r="7414">
          <cell r="E7414"/>
        </row>
        <row r="7415">
          <cell r="E7415"/>
        </row>
        <row r="7416">
          <cell r="E7416"/>
        </row>
        <row r="7417">
          <cell r="E7417"/>
        </row>
        <row r="7418">
          <cell r="E7418"/>
        </row>
        <row r="7419">
          <cell r="E7419"/>
        </row>
        <row r="7420">
          <cell r="E7420"/>
        </row>
        <row r="7421">
          <cell r="E7421"/>
        </row>
        <row r="7422">
          <cell r="E7422"/>
        </row>
        <row r="7423">
          <cell r="E7423"/>
        </row>
        <row r="7424">
          <cell r="E7424"/>
        </row>
        <row r="7425">
          <cell r="E7425"/>
        </row>
        <row r="7426">
          <cell r="E7426"/>
        </row>
        <row r="7427">
          <cell r="E7427"/>
        </row>
        <row r="7428">
          <cell r="E7428"/>
        </row>
        <row r="7429">
          <cell r="E7429"/>
        </row>
        <row r="7430">
          <cell r="E7430"/>
        </row>
        <row r="7431">
          <cell r="E7431"/>
        </row>
        <row r="7432">
          <cell r="E7432"/>
        </row>
        <row r="7433">
          <cell r="E7433"/>
        </row>
        <row r="7434">
          <cell r="E7434"/>
        </row>
        <row r="7435">
          <cell r="E7435"/>
        </row>
        <row r="7436">
          <cell r="E7436"/>
        </row>
        <row r="7437">
          <cell r="E7437"/>
        </row>
        <row r="7438">
          <cell r="E7438"/>
        </row>
        <row r="7439">
          <cell r="E7439"/>
        </row>
        <row r="7440">
          <cell r="E7440"/>
        </row>
        <row r="7441">
          <cell r="E7441"/>
        </row>
        <row r="7442">
          <cell r="E7442"/>
        </row>
        <row r="7443">
          <cell r="E7443"/>
        </row>
        <row r="7444">
          <cell r="E7444"/>
        </row>
        <row r="7445">
          <cell r="E7445"/>
        </row>
        <row r="7446">
          <cell r="E7446"/>
        </row>
        <row r="7447">
          <cell r="E7447"/>
        </row>
        <row r="7448">
          <cell r="E7448"/>
        </row>
        <row r="7449">
          <cell r="E7449"/>
        </row>
        <row r="7450">
          <cell r="E7450"/>
        </row>
        <row r="7451">
          <cell r="E7451"/>
        </row>
        <row r="7452">
          <cell r="E7452"/>
        </row>
        <row r="7453">
          <cell r="E7453"/>
        </row>
        <row r="7454">
          <cell r="E7454"/>
        </row>
        <row r="7455">
          <cell r="E7455"/>
        </row>
        <row r="7456">
          <cell r="E7456"/>
        </row>
        <row r="7457">
          <cell r="E7457"/>
        </row>
        <row r="7458">
          <cell r="E7458"/>
        </row>
        <row r="7459">
          <cell r="E7459"/>
        </row>
        <row r="7460">
          <cell r="E7460"/>
        </row>
        <row r="7461">
          <cell r="E7461"/>
        </row>
        <row r="7462">
          <cell r="E7462"/>
        </row>
        <row r="7463">
          <cell r="E7463"/>
        </row>
        <row r="7464">
          <cell r="E7464"/>
        </row>
        <row r="7465">
          <cell r="E7465"/>
        </row>
        <row r="7466">
          <cell r="E7466"/>
        </row>
        <row r="7467">
          <cell r="E7467"/>
        </row>
        <row r="7468">
          <cell r="E7468"/>
        </row>
        <row r="7469">
          <cell r="E7469"/>
        </row>
        <row r="7470">
          <cell r="E7470"/>
        </row>
        <row r="7471">
          <cell r="E7471"/>
        </row>
        <row r="7472">
          <cell r="E7472"/>
        </row>
        <row r="7473">
          <cell r="E7473"/>
        </row>
        <row r="7474">
          <cell r="E7474"/>
        </row>
        <row r="7475">
          <cell r="E7475"/>
        </row>
        <row r="7476">
          <cell r="E7476"/>
        </row>
        <row r="7477">
          <cell r="E7477"/>
        </row>
        <row r="7478">
          <cell r="E7478"/>
        </row>
        <row r="7479">
          <cell r="E7479"/>
        </row>
        <row r="7480">
          <cell r="E7480"/>
        </row>
        <row r="7481">
          <cell r="E7481"/>
        </row>
        <row r="7482">
          <cell r="E7482"/>
        </row>
        <row r="7483">
          <cell r="E7483"/>
        </row>
        <row r="7484">
          <cell r="E7484"/>
        </row>
        <row r="7485">
          <cell r="E7485"/>
        </row>
        <row r="7486">
          <cell r="E7486"/>
        </row>
        <row r="7487">
          <cell r="E7487"/>
        </row>
        <row r="7488">
          <cell r="E7488"/>
        </row>
        <row r="7489">
          <cell r="E7489"/>
        </row>
        <row r="7490">
          <cell r="E7490"/>
        </row>
        <row r="7491">
          <cell r="E7491"/>
        </row>
        <row r="7492">
          <cell r="E7492"/>
        </row>
        <row r="7493">
          <cell r="E7493"/>
        </row>
        <row r="7494">
          <cell r="E7494"/>
        </row>
        <row r="7495">
          <cell r="E7495"/>
        </row>
        <row r="7496">
          <cell r="E7496"/>
        </row>
        <row r="7497">
          <cell r="E7497"/>
        </row>
        <row r="7498">
          <cell r="E7498"/>
        </row>
        <row r="7499">
          <cell r="E7499"/>
        </row>
        <row r="7500">
          <cell r="E7500"/>
        </row>
        <row r="7501">
          <cell r="E7501"/>
        </row>
        <row r="7502">
          <cell r="E7502"/>
        </row>
        <row r="7503">
          <cell r="E7503"/>
        </row>
        <row r="7504">
          <cell r="E7504"/>
        </row>
        <row r="7505">
          <cell r="E7505"/>
        </row>
        <row r="7506">
          <cell r="E7506"/>
        </row>
        <row r="7507">
          <cell r="E7507"/>
        </row>
        <row r="7508">
          <cell r="E7508"/>
        </row>
        <row r="7509">
          <cell r="E7509"/>
        </row>
        <row r="7510">
          <cell r="E7510"/>
        </row>
        <row r="7511">
          <cell r="E7511"/>
        </row>
        <row r="7512">
          <cell r="E7512"/>
        </row>
        <row r="7513">
          <cell r="E7513"/>
        </row>
        <row r="7514">
          <cell r="E7514"/>
        </row>
        <row r="7515">
          <cell r="E7515"/>
        </row>
        <row r="7516">
          <cell r="E7516"/>
        </row>
        <row r="7517">
          <cell r="E7517"/>
        </row>
        <row r="7518">
          <cell r="E7518"/>
        </row>
        <row r="7519">
          <cell r="E7519"/>
        </row>
        <row r="7520">
          <cell r="E7520"/>
        </row>
        <row r="7521">
          <cell r="E7521"/>
        </row>
        <row r="7522">
          <cell r="E7522"/>
        </row>
        <row r="7523">
          <cell r="E7523"/>
        </row>
        <row r="7524">
          <cell r="E7524"/>
        </row>
        <row r="7525">
          <cell r="E7525"/>
        </row>
        <row r="7526">
          <cell r="E7526"/>
        </row>
        <row r="7527">
          <cell r="E7527"/>
        </row>
        <row r="7528">
          <cell r="E7528"/>
        </row>
        <row r="7529">
          <cell r="E7529"/>
        </row>
        <row r="7530">
          <cell r="E7530"/>
        </row>
        <row r="7531">
          <cell r="E7531"/>
        </row>
        <row r="7532">
          <cell r="E7532"/>
        </row>
        <row r="7533">
          <cell r="E7533"/>
        </row>
        <row r="7534">
          <cell r="E7534"/>
        </row>
        <row r="7535">
          <cell r="E7535"/>
        </row>
        <row r="7536">
          <cell r="E7536"/>
        </row>
        <row r="7537">
          <cell r="E7537"/>
        </row>
        <row r="7538">
          <cell r="E7538"/>
        </row>
        <row r="7539">
          <cell r="E7539"/>
        </row>
        <row r="7540">
          <cell r="E7540"/>
        </row>
        <row r="7541">
          <cell r="E7541"/>
        </row>
        <row r="7542">
          <cell r="E7542"/>
        </row>
        <row r="7543">
          <cell r="E7543"/>
        </row>
        <row r="7544">
          <cell r="E7544"/>
        </row>
        <row r="7545">
          <cell r="E7545"/>
        </row>
        <row r="7546">
          <cell r="E7546"/>
        </row>
        <row r="7547">
          <cell r="E7547"/>
        </row>
        <row r="7548">
          <cell r="E7548"/>
        </row>
        <row r="7549">
          <cell r="E7549"/>
        </row>
        <row r="7550">
          <cell r="E7550"/>
        </row>
        <row r="7551">
          <cell r="E7551"/>
        </row>
        <row r="7552">
          <cell r="E7552"/>
        </row>
        <row r="7553">
          <cell r="E7553"/>
        </row>
        <row r="7554">
          <cell r="E7554"/>
        </row>
        <row r="7555">
          <cell r="E7555"/>
        </row>
        <row r="7556">
          <cell r="E7556"/>
        </row>
        <row r="7557">
          <cell r="E7557"/>
        </row>
        <row r="7558">
          <cell r="E7558"/>
        </row>
        <row r="7559">
          <cell r="E7559"/>
        </row>
        <row r="7560">
          <cell r="E7560"/>
        </row>
        <row r="7561">
          <cell r="E7561"/>
        </row>
        <row r="7562">
          <cell r="E7562"/>
        </row>
        <row r="7563">
          <cell r="E7563"/>
        </row>
        <row r="7564">
          <cell r="E7564"/>
        </row>
        <row r="7565">
          <cell r="E7565"/>
        </row>
        <row r="7566">
          <cell r="E7566"/>
        </row>
        <row r="7567">
          <cell r="E7567"/>
        </row>
        <row r="7568">
          <cell r="E7568"/>
        </row>
        <row r="7569">
          <cell r="E7569"/>
        </row>
        <row r="7570">
          <cell r="E7570"/>
        </row>
        <row r="7571">
          <cell r="E7571"/>
        </row>
        <row r="7572">
          <cell r="E7572"/>
        </row>
        <row r="7573">
          <cell r="E7573"/>
        </row>
        <row r="7574">
          <cell r="E7574"/>
        </row>
        <row r="7575">
          <cell r="E7575"/>
        </row>
        <row r="7576">
          <cell r="E7576"/>
        </row>
        <row r="7577">
          <cell r="E7577"/>
        </row>
        <row r="7578">
          <cell r="E7578"/>
        </row>
        <row r="7579">
          <cell r="E7579"/>
        </row>
        <row r="7580">
          <cell r="E7580"/>
        </row>
        <row r="7581">
          <cell r="E7581"/>
        </row>
        <row r="7582">
          <cell r="E7582"/>
        </row>
        <row r="7583">
          <cell r="E7583"/>
        </row>
        <row r="7584">
          <cell r="E7584"/>
        </row>
        <row r="7585">
          <cell r="E7585"/>
        </row>
        <row r="7586">
          <cell r="E7586"/>
        </row>
        <row r="7587">
          <cell r="E7587"/>
        </row>
        <row r="7588">
          <cell r="E7588"/>
        </row>
        <row r="7589">
          <cell r="E7589"/>
        </row>
        <row r="7590">
          <cell r="E7590"/>
        </row>
        <row r="7591">
          <cell r="E7591"/>
        </row>
        <row r="7592">
          <cell r="E7592"/>
        </row>
        <row r="7593">
          <cell r="E7593"/>
        </row>
        <row r="7594">
          <cell r="E7594"/>
        </row>
        <row r="7595">
          <cell r="E7595"/>
        </row>
        <row r="7596">
          <cell r="E7596"/>
        </row>
        <row r="7597">
          <cell r="E7597"/>
        </row>
        <row r="7598">
          <cell r="E7598"/>
        </row>
        <row r="7599">
          <cell r="E7599"/>
        </row>
        <row r="7600">
          <cell r="E7600"/>
        </row>
        <row r="7601">
          <cell r="E7601"/>
        </row>
        <row r="7602">
          <cell r="E7602"/>
        </row>
        <row r="7603">
          <cell r="E7603"/>
        </row>
        <row r="7604">
          <cell r="E7604"/>
        </row>
        <row r="7605">
          <cell r="E7605"/>
        </row>
        <row r="7606">
          <cell r="E7606"/>
        </row>
        <row r="7607">
          <cell r="E7607"/>
        </row>
        <row r="7608">
          <cell r="E7608"/>
        </row>
        <row r="7609">
          <cell r="E7609"/>
        </row>
        <row r="7610">
          <cell r="E7610"/>
        </row>
        <row r="7611">
          <cell r="E7611"/>
        </row>
        <row r="7612">
          <cell r="E7612"/>
        </row>
        <row r="7613">
          <cell r="E7613"/>
        </row>
        <row r="7614">
          <cell r="E7614"/>
        </row>
        <row r="7615">
          <cell r="E7615"/>
        </row>
        <row r="7616">
          <cell r="E7616"/>
        </row>
        <row r="7617">
          <cell r="E7617"/>
        </row>
        <row r="7618">
          <cell r="E7618"/>
        </row>
        <row r="7619">
          <cell r="E7619"/>
        </row>
        <row r="7620">
          <cell r="E7620"/>
        </row>
        <row r="7621">
          <cell r="E7621"/>
        </row>
        <row r="7622">
          <cell r="E7622"/>
        </row>
        <row r="7623">
          <cell r="E7623"/>
        </row>
        <row r="7624">
          <cell r="E7624"/>
        </row>
        <row r="7625">
          <cell r="E7625"/>
        </row>
        <row r="7626">
          <cell r="E7626"/>
        </row>
        <row r="7627">
          <cell r="E7627"/>
        </row>
        <row r="7628">
          <cell r="E7628"/>
        </row>
        <row r="7629">
          <cell r="E7629"/>
        </row>
        <row r="7630">
          <cell r="E7630"/>
        </row>
        <row r="7631">
          <cell r="E7631"/>
        </row>
        <row r="7632">
          <cell r="E7632"/>
        </row>
        <row r="7633">
          <cell r="E7633"/>
        </row>
        <row r="7634">
          <cell r="E7634"/>
        </row>
        <row r="7635">
          <cell r="E7635"/>
        </row>
        <row r="7636">
          <cell r="E7636"/>
        </row>
        <row r="7637">
          <cell r="E7637"/>
        </row>
        <row r="7638">
          <cell r="E7638"/>
        </row>
        <row r="7639">
          <cell r="E7639"/>
        </row>
        <row r="7640">
          <cell r="E7640"/>
        </row>
        <row r="7641">
          <cell r="E7641"/>
        </row>
        <row r="7642">
          <cell r="E7642"/>
        </row>
        <row r="7643">
          <cell r="E7643"/>
        </row>
        <row r="7644">
          <cell r="E7644"/>
        </row>
        <row r="7645">
          <cell r="E7645"/>
        </row>
        <row r="7646">
          <cell r="E7646"/>
        </row>
        <row r="7647">
          <cell r="E7647"/>
        </row>
        <row r="7648">
          <cell r="E7648"/>
        </row>
        <row r="7649">
          <cell r="E7649"/>
        </row>
        <row r="7650">
          <cell r="E7650"/>
        </row>
        <row r="7651">
          <cell r="E7651"/>
        </row>
        <row r="7652">
          <cell r="E7652"/>
        </row>
        <row r="7653">
          <cell r="E7653"/>
        </row>
        <row r="7654">
          <cell r="E7654"/>
        </row>
        <row r="7655">
          <cell r="E7655"/>
        </row>
        <row r="7656">
          <cell r="E7656"/>
        </row>
        <row r="7657">
          <cell r="E7657"/>
        </row>
        <row r="7658">
          <cell r="E7658"/>
        </row>
        <row r="7659">
          <cell r="E7659"/>
        </row>
        <row r="7660">
          <cell r="E7660"/>
        </row>
        <row r="7661">
          <cell r="E7661"/>
        </row>
        <row r="7662">
          <cell r="E7662"/>
        </row>
        <row r="7663">
          <cell r="E7663"/>
        </row>
        <row r="7664">
          <cell r="E7664"/>
        </row>
        <row r="7665">
          <cell r="E7665"/>
        </row>
        <row r="7666">
          <cell r="E7666"/>
        </row>
        <row r="7667">
          <cell r="E7667"/>
        </row>
        <row r="7668">
          <cell r="E7668"/>
        </row>
        <row r="7669">
          <cell r="E7669"/>
        </row>
        <row r="7670">
          <cell r="E7670"/>
        </row>
        <row r="7671">
          <cell r="E7671"/>
        </row>
        <row r="7672">
          <cell r="E7672"/>
        </row>
        <row r="7673">
          <cell r="E7673"/>
        </row>
        <row r="7674">
          <cell r="E7674"/>
        </row>
        <row r="7675">
          <cell r="E7675"/>
        </row>
        <row r="7676">
          <cell r="E7676"/>
        </row>
        <row r="7677">
          <cell r="E7677"/>
        </row>
        <row r="7678">
          <cell r="E7678"/>
        </row>
        <row r="7679">
          <cell r="E7679"/>
        </row>
        <row r="7680">
          <cell r="E7680"/>
        </row>
        <row r="7681">
          <cell r="E7681"/>
        </row>
        <row r="7682">
          <cell r="E7682"/>
        </row>
        <row r="7683">
          <cell r="E7683"/>
        </row>
        <row r="7684">
          <cell r="E7684"/>
        </row>
        <row r="7685">
          <cell r="E7685"/>
        </row>
        <row r="7686">
          <cell r="E7686"/>
        </row>
        <row r="7687">
          <cell r="E7687"/>
        </row>
        <row r="7688">
          <cell r="E7688"/>
        </row>
        <row r="7689">
          <cell r="E7689"/>
        </row>
        <row r="7690">
          <cell r="E7690"/>
        </row>
        <row r="7691">
          <cell r="E7691"/>
        </row>
        <row r="7692">
          <cell r="E7692"/>
        </row>
        <row r="7693">
          <cell r="E7693"/>
        </row>
        <row r="7694">
          <cell r="E7694"/>
        </row>
        <row r="7695">
          <cell r="E7695"/>
        </row>
        <row r="7696">
          <cell r="E7696"/>
        </row>
        <row r="7697">
          <cell r="E7697"/>
        </row>
        <row r="7698">
          <cell r="E7698"/>
        </row>
        <row r="7699">
          <cell r="E7699"/>
        </row>
        <row r="7700">
          <cell r="E7700"/>
        </row>
        <row r="7701">
          <cell r="E7701"/>
        </row>
        <row r="7702">
          <cell r="E7702"/>
        </row>
        <row r="7703">
          <cell r="E7703"/>
        </row>
        <row r="7704">
          <cell r="E7704"/>
        </row>
        <row r="7705">
          <cell r="E7705"/>
        </row>
        <row r="7706">
          <cell r="E7706"/>
        </row>
        <row r="7707">
          <cell r="E7707"/>
        </row>
        <row r="7708">
          <cell r="E7708"/>
        </row>
        <row r="7709">
          <cell r="E7709"/>
        </row>
        <row r="7710">
          <cell r="E7710"/>
        </row>
        <row r="7711">
          <cell r="E7711"/>
        </row>
        <row r="7712">
          <cell r="E7712"/>
        </row>
        <row r="7713">
          <cell r="E7713"/>
        </row>
        <row r="7714">
          <cell r="E7714"/>
        </row>
        <row r="7715">
          <cell r="E7715"/>
        </row>
        <row r="7716">
          <cell r="E7716"/>
        </row>
        <row r="7717">
          <cell r="E7717"/>
        </row>
        <row r="7718">
          <cell r="E7718"/>
        </row>
        <row r="7719">
          <cell r="E7719"/>
        </row>
        <row r="7720">
          <cell r="E7720"/>
        </row>
        <row r="7721">
          <cell r="E7721"/>
        </row>
        <row r="7722">
          <cell r="E7722"/>
        </row>
        <row r="7723">
          <cell r="E7723"/>
        </row>
        <row r="7724">
          <cell r="E7724"/>
        </row>
        <row r="7725">
          <cell r="E7725"/>
        </row>
        <row r="7726">
          <cell r="E7726"/>
        </row>
        <row r="7727">
          <cell r="E7727"/>
        </row>
        <row r="7728">
          <cell r="E7728"/>
        </row>
        <row r="7729">
          <cell r="E7729"/>
        </row>
        <row r="7730">
          <cell r="E7730"/>
        </row>
        <row r="7731">
          <cell r="E7731"/>
        </row>
        <row r="7732">
          <cell r="E7732"/>
        </row>
        <row r="7733">
          <cell r="E7733"/>
        </row>
        <row r="7734">
          <cell r="E7734"/>
        </row>
        <row r="7735">
          <cell r="E7735"/>
        </row>
        <row r="7736">
          <cell r="E7736"/>
        </row>
        <row r="7737">
          <cell r="E7737"/>
        </row>
        <row r="7738">
          <cell r="E7738"/>
        </row>
        <row r="7739">
          <cell r="E7739"/>
        </row>
        <row r="7740">
          <cell r="E7740"/>
        </row>
        <row r="7741">
          <cell r="E7741"/>
        </row>
        <row r="7742">
          <cell r="E7742"/>
        </row>
        <row r="7743">
          <cell r="E7743"/>
        </row>
        <row r="7744">
          <cell r="E7744"/>
        </row>
        <row r="7745">
          <cell r="E7745"/>
        </row>
        <row r="7746">
          <cell r="E7746"/>
        </row>
        <row r="7747">
          <cell r="E7747"/>
        </row>
        <row r="7748">
          <cell r="E7748"/>
        </row>
        <row r="7749">
          <cell r="E7749"/>
        </row>
        <row r="7750">
          <cell r="E7750"/>
        </row>
        <row r="7751">
          <cell r="E7751"/>
        </row>
        <row r="7752">
          <cell r="E7752"/>
        </row>
        <row r="7753">
          <cell r="E7753"/>
        </row>
        <row r="7754">
          <cell r="E7754"/>
        </row>
        <row r="7755">
          <cell r="E7755"/>
        </row>
        <row r="7756">
          <cell r="E7756"/>
        </row>
        <row r="7757">
          <cell r="E7757"/>
        </row>
        <row r="7758">
          <cell r="E7758"/>
        </row>
        <row r="7759">
          <cell r="E7759"/>
        </row>
        <row r="7760">
          <cell r="E7760"/>
        </row>
        <row r="7761">
          <cell r="E7761"/>
        </row>
        <row r="7762">
          <cell r="E7762"/>
        </row>
        <row r="7763">
          <cell r="E7763"/>
        </row>
        <row r="7764">
          <cell r="E7764"/>
        </row>
        <row r="7765">
          <cell r="E7765"/>
        </row>
        <row r="7766">
          <cell r="E7766"/>
        </row>
        <row r="7767">
          <cell r="E7767"/>
        </row>
        <row r="7768">
          <cell r="E7768"/>
        </row>
        <row r="7769">
          <cell r="E7769"/>
        </row>
        <row r="7770">
          <cell r="E7770"/>
        </row>
        <row r="7771">
          <cell r="E7771"/>
        </row>
        <row r="7772">
          <cell r="E7772"/>
        </row>
        <row r="7773">
          <cell r="E7773"/>
        </row>
        <row r="7774">
          <cell r="E7774"/>
        </row>
        <row r="7775">
          <cell r="E7775"/>
        </row>
        <row r="7776">
          <cell r="E7776"/>
        </row>
        <row r="7777">
          <cell r="E7777"/>
        </row>
        <row r="7778">
          <cell r="E7778"/>
        </row>
        <row r="7779">
          <cell r="E7779"/>
        </row>
        <row r="7780">
          <cell r="E7780"/>
        </row>
        <row r="7781">
          <cell r="E7781"/>
        </row>
        <row r="7782">
          <cell r="E7782"/>
        </row>
        <row r="7783">
          <cell r="E7783"/>
        </row>
        <row r="7784">
          <cell r="E7784"/>
        </row>
        <row r="7785">
          <cell r="E7785"/>
        </row>
        <row r="7786">
          <cell r="E7786"/>
        </row>
        <row r="7787">
          <cell r="E7787"/>
        </row>
        <row r="7788">
          <cell r="E7788"/>
        </row>
        <row r="7789">
          <cell r="E7789"/>
        </row>
        <row r="7790">
          <cell r="E7790"/>
        </row>
        <row r="7791">
          <cell r="E7791"/>
        </row>
        <row r="7792">
          <cell r="E7792"/>
        </row>
        <row r="7793">
          <cell r="E7793"/>
        </row>
        <row r="7794">
          <cell r="E7794"/>
        </row>
        <row r="7795">
          <cell r="E7795"/>
        </row>
        <row r="7796">
          <cell r="E7796"/>
        </row>
        <row r="7797">
          <cell r="E7797"/>
        </row>
        <row r="7798">
          <cell r="E7798"/>
        </row>
        <row r="7799">
          <cell r="E7799"/>
        </row>
        <row r="7800">
          <cell r="E7800"/>
        </row>
        <row r="7801">
          <cell r="E7801"/>
        </row>
        <row r="7802">
          <cell r="E7802"/>
        </row>
        <row r="7803">
          <cell r="E7803"/>
        </row>
        <row r="7804">
          <cell r="E7804"/>
        </row>
        <row r="7805">
          <cell r="E7805"/>
        </row>
        <row r="7806">
          <cell r="E7806"/>
        </row>
        <row r="7807">
          <cell r="E7807"/>
        </row>
        <row r="7808">
          <cell r="E7808"/>
        </row>
        <row r="7809">
          <cell r="E7809"/>
        </row>
        <row r="7810">
          <cell r="E7810"/>
        </row>
        <row r="7811">
          <cell r="E7811"/>
        </row>
        <row r="7812">
          <cell r="E7812"/>
        </row>
        <row r="7813">
          <cell r="E7813"/>
        </row>
        <row r="7814">
          <cell r="E7814"/>
        </row>
        <row r="7815">
          <cell r="E7815"/>
        </row>
        <row r="7816">
          <cell r="E7816"/>
        </row>
        <row r="7817">
          <cell r="E7817"/>
        </row>
        <row r="7818">
          <cell r="E7818"/>
        </row>
        <row r="7819">
          <cell r="E7819"/>
        </row>
        <row r="7820">
          <cell r="E7820"/>
        </row>
        <row r="7821">
          <cell r="E7821"/>
        </row>
        <row r="7822">
          <cell r="E7822"/>
        </row>
        <row r="7823">
          <cell r="E7823"/>
        </row>
        <row r="7824">
          <cell r="E7824"/>
        </row>
        <row r="7825">
          <cell r="E7825"/>
        </row>
        <row r="7826">
          <cell r="E7826"/>
        </row>
        <row r="7827">
          <cell r="E7827"/>
        </row>
        <row r="7828">
          <cell r="E7828"/>
        </row>
        <row r="7829">
          <cell r="E7829"/>
        </row>
        <row r="7830">
          <cell r="E7830"/>
        </row>
        <row r="7831">
          <cell r="E7831"/>
        </row>
        <row r="7832">
          <cell r="E7832"/>
        </row>
        <row r="7833">
          <cell r="E7833"/>
        </row>
        <row r="7834">
          <cell r="E7834"/>
        </row>
        <row r="7835">
          <cell r="E7835"/>
        </row>
        <row r="7836">
          <cell r="E7836"/>
        </row>
        <row r="7837">
          <cell r="E7837"/>
        </row>
        <row r="7838">
          <cell r="E7838"/>
        </row>
        <row r="7839">
          <cell r="E7839"/>
        </row>
        <row r="7840">
          <cell r="E7840"/>
        </row>
        <row r="7841">
          <cell r="E7841"/>
        </row>
        <row r="7842">
          <cell r="E7842"/>
        </row>
        <row r="7843">
          <cell r="E7843"/>
        </row>
        <row r="7844">
          <cell r="E7844"/>
        </row>
        <row r="7845">
          <cell r="E7845"/>
        </row>
        <row r="7846">
          <cell r="E7846"/>
        </row>
        <row r="7847">
          <cell r="E7847"/>
        </row>
        <row r="7848">
          <cell r="E7848"/>
        </row>
        <row r="7849">
          <cell r="E7849"/>
        </row>
        <row r="7850">
          <cell r="E7850"/>
        </row>
        <row r="7851">
          <cell r="E7851"/>
        </row>
        <row r="7852">
          <cell r="E7852"/>
        </row>
        <row r="7853">
          <cell r="E7853"/>
        </row>
        <row r="7854">
          <cell r="E7854"/>
        </row>
        <row r="7855">
          <cell r="E7855"/>
        </row>
        <row r="7856">
          <cell r="E7856"/>
        </row>
        <row r="7857">
          <cell r="E7857"/>
        </row>
        <row r="7858">
          <cell r="E7858"/>
        </row>
        <row r="7859">
          <cell r="E7859"/>
        </row>
        <row r="7860">
          <cell r="E7860"/>
        </row>
        <row r="7861">
          <cell r="E7861"/>
        </row>
        <row r="7862">
          <cell r="E7862"/>
        </row>
        <row r="7863">
          <cell r="E7863"/>
        </row>
        <row r="7864">
          <cell r="E7864"/>
        </row>
        <row r="7865">
          <cell r="E7865"/>
        </row>
        <row r="7866">
          <cell r="E7866"/>
        </row>
        <row r="7867">
          <cell r="E7867"/>
        </row>
        <row r="7868">
          <cell r="E7868"/>
        </row>
        <row r="7869">
          <cell r="E7869"/>
        </row>
        <row r="7870">
          <cell r="E7870"/>
        </row>
        <row r="7871">
          <cell r="E7871"/>
        </row>
        <row r="7872">
          <cell r="E7872"/>
        </row>
        <row r="7873">
          <cell r="E7873"/>
        </row>
        <row r="7874">
          <cell r="E7874"/>
        </row>
        <row r="7875">
          <cell r="E7875"/>
        </row>
        <row r="7876">
          <cell r="E7876"/>
        </row>
        <row r="7877">
          <cell r="E7877"/>
        </row>
        <row r="7878">
          <cell r="E7878"/>
        </row>
        <row r="7879">
          <cell r="E7879"/>
        </row>
        <row r="7880">
          <cell r="E7880"/>
        </row>
        <row r="7881">
          <cell r="E7881"/>
        </row>
        <row r="7882">
          <cell r="E7882"/>
        </row>
        <row r="7883">
          <cell r="E7883"/>
        </row>
        <row r="7884">
          <cell r="E7884"/>
        </row>
        <row r="7885">
          <cell r="E7885"/>
        </row>
        <row r="7886">
          <cell r="E7886"/>
        </row>
        <row r="7887">
          <cell r="E7887"/>
        </row>
        <row r="7888">
          <cell r="E7888"/>
        </row>
        <row r="7889">
          <cell r="E7889"/>
        </row>
        <row r="7890">
          <cell r="E7890"/>
        </row>
        <row r="7891">
          <cell r="E7891"/>
        </row>
        <row r="7892">
          <cell r="E7892"/>
        </row>
        <row r="7893">
          <cell r="E7893"/>
        </row>
        <row r="7894">
          <cell r="E7894"/>
        </row>
        <row r="7895">
          <cell r="E7895"/>
        </row>
        <row r="7896">
          <cell r="E7896"/>
        </row>
        <row r="7897">
          <cell r="E7897"/>
        </row>
        <row r="7898">
          <cell r="E7898"/>
        </row>
        <row r="7899">
          <cell r="E7899"/>
        </row>
        <row r="7900">
          <cell r="E7900"/>
        </row>
        <row r="7901">
          <cell r="E7901"/>
        </row>
        <row r="7902">
          <cell r="E7902"/>
        </row>
        <row r="7903">
          <cell r="E7903"/>
        </row>
        <row r="7904">
          <cell r="E7904"/>
        </row>
        <row r="7905">
          <cell r="E7905"/>
        </row>
        <row r="7906">
          <cell r="E7906"/>
        </row>
        <row r="7907">
          <cell r="E7907"/>
        </row>
        <row r="7908">
          <cell r="E7908"/>
        </row>
        <row r="7909">
          <cell r="E7909"/>
        </row>
        <row r="7910">
          <cell r="E7910"/>
        </row>
        <row r="7911">
          <cell r="E7911"/>
        </row>
        <row r="7912">
          <cell r="E7912"/>
        </row>
        <row r="7913">
          <cell r="E7913"/>
        </row>
        <row r="7914">
          <cell r="E7914"/>
        </row>
        <row r="7915">
          <cell r="E7915"/>
        </row>
        <row r="7916">
          <cell r="E7916"/>
        </row>
        <row r="7917">
          <cell r="E7917"/>
        </row>
        <row r="7918">
          <cell r="E7918"/>
        </row>
        <row r="7919">
          <cell r="E7919"/>
        </row>
        <row r="7920">
          <cell r="E7920"/>
        </row>
        <row r="7921">
          <cell r="E7921"/>
        </row>
        <row r="7922">
          <cell r="E7922"/>
        </row>
        <row r="7923">
          <cell r="E7923"/>
        </row>
        <row r="7924">
          <cell r="E7924"/>
        </row>
        <row r="7925">
          <cell r="E7925"/>
        </row>
        <row r="7926">
          <cell r="E7926"/>
        </row>
        <row r="7927">
          <cell r="E7927"/>
        </row>
        <row r="7928">
          <cell r="E7928"/>
        </row>
        <row r="7929">
          <cell r="E7929"/>
        </row>
        <row r="7930">
          <cell r="E7930"/>
        </row>
        <row r="7931">
          <cell r="E7931"/>
        </row>
        <row r="7932">
          <cell r="E7932"/>
        </row>
        <row r="7933">
          <cell r="E7933"/>
        </row>
        <row r="7934">
          <cell r="E7934"/>
        </row>
        <row r="7935">
          <cell r="E7935"/>
        </row>
        <row r="7936">
          <cell r="E7936"/>
        </row>
        <row r="7937">
          <cell r="E7937"/>
        </row>
        <row r="7938">
          <cell r="E7938"/>
        </row>
        <row r="7939">
          <cell r="E7939"/>
        </row>
        <row r="7940">
          <cell r="E7940"/>
        </row>
        <row r="7941">
          <cell r="E7941"/>
        </row>
        <row r="7942">
          <cell r="E7942"/>
        </row>
        <row r="7943">
          <cell r="E7943"/>
        </row>
        <row r="7944">
          <cell r="E7944"/>
        </row>
        <row r="7945">
          <cell r="E7945"/>
        </row>
        <row r="7946">
          <cell r="E7946"/>
        </row>
        <row r="7947">
          <cell r="E7947"/>
        </row>
        <row r="7948">
          <cell r="E7948"/>
        </row>
        <row r="7949">
          <cell r="E7949"/>
        </row>
        <row r="7950">
          <cell r="E7950"/>
        </row>
        <row r="7951">
          <cell r="E7951"/>
        </row>
        <row r="7952">
          <cell r="E7952"/>
        </row>
        <row r="7953">
          <cell r="E7953"/>
        </row>
        <row r="7954">
          <cell r="E7954"/>
        </row>
        <row r="7955">
          <cell r="E7955"/>
        </row>
        <row r="7956">
          <cell r="E7956"/>
        </row>
        <row r="7957">
          <cell r="E7957"/>
        </row>
        <row r="7958">
          <cell r="E7958"/>
        </row>
        <row r="7959">
          <cell r="E7959"/>
        </row>
        <row r="7960">
          <cell r="E7960"/>
        </row>
        <row r="7961">
          <cell r="E7961"/>
        </row>
        <row r="7962">
          <cell r="E7962"/>
        </row>
        <row r="7963">
          <cell r="E7963"/>
        </row>
        <row r="7964">
          <cell r="E7964"/>
        </row>
        <row r="7965">
          <cell r="E7965"/>
        </row>
        <row r="7966">
          <cell r="E7966"/>
        </row>
        <row r="7967">
          <cell r="E7967"/>
        </row>
        <row r="7968">
          <cell r="E7968"/>
        </row>
        <row r="7969">
          <cell r="E7969"/>
        </row>
        <row r="7970">
          <cell r="E7970"/>
        </row>
        <row r="7971">
          <cell r="E7971"/>
        </row>
        <row r="7972">
          <cell r="E7972"/>
        </row>
        <row r="7973">
          <cell r="E7973"/>
        </row>
        <row r="7974">
          <cell r="E7974"/>
        </row>
        <row r="7975">
          <cell r="E7975"/>
        </row>
        <row r="7976">
          <cell r="E7976"/>
        </row>
        <row r="7977">
          <cell r="E7977"/>
        </row>
        <row r="7978">
          <cell r="E7978"/>
        </row>
        <row r="7979">
          <cell r="E7979"/>
        </row>
        <row r="7980">
          <cell r="E7980"/>
        </row>
        <row r="7981">
          <cell r="E7981"/>
        </row>
        <row r="7982">
          <cell r="E7982"/>
        </row>
        <row r="7983">
          <cell r="E7983"/>
        </row>
        <row r="7984">
          <cell r="E7984"/>
        </row>
        <row r="7985">
          <cell r="E7985"/>
        </row>
        <row r="7986">
          <cell r="E7986"/>
        </row>
        <row r="7987">
          <cell r="E7987"/>
        </row>
        <row r="7988">
          <cell r="E7988"/>
        </row>
        <row r="7989">
          <cell r="E7989"/>
        </row>
        <row r="7990">
          <cell r="E7990"/>
        </row>
        <row r="7991">
          <cell r="E7991"/>
        </row>
        <row r="7992">
          <cell r="E7992"/>
        </row>
        <row r="7993">
          <cell r="E7993"/>
        </row>
        <row r="7994">
          <cell r="E7994"/>
        </row>
        <row r="7995">
          <cell r="E7995"/>
        </row>
        <row r="7996">
          <cell r="E7996"/>
        </row>
        <row r="7997">
          <cell r="E7997"/>
        </row>
        <row r="7998">
          <cell r="E7998"/>
        </row>
        <row r="7999">
          <cell r="E7999"/>
        </row>
        <row r="8000">
          <cell r="E8000"/>
        </row>
        <row r="8001">
          <cell r="E8001"/>
        </row>
        <row r="8002">
          <cell r="E8002"/>
        </row>
        <row r="8003">
          <cell r="E8003"/>
        </row>
        <row r="8004">
          <cell r="E8004"/>
        </row>
        <row r="8005">
          <cell r="E8005"/>
        </row>
        <row r="8006">
          <cell r="E8006"/>
        </row>
        <row r="8007">
          <cell r="E8007"/>
        </row>
        <row r="8008">
          <cell r="E8008"/>
        </row>
        <row r="8009">
          <cell r="E8009"/>
        </row>
        <row r="8010">
          <cell r="E8010"/>
        </row>
        <row r="8011">
          <cell r="E8011"/>
        </row>
        <row r="8012">
          <cell r="E8012"/>
        </row>
        <row r="8013">
          <cell r="E8013"/>
        </row>
        <row r="8014">
          <cell r="E8014"/>
        </row>
        <row r="8015">
          <cell r="E8015"/>
        </row>
        <row r="8016">
          <cell r="E8016"/>
        </row>
        <row r="8017">
          <cell r="E8017"/>
        </row>
        <row r="8018">
          <cell r="E8018"/>
        </row>
        <row r="8019">
          <cell r="E8019"/>
        </row>
        <row r="8020">
          <cell r="E8020"/>
        </row>
        <row r="8021">
          <cell r="E8021"/>
        </row>
        <row r="8022">
          <cell r="E8022"/>
        </row>
        <row r="8023">
          <cell r="E8023"/>
        </row>
        <row r="8024">
          <cell r="E8024"/>
        </row>
        <row r="8025">
          <cell r="E8025"/>
        </row>
        <row r="8026">
          <cell r="E8026"/>
        </row>
        <row r="8027">
          <cell r="E8027"/>
        </row>
        <row r="8028">
          <cell r="E8028"/>
        </row>
        <row r="8029">
          <cell r="E8029"/>
        </row>
        <row r="8030">
          <cell r="E8030"/>
        </row>
        <row r="8031">
          <cell r="E8031"/>
        </row>
        <row r="8032">
          <cell r="E8032"/>
        </row>
        <row r="8033">
          <cell r="E8033"/>
        </row>
        <row r="8034">
          <cell r="E8034"/>
        </row>
        <row r="8035">
          <cell r="E8035"/>
        </row>
        <row r="8036">
          <cell r="E8036"/>
        </row>
        <row r="8037">
          <cell r="E8037"/>
        </row>
        <row r="8038">
          <cell r="E8038"/>
        </row>
        <row r="8039">
          <cell r="E8039"/>
        </row>
        <row r="8040">
          <cell r="E8040"/>
        </row>
        <row r="8041">
          <cell r="E8041"/>
        </row>
        <row r="8042">
          <cell r="E8042"/>
        </row>
        <row r="8043">
          <cell r="E8043"/>
        </row>
        <row r="8044">
          <cell r="E8044"/>
        </row>
        <row r="8045">
          <cell r="E8045"/>
        </row>
        <row r="8046">
          <cell r="E8046"/>
        </row>
        <row r="8047">
          <cell r="E8047"/>
        </row>
        <row r="8048">
          <cell r="E8048"/>
        </row>
        <row r="8049">
          <cell r="E8049"/>
        </row>
        <row r="8050">
          <cell r="E8050"/>
        </row>
        <row r="8051">
          <cell r="E8051"/>
        </row>
        <row r="8052">
          <cell r="E8052"/>
        </row>
        <row r="8053">
          <cell r="E8053"/>
        </row>
        <row r="8054">
          <cell r="E8054"/>
        </row>
        <row r="8055">
          <cell r="E8055"/>
        </row>
        <row r="8056">
          <cell r="E8056"/>
        </row>
        <row r="8057">
          <cell r="E8057"/>
        </row>
        <row r="8058">
          <cell r="E8058"/>
        </row>
        <row r="8059">
          <cell r="E8059"/>
        </row>
        <row r="8060">
          <cell r="E8060"/>
        </row>
        <row r="8061">
          <cell r="E8061"/>
        </row>
        <row r="8062">
          <cell r="E8062"/>
        </row>
        <row r="8063">
          <cell r="E8063"/>
        </row>
        <row r="8064">
          <cell r="E8064"/>
        </row>
        <row r="8065">
          <cell r="E8065"/>
        </row>
        <row r="8066">
          <cell r="E8066"/>
        </row>
        <row r="8067">
          <cell r="E8067"/>
        </row>
        <row r="8068">
          <cell r="E8068"/>
        </row>
        <row r="8069">
          <cell r="E8069"/>
        </row>
        <row r="8070">
          <cell r="E8070"/>
        </row>
        <row r="8071">
          <cell r="E8071"/>
        </row>
        <row r="8072">
          <cell r="E8072"/>
        </row>
        <row r="8073">
          <cell r="E8073"/>
        </row>
        <row r="8074">
          <cell r="E8074"/>
        </row>
        <row r="8075">
          <cell r="E8075"/>
        </row>
        <row r="8076">
          <cell r="E8076"/>
        </row>
        <row r="8077">
          <cell r="E8077"/>
        </row>
        <row r="8078">
          <cell r="E8078"/>
        </row>
        <row r="8079">
          <cell r="E8079"/>
        </row>
        <row r="8080">
          <cell r="E8080"/>
        </row>
        <row r="8081">
          <cell r="E8081"/>
        </row>
        <row r="8082">
          <cell r="E8082"/>
        </row>
        <row r="8083">
          <cell r="E8083"/>
        </row>
        <row r="8084">
          <cell r="E8084"/>
        </row>
        <row r="8085">
          <cell r="E8085"/>
        </row>
        <row r="8086">
          <cell r="E8086"/>
        </row>
        <row r="8087">
          <cell r="E8087"/>
        </row>
        <row r="8088">
          <cell r="E8088"/>
        </row>
        <row r="8089">
          <cell r="E8089"/>
        </row>
        <row r="8090">
          <cell r="E8090"/>
        </row>
        <row r="8091">
          <cell r="E8091"/>
        </row>
        <row r="8092">
          <cell r="E8092"/>
        </row>
        <row r="8093">
          <cell r="E8093"/>
        </row>
        <row r="8094">
          <cell r="E8094"/>
        </row>
        <row r="8095">
          <cell r="E8095"/>
        </row>
        <row r="8096">
          <cell r="E8096"/>
        </row>
        <row r="8097">
          <cell r="E8097"/>
        </row>
        <row r="8098">
          <cell r="E8098"/>
        </row>
        <row r="8099">
          <cell r="E8099"/>
        </row>
        <row r="8100">
          <cell r="E8100"/>
        </row>
        <row r="8101">
          <cell r="E8101"/>
        </row>
        <row r="8102">
          <cell r="E8102"/>
        </row>
        <row r="8103">
          <cell r="E8103"/>
        </row>
        <row r="8104">
          <cell r="E8104"/>
        </row>
        <row r="8105">
          <cell r="E8105"/>
        </row>
        <row r="8106">
          <cell r="E8106"/>
        </row>
        <row r="8107">
          <cell r="E8107"/>
        </row>
        <row r="8108">
          <cell r="E8108"/>
        </row>
        <row r="8109">
          <cell r="E8109"/>
        </row>
        <row r="8110">
          <cell r="E8110"/>
        </row>
        <row r="8111">
          <cell r="E8111"/>
        </row>
        <row r="8112">
          <cell r="E8112"/>
        </row>
        <row r="8113">
          <cell r="E8113"/>
        </row>
        <row r="8114">
          <cell r="E8114"/>
        </row>
        <row r="8115">
          <cell r="E8115"/>
        </row>
        <row r="8116">
          <cell r="E8116"/>
        </row>
        <row r="8117">
          <cell r="E8117"/>
        </row>
        <row r="8118">
          <cell r="E8118"/>
        </row>
        <row r="8119">
          <cell r="E8119"/>
        </row>
        <row r="8120">
          <cell r="E8120"/>
        </row>
        <row r="8121">
          <cell r="E8121"/>
        </row>
        <row r="8122">
          <cell r="E8122"/>
        </row>
        <row r="8123">
          <cell r="E8123"/>
        </row>
        <row r="8124">
          <cell r="E8124"/>
        </row>
        <row r="8125">
          <cell r="E8125"/>
        </row>
        <row r="8126">
          <cell r="E8126"/>
        </row>
        <row r="8127">
          <cell r="E8127"/>
        </row>
        <row r="8128">
          <cell r="E8128"/>
        </row>
        <row r="8129">
          <cell r="E8129"/>
        </row>
        <row r="8130">
          <cell r="E8130"/>
        </row>
        <row r="8131">
          <cell r="E8131"/>
        </row>
        <row r="8132">
          <cell r="E8132"/>
        </row>
        <row r="8133">
          <cell r="E8133"/>
        </row>
        <row r="8134">
          <cell r="E8134"/>
        </row>
        <row r="8135">
          <cell r="E8135"/>
        </row>
        <row r="8136">
          <cell r="E8136"/>
        </row>
        <row r="8137">
          <cell r="E8137"/>
        </row>
        <row r="8138">
          <cell r="E8138"/>
        </row>
        <row r="8139">
          <cell r="E8139"/>
        </row>
        <row r="8140">
          <cell r="E8140"/>
        </row>
        <row r="8141">
          <cell r="E8141"/>
        </row>
        <row r="8142">
          <cell r="E8142"/>
        </row>
        <row r="8143">
          <cell r="E8143"/>
        </row>
        <row r="8144">
          <cell r="E8144"/>
        </row>
        <row r="8145">
          <cell r="E8145"/>
        </row>
        <row r="8146">
          <cell r="E8146"/>
        </row>
        <row r="8147">
          <cell r="E8147"/>
        </row>
        <row r="8148">
          <cell r="E8148"/>
        </row>
        <row r="8149">
          <cell r="E8149"/>
        </row>
        <row r="8150">
          <cell r="E8150"/>
        </row>
        <row r="8151">
          <cell r="E8151"/>
        </row>
        <row r="8152">
          <cell r="E8152"/>
        </row>
        <row r="8153">
          <cell r="E8153"/>
        </row>
        <row r="8154">
          <cell r="E8154"/>
        </row>
        <row r="8155">
          <cell r="E8155"/>
        </row>
        <row r="8156">
          <cell r="E8156"/>
        </row>
        <row r="8157">
          <cell r="E8157"/>
        </row>
        <row r="8158">
          <cell r="E8158"/>
        </row>
        <row r="8159">
          <cell r="E8159"/>
        </row>
        <row r="8160">
          <cell r="E8160"/>
        </row>
        <row r="8161">
          <cell r="E8161"/>
        </row>
        <row r="8162">
          <cell r="E8162"/>
        </row>
        <row r="8163">
          <cell r="E8163"/>
        </row>
        <row r="8164">
          <cell r="E8164"/>
        </row>
        <row r="8165">
          <cell r="E8165"/>
        </row>
        <row r="8166">
          <cell r="E8166"/>
        </row>
        <row r="8167">
          <cell r="E8167"/>
        </row>
        <row r="8168">
          <cell r="E8168"/>
        </row>
        <row r="8169">
          <cell r="E8169"/>
        </row>
        <row r="8170">
          <cell r="E8170"/>
        </row>
        <row r="8171">
          <cell r="E8171"/>
        </row>
        <row r="8172">
          <cell r="E8172"/>
        </row>
        <row r="8173">
          <cell r="E8173"/>
        </row>
        <row r="8174">
          <cell r="E8174"/>
        </row>
        <row r="8175">
          <cell r="E8175"/>
        </row>
        <row r="8176">
          <cell r="E8176"/>
        </row>
        <row r="8177">
          <cell r="E8177"/>
        </row>
        <row r="8178">
          <cell r="E8178"/>
        </row>
        <row r="8179">
          <cell r="E8179"/>
        </row>
        <row r="8180">
          <cell r="E8180"/>
        </row>
        <row r="8181">
          <cell r="E8181"/>
        </row>
        <row r="8182">
          <cell r="E8182"/>
        </row>
        <row r="8183">
          <cell r="E8183"/>
        </row>
        <row r="8184">
          <cell r="E8184"/>
        </row>
        <row r="8185">
          <cell r="E8185"/>
        </row>
        <row r="8186">
          <cell r="E8186"/>
        </row>
        <row r="8187">
          <cell r="E8187"/>
        </row>
        <row r="8188">
          <cell r="E8188"/>
        </row>
        <row r="8189">
          <cell r="E8189"/>
        </row>
        <row r="8190">
          <cell r="E8190"/>
        </row>
        <row r="8191">
          <cell r="E8191"/>
        </row>
        <row r="8192">
          <cell r="E8192"/>
        </row>
        <row r="8193">
          <cell r="E8193"/>
        </row>
        <row r="8194">
          <cell r="E8194"/>
        </row>
        <row r="8195">
          <cell r="E8195"/>
        </row>
        <row r="8196">
          <cell r="E8196"/>
        </row>
        <row r="8197">
          <cell r="E8197"/>
        </row>
        <row r="8198">
          <cell r="E8198"/>
        </row>
        <row r="8199">
          <cell r="E8199"/>
        </row>
        <row r="8200">
          <cell r="E8200"/>
        </row>
        <row r="8201">
          <cell r="E8201"/>
        </row>
        <row r="8202">
          <cell r="E8202"/>
        </row>
        <row r="8203">
          <cell r="E8203"/>
        </row>
        <row r="8204">
          <cell r="E8204"/>
        </row>
        <row r="8205">
          <cell r="E8205"/>
        </row>
        <row r="8206">
          <cell r="E8206"/>
        </row>
        <row r="8207">
          <cell r="E8207"/>
        </row>
        <row r="8208">
          <cell r="E8208"/>
        </row>
        <row r="8209">
          <cell r="E8209"/>
        </row>
        <row r="8210">
          <cell r="E8210"/>
        </row>
        <row r="8211">
          <cell r="E8211"/>
        </row>
        <row r="8212">
          <cell r="E8212"/>
        </row>
        <row r="8213">
          <cell r="E8213"/>
        </row>
        <row r="8214">
          <cell r="E8214"/>
        </row>
        <row r="8215">
          <cell r="E8215"/>
        </row>
        <row r="8216">
          <cell r="E8216"/>
        </row>
        <row r="8217">
          <cell r="E8217"/>
        </row>
        <row r="8218">
          <cell r="E8218"/>
        </row>
        <row r="8219">
          <cell r="E8219"/>
        </row>
        <row r="8220">
          <cell r="E8220"/>
        </row>
        <row r="8221">
          <cell r="E8221"/>
        </row>
        <row r="8222">
          <cell r="E8222"/>
        </row>
        <row r="8223">
          <cell r="E8223"/>
        </row>
        <row r="8224">
          <cell r="E8224"/>
        </row>
        <row r="8225">
          <cell r="E8225"/>
        </row>
        <row r="8226">
          <cell r="E8226"/>
        </row>
        <row r="8227">
          <cell r="E8227"/>
        </row>
        <row r="8228">
          <cell r="E8228"/>
        </row>
        <row r="8229">
          <cell r="E8229"/>
        </row>
        <row r="8230">
          <cell r="E8230"/>
        </row>
        <row r="8231">
          <cell r="E8231"/>
        </row>
        <row r="8232">
          <cell r="E8232"/>
        </row>
        <row r="8233">
          <cell r="E8233"/>
        </row>
        <row r="8234">
          <cell r="E8234"/>
        </row>
        <row r="8235">
          <cell r="E8235"/>
        </row>
        <row r="8236">
          <cell r="E8236"/>
        </row>
        <row r="8237">
          <cell r="E8237"/>
        </row>
        <row r="8238">
          <cell r="E8238"/>
        </row>
        <row r="8239">
          <cell r="E8239"/>
        </row>
        <row r="8240">
          <cell r="E8240"/>
        </row>
        <row r="8241">
          <cell r="E8241"/>
        </row>
        <row r="8242">
          <cell r="E8242"/>
        </row>
        <row r="8243">
          <cell r="E8243"/>
        </row>
        <row r="8244">
          <cell r="E8244"/>
        </row>
        <row r="8245">
          <cell r="E8245"/>
        </row>
        <row r="8246">
          <cell r="E8246"/>
        </row>
        <row r="8247">
          <cell r="E8247"/>
        </row>
        <row r="8248">
          <cell r="E8248"/>
        </row>
        <row r="8249">
          <cell r="E8249"/>
        </row>
        <row r="8250">
          <cell r="E8250"/>
        </row>
        <row r="8251">
          <cell r="E8251"/>
        </row>
        <row r="8252">
          <cell r="E8252"/>
        </row>
        <row r="8253">
          <cell r="E8253"/>
        </row>
        <row r="8254">
          <cell r="E8254"/>
        </row>
        <row r="8255">
          <cell r="E8255"/>
        </row>
        <row r="8256">
          <cell r="E8256"/>
        </row>
        <row r="8257">
          <cell r="E8257"/>
        </row>
        <row r="8258">
          <cell r="E8258"/>
        </row>
        <row r="8259">
          <cell r="E8259"/>
        </row>
        <row r="8260">
          <cell r="E8260"/>
        </row>
        <row r="8261">
          <cell r="E8261"/>
        </row>
        <row r="8262">
          <cell r="E8262"/>
        </row>
        <row r="8263">
          <cell r="E8263"/>
        </row>
        <row r="8264">
          <cell r="E8264"/>
        </row>
        <row r="8265">
          <cell r="E8265"/>
        </row>
        <row r="8266">
          <cell r="E8266"/>
        </row>
        <row r="8267">
          <cell r="E8267"/>
        </row>
        <row r="8268">
          <cell r="E8268"/>
        </row>
        <row r="8269">
          <cell r="E8269"/>
        </row>
        <row r="8270">
          <cell r="E8270"/>
        </row>
        <row r="8271">
          <cell r="E8271"/>
        </row>
        <row r="8272">
          <cell r="E8272"/>
        </row>
        <row r="8273">
          <cell r="E8273"/>
        </row>
        <row r="8274">
          <cell r="E8274"/>
        </row>
        <row r="8275">
          <cell r="E8275"/>
        </row>
        <row r="8276">
          <cell r="E8276"/>
        </row>
        <row r="8277">
          <cell r="E8277"/>
        </row>
        <row r="8278">
          <cell r="E8278"/>
        </row>
        <row r="8279">
          <cell r="E8279"/>
        </row>
        <row r="8280">
          <cell r="E8280"/>
        </row>
        <row r="8281">
          <cell r="E8281"/>
        </row>
        <row r="8282">
          <cell r="E8282"/>
        </row>
        <row r="8283">
          <cell r="E8283"/>
        </row>
        <row r="8284">
          <cell r="E8284"/>
        </row>
        <row r="8285">
          <cell r="E8285"/>
        </row>
        <row r="8286">
          <cell r="E8286"/>
        </row>
        <row r="8287">
          <cell r="E8287"/>
        </row>
        <row r="8288">
          <cell r="E8288"/>
        </row>
        <row r="8289">
          <cell r="E8289"/>
        </row>
        <row r="8290">
          <cell r="E8290"/>
        </row>
        <row r="8291">
          <cell r="E8291"/>
        </row>
        <row r="8292">
          <cell r="E8292"/>
        </row>
        <row r="8293">
          <cell r="E8293"/>
        </row>
        <row r="8294">
          <cell r="E8294"/>
        </row>
        <row r="8295">
          <cell r="E8295"/>
        </row>
        <row r="8296">
          <cell r="E8296"/>
        </row>
        <row r="8297">
          <cell r="E8297"/>
        </row>
        <row r="8298">
          <cell r="E8298"/>
        </row>
        <row r="8299">
          <cell r="E8299"/>
        </row>
        <row r="8300">
          <cell r="E8300"/>
        </row>
        <row r="8301">
          <cell r="E8301"/>
        </row>
        <row r="8302">
          <cell r="E8302"/>
        </row>
        <row r="8303">
          <cell r="E8303"/>
        </row>
        <row r="8304">
          <cell r="E8304"/>
        </row>
        <row r="8305">
          <cell r="E8305"/>
        </row>
        <row r="8306">
          <cell r="E8306"/>
        </row>
        <row r="8307">
          <cell r="E8307"/>
        </row>
        <row r="8308">
          <cell r="E8308"/>
        </row>
        <row r="8309">
          <cell r="E8309"/>
        </row>
        <row r="8310">
          <cell r="E8310"/>
        </row>
        <row r="8311">
          <cell r="E8311"/>
        </row>
        <row r="8312">
          <cell r="E8312"/>
        </row>
        <row r="8313">
          <cell r="E8313"/>
        </row>
        <row r="8314">
          <cell r="E8314"/>
        </row>
        <row r="8315">
          <cell r="E8315"/>
        </row>
        <row r="8316">
          <cell r="E8316"/>
        </row>
        <row r="8317">
          <cell r="E8317"/>
        </row>
        <row r="8318">
          <cell r="E8318"/>
        </row>
        <row r="8319">
          <cell r="E8319"/>
        </row>
        <row r="8320">
          <cell r="E8320"/>
        </row>
        <row r="8321">
          <cell r="E8321"/>
        </row>
        <row r="8322">
          <cell r="E8322"/>
        </row>
        <row r="8323">
          <cell r="E8323"/>
        </row>
        <row r="8324">
          <cell r="E8324"/>
        </row>
        <row r="8325">
          <cell r="E8325"/>
        </row>
        <row r="8326">
          <cell r="E8326"/>
        </row>
        <row r="8327">
          <cell r="E8327"/>
        </row>
        <row r="8328">
          <cell r="E8328"/>
        </row>
        <row r="8329">
          <cell r="E8329"/>
        </row>
        <row r="8330">
          <cell r="E8330"/>
        </row>
        <row r="8331">
          <cell r="E8331"/>
        </row>
        <row r="8332">
          <cell r="E8332"/>
        </row>
        <row r="8333">
          <cell r="E8333"/>
        </row>
        <row r="8334">
          <cell r="E8334"/>
        </row>
        <row r="8335">
          <cell r="E8335"/>
        </row>
        <row r="8336">
          <cell r="E8336"/>
        </row>
        <row r="8337">
          <cell r="E8337"/>
        </row>
        <row r="8338">
          <cell r="E8338"/>
        </row>
        <row r="8339">
          <cell r="E8339"/>
        </row>
        <row r="8340">
          <cell r="E8340"/>
        </row>
        <row r="8341">
          <cell r="E8341"/>
        </row>
        <row r="8342">
          <cell r="E8342"/>
        </row>
        <row r="8343">
          <cell r="E8343"/>
        </row>
        <row r="8344">
          <cell r="E8344"/>
        </row>
        <row r="8345">
          <cell r="E8345"/>
        </row>
        <row r="8346">
          <cell r="E8346"/>
        </row>
        <row r="8347">
          <cell r="E8347"/>
        </row>
        <row r="8348">
          <cell r="E8348"/>
        </row>
        <row r="8349">
          <cell r="E8349"/>
        </row>
        <row r="8350">
          <cell r="E8350"/>
        </row>
        <row r="8351">
          <cell r="E8351"/>
        </row>
        <row r="8352">
          <cell r="E8352"/>
        </row>
        <row r="8353">
          <cell r="E8353"/>
        </row>
        <row r="8354">
          <cell r="E8354"/>
        </row>
        <row r="8355">
          <cell r="E8355"/>
        </row>
        <row r="8356">
          <cell r="E8356"/>
        </row>
        <row r="8357">
          <cell r="E8357"/>
        </row>
        <row r="8358">
          <cell r="E8358"/>
        </row>
        <row r="8359">
          <cell r="E8359"/>
        </row>
        <row r="8360">
          <cell r="E8360"/>
        </row>
        <row r="8361">
          <cell r="E8361"/>
        </row>
        <row r="8362">
          <cell r="E8362"/>
        </row>
        <row r="8363">
          <cell r="E8363"/>
        </row>
        <row r="8364">
          <cell r="E8364"/>
        </row>
        <row r="8365">
          <cell r="E8365"/>
        </row>
        <row r="8366">
          <cell r="E8366"/>
        </row>
        <row r="8367">
          <cell r="E8367"/>
        </row>
        <row r="8368">
          <cell r="E8368"/>
        </row>
        <row r="8369">
          <cell r="E8369"/>
        </row>
        <row r="8370">
          <cell r="E8370"/>
        </row>
        <row r="8371">
          <cell r="E8371"/>
        </row>
        <row r="8372">
          <cell r="E8372"/>
        </row>
        <row r="8373">
          <cell r="E8373"/>
        </row>
        <row r="8374">
          <cell r="E8374"/>
        </row>
        <row r="8375">
          <cell r="E8375"/>
        </row>
        <row r="8376">
          <cell r="E8376"/>
        </row>
        <row r="8377">
          <cell r="E8377"/>
        </row>
        <row r="8378">
          <cell r="E8378"/>
        </row>
        <row r="8379">
          <cell r="E8379"/>
        </row>
        <row r="8380">
          <cell r="E8380"/>
        </row>
        <row r="8381">
          <cell r="E8381"/>
        </row>
        <row r="8382">
          <cell r="E8382"/>
        </row>
        <row r="8383">
          <cell r="E8383"/>
        </row>
        <row r="8384">
          <cell r="E8384"/>
        </row>
        <row r="8385">
          <cell r="E8385"/>
        </row>
        <row r="8386">
          <cell r="E8386"/>
        </row>
        <row r="8387">
          <cell r="E8387"/>
        </row>
        <row r="8388">
          <cell r="E8388"/>
        </row>
        <row r="8389">
          <cell r="E8389"/>
        </row>
        <row r="8390">
          <cell r="E8390"/>
        </row>
        <row r="8391">
          <cell r="E8391"/>
        </row>
        <row r="8392">
          <cell r="E8392"/>
        </row>
        <row r="8393">
          <cell r="E8393"/>
        </row>
        <row r="8394">
          <cell r="E8394"/>
        </row>
        <row r="8395">
          <cell r="E8395"/>
        </row>
        <row r="8396">
          <cell r="E8396"/>
        </row>
        <row r="8397">
          <cell r="E8397"/>
        </row>
        <row r="8398">
          <cell r="E8398"/>
        </row>
        <row r="8399">
          <cell r="E8399"/>
        </row>
        <row r="8400">
          <cell r="E8400"/>
        </row>
        <row r="8401">
          <cell r="E8401"/>
        </row>
        <row r="8402">
          <cell r="E8402"/>
        </row>
        <row r="8403">
          <cell r="E8403"/>
        </row>
        <row r="8404">
          <cell r="E8404"/>
        </row>
        <row r="8405">
          <cell r="E8405"/>
        </row>
        <row r="8406">
          <cell r="E8406"/>
        </row>
        <row r="8407">
          <cell r="E8407"/>
        </row>
        <row r="8408">
          <cell r="E8408"/>
        </row>
        <row r="8409">
          <cell r="E8409"/>
        </row>
        <row r="8410">
          <cell r="E8410"/>
        </row>
        <row r="8411">
          <cell r="E8411"/>
        </row>
        <row r="8412">
          <cell r="E8412"/>
        </row>
        <row r="8413">
          <cell r="E8413"/>
        </row>
        <row r="8414">
          <cell r="E8414"/>
        </row>
        <row r="8415">
          <cell r="E8415"/>
        </row>
        <row r="8416">
          <cell r="E8416"/>
        </row>
        <row r="8417">
          <cell r="E8417"/>
        </row>
        <row r="8418">
          <cell r="E8418"/>
        </row>
        <row r="8419">
          <cell r="E8419"/>
        </row>
        <row r="8420">
          <cell r="E8420"/>
        </row>
        <row r="8421">
          <cell r="E8421"/>
        </row>
        <row r="8422">
          <cell r="E8422"/>
        </row>
        <row r="8423">
          <cell r="E8423"/>
        </row>
        <row r="8424">
          <cell r="E8424"/>
        </row>
        <row r="8425">
          <cell r="E8425"/>
        </row>
        <row r="8426">
          <cell r="E8426"/>
        </row>
        <row r="8427">
          <cell r="E8427"/>
        </row>
        <row r="8428">
          <cell r="E8428"/>
        </row>
        <row r="8429">
          <cell r="E8429"/>
        </row>
        <row r="8430">
          <cell r="E8430"/>
        </row>
        <row r="8431">
          <cell r="E8431"/>
        </row>
        <row r="8432">
          <cell r="E8432"/>
        </row>
        <row r="8433">
          <cell r="E8433"/>
        </row>
        <row r="8434">
          <cell r="E8434"/>
        </row>
        <row r="8435">
          <cell r="E8435"/>
        </row>
        <row r="8436">
          <cell r="E8436"/>
        </row>
        <row r="8437">
          <cell r="E8437"/>
        </row>
        <row r="8438">
          <cell r="E8438"/>
        </row>
        <row r="8439">
          <cell r="E8439"/>
        </row>
        <row r="8440">
          <cell r="E8440"/>
        </row>
        <row r="8441">
          <cell r="E8441"/>
        </row>
        <row r="8442">
          <cell r="E8442"/>
        </row>
        <row r="8443">
          <cell r="E8443"/>
        </row>
        <row r="8444">
          <cell r="E8444"/>
        </row>
        <row r="8445">
          <cell r="E8445"/>
        </row>
        <row r="8446">
          <cell r="E8446"/>
        </row>
        <row r="8447">
          <cell r="E8447"/>
        </row>
        <row r="8448">
          <cell r="E8448"/>
        </row>
        <row r="8449">
          <cell r="E8449"/>
        </row>
        <row r="8450">
          <cell r="E8450"/>
        </row>
        <row r="8451">
          <cell r="E8451"/>
        </row>
        <row r="8452">
          <cell r="E8452"/>
        </row>
        <row r="8453">
          <cell r="E8453"/>
        </row>
        <row r="8454">
          <cell r="E8454"/>
        </row>
        <row r="8455">
          <cell r="E8455"/>
        </row>
        <row r="8456">
          <cell r="E8456"/>
        </row>
        <row r="8457">
          <cell r="E8457"/>
        </row>
        <row r="8458">
          <cell r="E8458"/>
        </row>
        <row r="8459">
          <cell r="E8459"/>
        </row>
        <row r="8460">
          <cell r="E8460"/>
        </row>
        <row r="8461">
          <cell r="E8461"/>
        </row>
        <row r="8462">
          <cell r="E8462"/>
        </row>
        <row r="8463">
          <cell r="E8463"/>
        </row>
        <row r="8464">
          <cell r="E8464"/>
        </row>
        <row r="8465">
          <cell r="E8465"/>
        </row>
        <row r="8466">
          <cell r="E8466"/>
        </row>
        <row r="8467">
          <cell r="E8467"/>
        </row>
        <row r="8468">
          <cell r="E8468"/>
        </row>
        <row r="8469">
          <cell r="E8469"/>
        </row>
        <row r="8470">
          <cell r="E8470"/>
        </row>
        <row r="8471">
          <cell r="E8471"/>
        </row>
        <row r="8472">
          <cell r="E8472"/>
        </row>
        <row r="8473">
          <cell r="E8473"/>
        </row>
        <row r="8474">
          <cell r="E8474"/>
        </row>
        <row r="8475">
          <cell r="E8475"/>
        </row>
        <row r="8476">
          <cell r="E8476"/>
        </row>
        <row r="8477">
          <cell r="E8477"/>
        </row>
        <row r="8478">
          <cell r="E8478"/>
        </row>
        <row r="8479">
          <cell r="E8479"/>
        </row>
        <row r="8480">
          <cell r="E8480"/>
        </row>
        <row r="8481">
          <cell r="E8481"/>
        </row>
        <row r="8482">
          <cell r="E8482"/>
        </row>
        <row r="8483">
          <cell r="E8483"/>
        </row>
        <row r="8484">
          <cell r="E8484"/>
        </row>
        <row r="8485">
          <cell r="E8485"/>
        </row>
        <row r="8486">
          <cell r="E8486"/>
        </row>
        <row r="8487">
          <cell r="E8487"/>
        </row>
        <row r="8488">
          <cell r="E8488"/>
        </row>
        <row r="8489">
          <cell r="E8489"/>
        </row>
        <row r="8490">
          <cell r="E8490"/>
        </row>
        <row r="8491">
          <cell r="E8491"/>
        </row>
        <row r="8492">
          <cell r="E8492"/>
        </row>
        <row r="8493">
          <cell r="E8493"/>
        </row>
        <row r="8494">
          <cell r="E8494"/>
        </row>
        <row r="8495">
          <cell r="E8495"/>
        </row>
        <row r="8496">
          <cell r="E8496"/>
        </row>
        <row r="8497">
          <cell r="E8497"/>
        </row>
        <row r="8498">
          <cell r="E8498"/>
        </row>
        <row r="8499">
          <cell r="E8499"/>
        </row>
        <row r="8500">
          <cell r="E8500"/>
        </row>
        <row r="8501">
          <cell r="E8501"/>
        </row>
        <row r="8502">
          <cell r="E8502"/>
        </row>
        <row r="8503">
          <cell r="E8503"/>
        </row>
        <row r="8504">
          <cell r="E8504"/>
        </row>
        <row r="8505">
          <cell r="E8505"/>
        </row>
        <row r="8506">
          <cell r="E8506"/>
        </row>
        <row r="8507">
          <cell r="E8507"/>
        </row>
        <row r="8508">
          <cell r="E8508"/>
        </row>
        <row r="8509">
          <cell r="E8509"/>
        </row>
        <row r="8510">
          <cell r="E8510"/>
        </row>
        <row r="8511">
          <cell r="E8511"/>
        </row>
        <row r="8512">
          <cell r="E8512"/>
        </row>
        <row r="8513">
          <cell r="E8513"/>
        </row>
        <row r="8514">
          <cell r="E8514"/>
        </row>
        <row r="8515">
          <cell r="E8515"/>
        </row>
        <row r="8516">
          <cell r="E8516"/>
        </row>
        <row r="8517">
          <cell r="E8517"/>
        </row>
        <row r="8518">
          <cell r="E8518"/>
        </row>
        <row r="8519">
          <cell r="E8519"/>
        </row>
        <row r="8520">
          <cell r="E8520"/>
        </row>
        <row r="8521">
          <cell r="E8521"/>
        </row>
        <row r="8522">
          <cell r="E8522"/>
        </row>
        <row r="8523">
          <cell r="E8523"/>
        </row>
        <row r="8524">
          <cell r="E8524"/>
        </row>
        <row r="8525">
          <cell r="E8525"/>
        </row>
        <row r="8526">
          <cell r="E8526"/>
        </row>
        <row r="8527">
          <cell r="E8527"/>
        </row>
        <row r="8528">
          <cell r="E8528"/>
        </row>
        <row r="8529">
          <cell r="E8529"/>
        </row>
        <row r="8530">
          <cell r="E8530"/>
        </row>
        <row r="8531">
          <cell r="E8531"/>
        </row>
        <row r="8532">
          <cell r="E8532"/>
        </row>
        <row r="8533">
          <cell r="E8533"/>
        </row>
        <row r="8534">
          <cell r="E8534"/>
        </row>
        <row r="8535">
          <cell r="E8535"/>
        </row>
        <row r="8536">
          <cell r="E8536"/>
        </row>
        <row r="8537">
          <cell r="E8537"/>
        </row>
        <row r="8538">
          <cell r="E8538"/>
        </row>
        <row r="8539">
          <cell r="E8539"/>
        </row>
        <row r="8540">
          <cell r="E8540"/>
        </row>
        <row r="8541">
          <cell r="E8541"/>
        </row>
        <row r="8542">
          <cell r="E8542"/>
        </row>
        <row r="8543">
          <cell r="E8543"/>
        </row>
        <row r="8544">
          <cell r="E8544"/>
        </row>
        <row r="8545">
          <cell r="E8545"/>
        </row>
        <row r="8546">
          <cell r="E8546"/>
        </row>
        <row r="8547">
          <cell r="E8547"/>
        </row>
        <row r="8548">
          <cell r="E8548"/>
        </row>
        <row r="8549">
          <cell r="E8549"/>
        </row>
        <row r="8550">
          <cell r="E8550"/>
        </row>
        <row r="8551">
          <cell r="E8551"/>
        </row>
        <row r="8552">
          <cell r="E8552"/>
        </row>
        <row r="8553">
          <cell r="E8553"/>
        </row>
        <row r="8554">
          <cell r="E8554"/>
        </row>
        <row r="8555">
          <cell r="E8555"/>
        </row>
        <row r="8556">
          <cell r="E8556"/>
        </row>
        <row r="8557">
          <cell r="E8557"/>
        </row>
        <row r="8558">
          <cell r="E8558"/>
        </row>
        <row r="8559">
          <cell r="E8559"/>
        </row>
        <row r="8560">
          <cell r="E8560"/>
        </row>
        <row r="8561">
          <cell r="E8561"/>
        </row>
        <row r="8562">
          <cell r="E8562"/>
        </row>
        <row r="8563">
          <cell r="E8563"/>
        </row>
        <row r="8564">
          <cell r="E8564"/>
        </row>
        <row r="8565">
          <cell r="E8565"/>
        </row>
        <row r="8566">
          <cell r="E8566"/>
        </row>
        <row r="8567">
          <cell r="E8567"/>
        </row>
        <row r="8568">
          <cell r="E8568"/>
        </row>
        <row r="8569">
          <cell r="E8569"/>
        </row>
        <row r="8570">
          <cell r="E8570"/>
        </row>
        <row r="8571">
          <cell r="E8571"/>
        </row>
        <row r="8572">
          <cell r="E8572"/>
        </row>
        <row r="8573">
          <cell r="E8573"/>
        </row>
        <row r="8574">
          <cell r="E8574"/>
        </row>
        <row r="8575">
          <cell r="E8575"/>
        </row>
        <row r="8576">
          <cell r="E8576"/>
        </row>
        <row r="8577">
          <cell r="E8577"/>
        </row>
        <row r="8578">
          <cell r="E8578"/>
        </row>
        <row r="8579">
          <cell r="E8579"/>
        </row>
        <row r="8580">
          <cell r="E8580"/>
        </row>
        <row r="8581">
          <cell r="E8581"/>
        </row>
        <row r="8582">
          <cell r="E8582"/>
        </row>
        <row r="8583">
          <cell r="E8583"/>
        </row>
        <row r="8584">
          <cell r="E8584"/>
        </row>
        <row r="8585">
          <cell r="E8585"/>
        </row>
        <row r="8586">
          <cell r="E8586"/>
        </row>
        <row r="8587">
          <cell r="E8587"/>
        </row>
        <row r="8588">
          <cell r="E8588"/>
        </row>
        <row r="8589">
          <cell r="E8589"/>
        </row>
        <row r="8590">
          <cell r="E8590"/>
        </row>
        <row r="8591">
          <cell r="E8591"/>
        </row>
        <row r="8592">
          <cell r="E8592"/>
        </row>
        <row r="8593">
          <cell r="E8593"/>
        </row>
        <row r="8594">
          <cell r="E8594"/>
        </row>
        <row r="8595">
          <cell r="E8595"/>
        </row>
        <row r="8596">
          <cell r="E8596"/>
        </row>
        <row r="8597">
          <cell r="E8597"/>
        </row>
        <row r="8598">
          <cell r="E8598"/>
        </row>
        <row r="8599">
          <cell r="E8599"/>
        </row>
        <row r="8600">
          <cell r="E8600"/>
        </row>
        <row r="8601">
          <cell r="E8601"/>
        </row>
        <row r="8602">
          <cell r="E8602"/>
        </row>
        <row r="8603">
          <cell r="E8603"/>
        </row>
        <row r="8604">
          <cell r="E8604"/>
        </row>
        <row r="8605">
          <cell r="E8605"/>
        </row>
        <row r="8606">
          <cell r="E8606"/>
        </row>
        <row r="8607">
          <cell r="E8607"/>
        </row>
        <row r="8608">
          <cell r="E8608"/>
        </row>
        <row r="8609">
          <cell r="E8609"/>
        </row>
        <row r="8610">
          <cell r="E8610"/>
        </row>
        <row r="8611">
          <cell r="E8611"/>
        </row>
        <row r="8612">
          <cell r="E8612"/>
        </row>
        <row r="8613">
          <cell r="E8613"/>
        </row>
        <row r="8614">
          <cell r="E8614"/>
        </row>
        <row r="8615">
          <cell r="E8615"/>
        </row>
        <row r="8616">
          <cell r="E8616"/>
        </row>
        <row r="8617">
          <cell r="E8617"/>
        </row>
        <row r="8618">
          <cell r="E8618"/>
        </row>
        <row r="8619">
          <cell r="E8619"/>
        </row>
        <row r="8620">
          <cell r="E8620"/>
        </row>
        <row r="8621">
          <cell r="E8621"/>
        </row>
        <row r="8622">
          <cell r="E8622"/>
        </row>
        <row r="8623">
          <cell r="E8623"/>
        </row>
        <row r="8624">
          <cell r="E8624"/>
        </row>
        <row r="8625">
          <cell r="E8625"/>
        </row>
        <row r="8626">
          <cell r="E8626"/>
        </row>
        <row r="8627">
          <cell r="E8627"/>
        </row>
        <row r="8628">
          <cell r="E8628"/>
        </row>
        <row r="8629">
          <cell r="E8629"/>
        </row>
        <row r="8630">
          <cell r="E8630"/>
        </row>
        <row r="8631">
          <cell r="E8631"/>
        </row>
        <row r="8632">
          <cell r="E8632"/>
        </row>
        <row r="8633">
          <cell r="E8633"/>
        </row>
        <row r="8634">
          <cell r="E8634"/>
        </row>
        <row r="8635">
          <cell r="E8635"/>
        </row>
        <row r="8636">
          <cell r="E8636"/>
        </row>
        <row r="8637">
          <cell r="E8637"/>
        </row>
        <row r="8638">
          <cell r="E8638"/>
        </row>
        <row r="8639">
          <cell r="E8639"/>
        </row>
        <row r="8640">
          <cell r="E8640"/>
        </row>
        <row r="8641">
          <cell r="E8641"/>
        </row>
        <row r="8642">
          <cell r="E8642"/>
        </row>
        <row r="8643">
          <cell r="E8643"/>
        </row>
        <row r="8644">
          <cell r="E8644"/>
        </row>
        <row r="8645">
          <cell r="E8645"/>
        </row>
        <row r="8646">
          <cell r="E8646"/>
        </row>
        <row r="8647">
          <cell r="E8647"/>
        </row>
        <row r="8648">
          <cell r="E8648"/>
        </row>
        <row r="8649">
          <cell r="E8649"/>
        </row>
        <row r="8650">
          <cell r="E8650"/>
        </row>
        <row r="8651">
          <cell r="E8651"/>
        </row>
        <row r="8652">
          <cell r="E8652"/>
        </row>
        <row r="8653">
          <cell r="E8653"/>
        </row>
        <row r="8654">
          <cell r="E8654"/>
        </row>
        <row r="8655">
          <cell r="E8655"/>
        </row>
        <row r="8656">
          <cell r="E8656"/>
        </row>
        <row r="8657">
          <cell r="E8657"/>
        </row>
        <row r="8658">
          <cell r="E8658"/>
        </row>
        <row r="8659">
          <cell r="E8659"/>
        </row>
        <row r="8660">
          <cell r="E8660"/>
        </row>
        <row r="8661">
          <cell r="E8661"/>
        </row>
        <row r="8662">
          <cell r="E8662"/>
        </row>
        <row r="8663">
          <cell r="E8663"/>
        </row>
        <row r="8664">
          <cell r="E8664"/>
        </row>
        <row r="8665">
          <cell r="E8665"/>
        </row>
        <row r="8666">
          <cell r="E8666"/>
        </row>
        <row r="8667">
          <cell r="E8667"/>
        </row>
        <row r="8668">
          <cell r="E8668"/>
        </row>
        <row r="8669">
          <cell r="E8669"/>
        </row>
        <row r="8670">
          <cell r="E8670"/>
        </row>
        <row r="8671">
          <cell r="E8671"/>
        </row>
        <row r="8672">
          <cell r="E8672"/>
        </row>
        <row r="8673">
          <cell r="E8673"/>
        </row>
        <row r="8674">
          <cell r="E8674"/>
        </row>
        <row r="8675">
          <cell r="E8675"/>
        </row>
        <row r="8676">
          <cell r="E8676"/>
        </row>
        <row r="8677">
          <cell r="E8677"/>
        </row>
        <row r="8678">
          <cell r="E8678"/>
        </row>
        <row r="8679">
          <cell r="E8679"/>
        </row>
        <row r="8680">
          <cell r="E8680"/>
        </row>
        <row r="8681">
          <cell r="E8681"/>
        </row>
        <row r="8682">
          <cell r="E8682"/>
        </row>
        <row r="8683">
          <cell r="E8683"/>
        </row>
        <row r="8684">
          <cell r="E8684"/>
        </row>
        <row r="8685">
          <cell r="E8685"/>
        </row>
        <row r="8686">
          <cell r="E8686"/>
        </row>
        <row r="8687">
          <cell r="E8687"/>
        </row>
        <row r="8688">
          <cell r="E8688"/>
        </row>
        <row r="8689">
          <cell r="E8689"/>
        </row>
        <row r="8690">
          <cell r="E8690"/>
        </row>
        <row r="8691">
          <cell r="E8691"/>
        </row>
        <row r="8692">
          <cell r="E8692"/>
        </row>
        <row r="8693">
          <cell r="E8693"/>
        </row>
        <row r="8694">
          <cell r="E8694"/>
        </row>
        <row r="8695">
          <cell r="E8695"/>
        </row>
        <row r="8696">
          <cell r="E8696"/>
        </row>
        <row r="8697">
          <cell r="E8697"/>
        </row>
        <row r="8698">
          <cell r="E8698"/>
        </row>
        <row r="8699">
          <cell r="E8699"/>
        </row>
        <row r="8700">
          <cell r="E8700"/>
        </row>
        <row r="8701">
          <cell r="E8701"/>
        </row>
        <row r="8702">
          <cell r="E8702"/>
        </row>
        <row r="8703">
          <cell r="E8703"/>
        </row>
        <row r="8704">
          <cell r="E8704"/>
        </row>
        <row r="8705">
          <cell r="E8705"/>
        </row>
        <row r="8706">
          <cell r="E8706"/>
        </row>
        <row r="8707">
          <cell r="E8707"/>
        </row>
        <row r="8708">
          <cell r="E8708"/>
        </row>
        <row r="8709">
          <cell r="E8709"/>
        </row>
        <row r="8710">
          <cell r="E8710"/>
        </row>
        <row r="8711">
          <cell r="E8711"/>
        </row>
        <row r="8712">
          <cell r="E8712"/>
        </row>
        <row r="8713">
          <cell r="E8713"/>
        </row>
        <row r="8714">
          <cell r="E8714"/>
        </row>
        <row r="8715">
          <cell r="E8715"/>
        </row>
        <row r="8716">
          <cell r="E8716"/>
        </row>
        <row r="8717">
          <cell r="E8717"/>
        </row>
        <row r="8718">
          <cell r="E8718"/>
        </row>
        <row r="8719">
          <cell r="E8719"/>
        </row>
        <row r="8720">
          <cell r="E8720"/>
        </row>
        <row r="8721">
          <cell r="E8721"/>
        </row>
        <row r="8722">
          <cell r="E8722"/>
        </row>
        <row r="8723">
          <cell r="E8723"/>
        </row>
        <row r="8724">
          <cell r="E8724"/>
        </row>
        <row r="8725">
          <cell r="E8725"/>
        </row>
        <row r="8726">
          <cell r="E8726"/>
        </row>
        <row r="8727">
          <cell r="E8727"/>
        </row>
        <row r="8728">
          <cell r="E8728"/>
        </row>
        <row r="8729">
          <cell r="E8729"/>
        </row>
        <row r="8730">
          <cell r="E8730"/>
        </row>
        <row r="8731">
          <cell r="E8731"/>
        </row>
        <row r="8732">
          <cell r="E8732"/>
        </row>
        <row r="8733">
          <cell r="E8733"/>
        </row>
        <row r="8734">
          <cell r="E8734"/>
        </row>
        <row r="8735">
          <cell r="E8735"/>
        </row>
        <row r="8736">
          <cell r="E8736"/>
        </row>
        <row r="8737">
          <cell r="E8737"/>
        </row>
        <row r="8738">
          <cell r="E8738"/>
        </row>
        <row r="8739">
          <cell r="E8739"/>
        </row>
        <row r="8740">
          <cell r="E8740"/>
        </row>
        <row r="8741">
          <cell r="E8741"/>
        </row>
        <row r="8742">
          <cell r="E8742"/>
        </row>
        <row r="8743">
          <cell r="E8743"/>
        </row>
        <row r="8744">
          <cell r="E8744"/>
        </row>
        <row r="8745">
          <cell r="E8745"/>
        </row>
        <row r="8746">
          <cell r="E8746"/>
        </row>
        <row r="8747">
          <cell r="E8747"/>
        </row>
        <row r="8748">
          <cell r="E8748"/>
        </row>
        <row r="8749">
          <cell r="E8749"/>
        </row>
        <row r="8750">
          <cell r="E8750"/>
        </row>
        <row r="8751">
          <cell r="E8751"/>
        </row>
        <row r="8752">
          <cell r="E8752"/>
        </row>
        <row r="8753">
          <cell r="E8753"/>
        </row>
        <row r="8754">
          <cell r="E8754"/>
        </row>
        <row r="8755">
          <cell r="E8755"/>
        </row>
        <row r="8756">
          <cell r="E8756"/>
        </row>
        <row r="8757">
          <cell r="E8757"/>
        </row>
        <row r="8758">
          <cell r="E8758"/>
        </row>
        <row r="8759">
          <cell r="E8759"/>
        </row>
        <row r="8760">
          <cell r="E8760"/>
        </row>
        <row r="8761">
          <cell r="E8761"/>
        </row>
        <row r="8762">
          <cell r="E8762"/>
        </row>
        <row r="8763">
          <cell r="E8763"/>
        </row>
        <row r="8764">
          <cell r="E8764"/>
        </row>
        <row r="8765">
          <cell r="E8765"/>
        </row>
        <row r="8766">
          <cell r="E8766"/>
        </row>
        <row r="8767">
          <cell r="E8767"/>
        </row>
        <row r="8768">
          <cell r="E8768"/>
        </row>
        <row r="8769">
          <cell r="E8769"/>
        </row>
        <row r="8770">
          <cell r="E8770"/>
        </row>
        <row r="8771">
          <cell r="E8771"/>
        </row>
        <row r="8772">
          <cell r="E8772"/>
        </row>
        <row r="8773">
          <cell r="E8773"/>
        </row>
        <row r="8774">
          <cell r="E8774"/>
        </row>
        <row r="8775">
          <cell r="E8775"/>
        </row>
        <row r="8776">
          <cell r="E8776"/>
        </row>
        <row r="8777">
          <cell r="E8777"/>
        </row>
        <row r="8778">
          <cell r="E8778"/>
        </row>
        <row r="8779">
          <cell r="E8779"/>
        </row>
        <row r="8780">
          <cell r="E8780"/>
        </row>
        <row r="8781">
          <cell r="E8781"/>
        </row>
        <row r="8782">
          <cell r="E8782"/>
        </row>
        <row r="8783">
          <cell r="E8783"/>
        </row>
        <row r="8784">
          <cell r="E8784"/>
        </row>
        <row r="8785">
          <cell r="E8785"/>
        </row>
        <row r="8786">
          <cell r="E8786"/>
        </row>
        <row r="8787">
          <cell r="E8787"/>
        </row>
        <row r="8788">
          <cell r="E8788"/>
        </row>
        <row r="8789">
          <cell r="E8789"/>
        </row>
        <row r="8790">
          <cell r="E8790"/>
        </row>
        <row r="8791">
          <cell r="E8791"/>
        </row>
        <row r="8792">
          <cell r="E8792"/>
        </row>
        <row r="8793">
          <cell r="E8793"/>
        </row>
        <row r="8794">
          <cell r="E8794"/>
        </row>
        <row r="8795">
          <cell r="E8795"/>
        </row>
        <row r="8796">
          <cell r="E8796"/>
        </row>
        <row r="8797">
          <cell r="E8797"/>
        </row>
        <row r="8798">
          <cell r="E8798"/>
        </row>
        <row r="8799">
          <cell r="E8799"/>
        </row>
        <row r="8800">
          <cell r="E8800"/>
        </row>
        <row r="8801">
          <cell r="E8801"/>
        </row>
        <row r="8802">
          <cell r="E8802"/>
        </row>
        <row r="8803">
          <cell r="E8803"/>
        </row>
        <row r="8804">
          <cell r="E8804"/>
        </row>
        <row r="8805">
          <cell r="E8805"/>
        </row>
        <row r="8806">
          <cell r="E8806"/>
        </row>
        <row r="8807">
          <cell r="E8807"/>
        </row>
        <row r="8808">
          <cell r="E8808"/>
        </row>
        <row r="8809">
          <cell r="E8809"/>
        </row>
        <row r="8810">
          <cell r="E8810"/>
        </row>
        <row r="8811">
          <cell r="E8811"/>
        </row>
        <row r="8812">
          <cell r="E8812"/>
        </row>
        <row r="8813">
          <cell r="E8813"/>
        </row>
        <row r="8814">
          <cell r="E8814"/>
        </row>
        <row r="8815">
          <cell r="E8815"/>
        </row>
        <row r="8816">
          <cell r="E8816"/>
        </row>
        <row r="8817">
          <cell r="E8817"/>
        </row>
        <row r="8818">
          <cell r="E8818"/>
        </row>
        <row r="8819">
          <cell r="E8819"/>
        </row>
        <row r="8820">
          <cell r="E8820"/>
        </row>
        <row r="8821">
          <cell r="E8821"/>
        </row>
        <row r="8822">
          <cell r="E8822"/>
        </row>
        <row r="8823">
          <cell r="E8823"/>
        </row>
        <row r="8824">
          <cell r="E8824"/>
        </row>
        <row r="8825">
          <cell r="E8825"/>
        </row>
        <row r="8826">
          <cell r="E8826"/>
        </row>
        <row r="8827">
          <cell r="E8827"/>
        </row>
        <row r="8828">
          <cell r="E8828"/>
        </row>
        <row r="8829">
          <cell r="E8829"/>
        </row>
        <row r="8830">
          <cell r="E8830"/>
        </row>
        <row r="8831">
          <cell r="E8831"/>
        </row>
        <row r="8832">
          <cell r="E8832"/>
        </row>
        <row r="8833">
          <cell r="E8833"/>
        </row>
        <row r="8834">
          <cell r="E8834"/>
        </row>
        <row r="8835">
          <cell r="E8835"/>
        </row>
        <row r="8836">
          <cell r="E8836"/>
        </row>
        <row r="8837">
          <cell r="E8837"/>
        </row>
        <row r="8838">
          <cell r="E8838"/>
        </row>
        <row r="8839">
          <cell r="E8839"/>
        </row>
        <row r="8840">
          <cell r="E8840"/>
        </row>
        <row r="8841">
          <cell r="E8841"/>
        </row>
        <row r="8842">
          <cell r="E8842"/>
        </row>
        <row r="8843">
          <cell r="E8843"/>
        </row>
        <row r="8844">
          <cell r="E8844"/>
        </row>
        <row r="8845">
          <cell r="E8845"/>
        </row>
        <row r="8846">
          <cell r="E8846"/>
        </row>
        <row r="8847">
          <cell r="E8847"/>
        </row>
        <row r="8848">
          <cell r="E8848"/>
        </row>
        <row r="8849">
          <cell r="E8849"/>
        </row>
        <row r="8850">
          <cell r="E8850"/>
        </row>
        <row r="8851">
          <cell r="E8851"/>
        </row>
        <row r="8852">
          <cell r="E8852"/>
        </row>
        <row r="8853">
          <cell r="E8853"/>
        </row>
        <row r="8854">
          <cell r="E8854"/>
        </row>
        <row r="8855">
          <cell r="E8855"/>
        </row>
        <row r="8856">
          <cell r="E8856"/>
        </row>
        <row r="8857">
          <cell r="E8857"/>
        </row>
        <row r="8858">
          <cell r="E8858"/>
        </row>
        <row r="8859">
          <cell r="E8859"/>
        </row>
        <row r="8860">
          <cell r="E8860"/>
        </row>
        <row r="8861">
          <cell r="E8861"/>
        </row>
        <row r="8862">
          <cell r="E8862"/>
        </row>
        <row r="8863">
          <cell r="E8863"/>
        </row>
        <row r="8864">
          <cell r="E8864"/>
        </row>
        <row r="8865">
          <cell r="E8865"/>
        </row>
        <row r="8866">
          <cell r="E8866"/>
        </row>
        <row r="8867">
          <cell r="E8867"/>
        </row>
        <row r="8868">
          <cell r="E8868"/>
        </row>
        <row r="8869">
          <cell r="E8869"/>
        </row>
        <row r="8870">
          <cell r="E8870"/>
        </row>
        <row r="8871">
          <cell r="E8871"/>
        </row>
        <row r="8872">
          <cell r="E8872"/>
        </row>
        <row r="8873">
          <cell r="E8873"/>
        </row>
        <row r="8874">
          <cell r="E8874"/>
        </row>
        <row r="8875">
          <cell r="E8875"/>
        </row>
        <row r="8876">
          <cell r="E8876"/>
        </row>
        <row r="8877">
          <cell r="E8877"/>
        </row>
        <row r="8878">
          <cell r="E8878"/>
        </row>
        <row r="8879">
          <cell r="E8879"/>
        </row>
        <row r="8880">
          <cell r="E8880"/>
        </row>
        <row r="8881">
          <cell r="E8881"/>
        </row>
        <row r="8882">
          <cell r="E8882"/>
        </row>
        <row r="8883">
          <cell r="E8883"/>
        </row>
        <row r="8884">
          <cell r="E8884"/>
        </row>
        <row r="8885">
          <cell r="E8885"/>
        </row>
        <row r="8886">
          <cell r="E8886"/>
        </row>
        <row r="8887">
          <cell r="E8887"/>
        </row>
        <row r="8888">
          <cell r="E8888"/>
        </row>
        <row r="8889">
          <cell r="E8889"/>
        </row>
        <row r="8890">
          <cell r="E8890"/>
        </row>
        <row r="8891">
          <cell r="E8891"/>
        </row>
        <row r="8892">
          <cell r="E8892"/>
        </row>
        <row r="8893">
          <cell r="E8893"/>
        </row>
        <row r="8894">
          <cell r="E8894"/>
        </row>
        <row r="8895">
          <cell r="E8895"/>
        </row>
        <row r="8896">
          <cell r="E8896"/>
        </row>
        <row r="8897">
          <cell r="E8897"/>
        </row>
        <row r="8898">
          <cell r="E8898"/>
        </row>
        <row r="8899">
          <cell r="E8899"/>
        </row>
        <row r="8900">
          <cell r="E8900"/>
        </row>
        <row r="8901">
          <cell r="E8901"/>
        </row>
        <row r="8902">
          <cell r="E8902"/>
        </row>
        <row r="8903">
          <cell r="E8903"/>
        </row>
        <row r="8904">
          <cell r="E8904"/>
        </row>
        <row r="8905">
          <cell r="E8905"/>
        </row>
        <row r="8906">
          <cell r="E8906"/>
        </row>
        <row r="8907">
          <cell r="E8907"/>
        </row>
        <row r="8908">
          <cell r="E8908"/>
        </row>
        <row r="8909">
          <cell r="E8909"/>
        </row>
        <row r="8910">
          <cell r="E8910"/>
        </row>
        <row r="8911">
          <cell r="E8911"/>
        </row>
        <row r="8912">
          <cell r="E8912"/>
        </row>
        <row r="8913">
          <cell r="E8913"/>
        </row>
        <row r="8914">
          <cell r="E8914"/>
        </row>
        <row r="8915">
          <cell r="E8915"/>
        </row>
        <row r="8916">
          <cell r="E8916"/>
        </row>
        <row r="8917">
          <cell r="E8917"/>
        </row>
        <row r="8918">
          <cell r="E8918"/>
        </row>
        <row r="8919">
          <cell r="E8919"/>
        </row>
        <row r="8920">
          <cell r="E8920"/>
        </row>
        <row r="8921">
          <cell r="E8921"/>
        </row>
        <row r="8922">
          <cell r="E8922"/>
        </row>
        <row r="8923">
          <cell r="E8923"/>
        </row>
        <row r="8924">
          <cell r="E8924"/>
        </row>
        <row r="8925">
          <cell r="E8925"/>
        </row>
        <row r="8926">
          <cell r="E8926"/>
        </row>
        <row r="8927">
          <cell r="E8927"/>
        </row>
        <row r="8928">
          <cell r="E8928"/>
        </row>
        <row r="8929">
          <cell r="E8929"/>
        </row>
        <row r="8930">
          <cell r="E8930"/>
        </row>
        <row r="8931">
          <cell r="E8931"/>
        </row>
        <row r="8932">
          <cell r="E8932"/>
        </row>
        <row r="8933">
          <cell r="E8933"/>
        </row>
        <row r="8934">
          <cell r="E8934"/>
        </row>
        <row r="8935">
          <cell r="E8935"/>
        </row>
        <row r="8936">
          <cell r="E8936"/>
        </row>
        <row r="8937">
          <cell r="E8937"/>
        </row>
        <row r="8938">
          <cell r="E8938"/>
        </row>
        <row r="8939">
          <cell r="E8939"/>
        </row>
        <row r="8940">
          <cell r="E8940"/>
        </row>
        <row r="8941">
          <cell r="E8941"/>
        </row>
        <row r="8942">
          <cell r="E8942"/>
        </row>
        <row r="8943">
          <cell r="E8943"/>
        </row>
        <row r="8944">
          <cell r="E8944"/>
        </row>
        <row r="8945">
          <cell r="E8945"/>
        </row>
        <row r="8946">
          <cell r="E8946"/>
        </row>
        <row r="8947">
          <cell r="E8947"/>
        </row>
        <row r="8948">
          <cell r="E8948"/>
        </row>
        <row r="8949">
          <cell r="E8949"/>
        </row>
        <row r="8950">
          <cell r="E8950"/>
        </row>
        <row r="8951">
          <cell r="E8951"/>
        </row>
        <row r="8952">
          <cell r="E8952"/>
        </row>
        <row r="8953">
          <cell r="E8953"/>
        </row>
        <row r="8954">
          <cell r="E8954"/>
        </row>
        <row r="8955">
          <cell r="E8955"/>
        </row>
        <row r="8956">
          <cell r="E8956"/>
        </row>
        <row r="8957">
          <cell r="E8957"/>
        </row>
        <row r="8958">
          <cell r="E8958"/>
        </row>
        <row r="8959">
          <cell r="E8959"/>
        </row>
        <row r="8960">
          <cell r="E8960"/>
        </row>
        <row r="8961">
          <cell r="E8961"/>
        </row>
        <row r="8962">
          <cell r="E8962"/>
        </row>
        <row r="8963">
          <cell r="E8963"/>
        </row>
        <row r="8964">
          <cell r="E8964"/>
        </row>
        <row r="8965">
          <cell r="E8965"/>
        </row>
        <row r="8966">
          <cell r="E8966"/>
        </row>
        <row r="8967">
          <cell r="E8967"/>
        </row>
        <row r="8968">
          <cell r="E8968"/>
        </row>
        <row r="8969">
          <cell r="E8969"/>
        </row>
        <row r="8970">
          <cell r="E8970"/>
        </row>
        <row r="8971">
          <cell r="E8971"/>
        </row>
        <row r="8972">
          <cell r="E8972"/>
        </row>
        <row r="8973">
          <cell r="E8973"/>
        </row>
        <row r="8974">
          <cell r="E8974"/>
        </row>
        <row r="8975">
          <cell r="E8975"/>
        </row>
        <row r="8976">
          <cell r="E8976"/>
        </row>
        <row r="8977">
          <cell r="E8977"/>
        </row>
        <row r="8978">
          <cell r="E8978"/>
        </row>
        <row r="8979">
          <cell r="E8979"/>
        </row>
        <row r="8980">
          <cell r="E8980"/>
        </row>
        <row r="8981">
          <cell r="E8981"/>
        </row>
        <row r="8982">
          <cell r="E8982"/>
        </row>
        <row r="8983">
          <cell r="E8983"/>
        </row>
        <row r="8984">
          <cell r="E8984"/>
        </row>
        <row r="8985">
          <cell r="E8985"/>
        </row>
        <row r="8986">
          <cell r="E8986"/>
        </row>
        <row r="8987">
          <cell r="E8987"/>
        </row>
        <row r="8988">
          <cell r="E8988"/>
        </row>
        <row r="8989">
          <cell r="E8989"/>
        </row>
        <row r="8990">
          <cell r="E8990"/>
        </row>
        <row r="8991">
          <cell r="E8991"/>
        </row>
        <row r="8992">
          <cell r="E8992"/>
        </row>
        <row r="8993">
          <cell r="E8993"/>
        </row>
        <row r="8994">
          <cell r="E8994"/>
        </row>
        <row r="8995">
          <cell r="E8995"/>
        </row>
        <row r="8996">
          <cell r="E8996"/>
        </row>
        <row r="8997">
          <cell r="E8997"/>
        </row>
        <row r="8998">
          <cell r="E8998"/>
        </row>
        <row r="8999">
          <cell r="E8999"/>
        </row>
        <row r="9000">
          <cell r="E9000"/>
        </row>
        <row r="9001">
          <cell r="E9001"/>
        </row>
        <row r="9002">
          <cell r="E9002"/>
        </row>
        <row r="9003">
          <cell r="E9003"/>
        </row>
        <row r="9004">
          <cell r="E9004"/>
        </row>
        <row r="9005">
          <cell r="E9005"/>
        </row>
        <row r="9006">
          <cell r="E9006"/>
        </row>
        <row r="9007">
          <cell r="E9007"/>
        </row>
        <row r="9008">
          <cell r="E9008"/>
        </row>
        <row r="9009">
          <cell r="E9009"/>
        </row>
        <row r="9010">
          <cell r="E9010"/>
        </row>
        <row r="9011">
          <cell r="E9011"/>
        </row>
        <row r="9012">
          <cell r="E9012"/>
        </row>
        <row r="9013">
          <cell r="E9013"/>
        </row>
        <row r="9014">
          <cell r="E9014"/>
        </row>
        <row r="9015">
          <cell r="E9015"/>
        </row>
        <row r="9016">
          <cell r="E9016"/>
        </row>
        <row r="9017">
          <cell r="E9017"/>
        </row>
        <row r="9018">
          <cell r="E9018"/>
        </row>
        <row r="9019">
          <cell r="E9019"/>
        </row>
        <row r="9020">
          <cell r="E9020"/>
        </row>
        <row r="9021">
          <cell r="E9021"/>
        </row>
        <row r="9022">
          <cell r="E9022"/>
        </row>
        <row r="9023">
          <cell r="E9023"/>
        </row>
        <row r="9024">
          <cell r="E9024"/>
        </row>
        <row r="9025">
          <cell r="E9025"/>
        </row>
        <row r="9026">
          <cell r="E9026"/>
        </row>
        <row r="9027">
          <cell r="E9027"/>
        </row>
        <row r="9028">
          <cell r="E9028"/>
        </row>
        <row r="9029">
          <cell r="E9029"/>
        </row>
        <row r="9030">
          <cell r="E9030"/>
        </row>
        <row r="9031">
          <cell r="E9031"/>
        </row>
        <row r="9032">
          <cell r="E9032"/>
        </row>
        <row r="9033">
          <cell r="E9033"/>
        </row>
        <row r="9034">
          <cell r="E9034"/>
        </row>
        <row r="9035">
          <cell r="E9035"/>
        </row>
        <row r="9036">
          <cell r="E9036"/>
        </row>
        <row r="9037">
          <cell r="E9037"/>
        </row>
        <row r="9038">
          <cell r="E9038"/>
        </row>
        <row r="9039">
          <cell r="E9039"/>
        </row>
        <row r="9040">
          <cell r="E9040"/>
        </row>
        <row r="9041">
          <cell r="E9041"/>
        </row>
        <row r="9042">
          <cell r="E9042"/>
        </row>
        <row r="9043">
          <cell r="E9043"/>
        </row>
        <row r="9044">
          <cell r="E9044"/>
        </row>
        <row r="9045">
          <cell r="E9045"/>
        </row>
        <row r="9046">
          <cell r="E9046"/>
        </row>
        <row r="9047">
          <cell r="E9047"/>
        </row>
        <row r="9048">
          <cell r="E9048"/>
        </row>
        <row r="9049">
          <cell r="E9049"/>
        </row>
        <row r="9050">
          <cell r="E9050"/>
        </row>
        <row r="9051">
          <cell r="E9051"/>
        </row>
        <row r="9052">
          <cell r="E9052"/>
        </row>
        <row r="9053">
          <cell r="E9053"/>
        </row>
        <row r="9054">
          <cell r="E9054"/>
        </row>
        <row r="9055">
          <cell r="E9055"/>
        </row>
        <row r="9056">
          <cell r="E9056"/>
        </row>
        <row r="9057">
          <cell r="E9057"/>
        </row>
        <row r="9058">
          <cell r="E9058"/>
        </row>
        <row r="9059">
          <cell r="E9059"/>
        </row>
        <row r="9060">
          <cell r="E9060"/>
        </row>
        <row r="9061">
          <cell r="E9061"/>
        </row>
        <row r="9062">
          <cell r="E9062"/>
        </row>
        <row r="9063">
          <cell r="E9063"/>
        </row>
        <row r="9064">
          <cell r="E9064"/>
        </row>
        <row r="9065">
          <cell r="E9065"/>
        </row>
        <row r="9066">
          <cell r="E9066"/>
        </row>
        <row r="9067">
          <cell r="E9067"/>
        </row>
        <row r="9068">
          <cell r="E9068"/>
        </row>
        <row r="9069">
          <cell r="E9069"/>
        </row>
        <row r="9070">
          <cell r="E9070"/>
        </row>
        <row r="9071">
          <cell r="E9071"/>
        </row>
        <row r="9072">
          <cell r="E9072"/>
        </row>
        <row r="9073">
          <cell r="E9073"/>
        </row>
        <row r="9074">
          <cell r="E9074"/>
        </row>
        <row r="9075">
          <cell r="E9075"/>
        </row>
        <row r="9076">
          <cell r="E9076"/>
        </row>
        <row r="9077">
          <cell r="E9077"/>
        </row>
        <row r="9078">
          <cell r="E9078"/>
        </row>
        <row r="9079">
          <cell r="E9079"/>
        </row>
        <row r="9080">
          <cell r="E9080"/>
        </row>
        <row r="9081">
          <cell r="E9081"/>
        </row>
        <row r="9082">
          <cell r="E9082"/>
        </row>
        <row r="9083">
          <cell r="E9083"/>
        </row>
        <row r="9084">
          <cell r="E9084"/>
        </row>
        <row r="9085">
          <cell r="E9085"/>
        </row>
        <row r="9086">
          <cell r="E9086"/>
        </row>
        <row r="9087">
          <cell r="E9087"/>
        </row>
        <row r="9088">
          <cell r="E9088"/>
        </row>
        <row r="9089">
          <cell r="E9089"/>
        </row>
        <row r="9090">
          <cell r="E9090"/>
        </row>
        <row r="9091">
          <cell r="E9091"/>
        </row>
        <row r="9092">
          <cell r="E9092"/>
        </row>
        <row r="9093">
          <cell r="E9093"/>
        </row>
        <row r="9094">
          <cell r="E9094"/>
        </row>
        <row r="9095">
          <cell r="E9095"/>
        </row>
        <row r="9096">
          <cell r="E9096"/>
        </row>
        <row r="9097">
          <cell r="E9097"/>
        </row>
        <row r="9098">
          <cell r="E9098"/>
        </row>
        <row r="9099">
          <cell r="E9099"/>
        </row>
        <row r="9100">
          <cell r="E9100"/>
        </row>
        <row r="9101">
          <cell r="E9101"/>
        </row>
        <row r="9102">
          <cell r="E9102"/>
        </row>
        <row r="9103">
          <cell r="E9103"/>
        </row>
        <row r="9104">
          <cell r="E9104"/>
        </row>
        <row r="9105">
          <cell r="E9105"/>
        </row>
        <row r="9106">
          <cell r="E9106"/>
        </row>
        <row r="9107">
          <cell r="E9107"/>
        </row>
        <row r="9108">
          <cell r="E9108"/>
        </row>
        <row r="9109">
          <cell r="E9109"/>
        </row>
        <row r="9110">
          <cell r="E9110"/>
        </row>
        <row r="9111">
          <cell r="E9111"/>
        </row>
        <row r="9112">
          <cell r="E9112"/>
        </row>
        <row r="9113">
          <cell r="E9113"/>
        </row>
        <row r="9114">
          <cell r="E9114"/>
        </row>
        <row r="9115">
          <cell r="E9115"/>
        </row>
        <row r="9116">
          <cell r="E9116"/>
        </row>
        <row r="9117">
          <cell r="E9117"/>
        </row>
        <row r="9118">
          <cell r="E9118"/>
        </row>
        <row r="9119">
          <cell r="E9119"/>
        </row>
        <row r="9120">
          <cell r="E9120"/>
        </row>
        <row r="9121">
          <cell r="E9121"/>
        </row>
        <row r="9122">
          <cell r="E9122"/>
        </row>
        <row r="9123">
          <cell r="E9123"/>
        </row>
        <row r="9124">
          <cell r="E9124"/>
        </row>
        <row r="9125">
          <cell r="E9125"/>
        </row>
        <row r="9126">
          <cell r="E9126"/>
        </row>
        <row r="9127">
          <cell r="E9127"/>
        </row>
        <row r="9128">
          <cell r="E9128"/>
        </row>
        <row r="9129">
          <cell r="E9129"/>
        </row>
        <row r="9130">
          <cell r="E9130"/>
        </row>
        <row r="9131">
          <cell r="E9131"/>
        </row>
        <row r="9132">
          <cell r="E9132"/>
        </row>
        <row r="9133">
          <cell r="E9133"/>
        </row>
        <row r="9134">
          <cell r="E9134"/>
        </row>
        <row r="9135">
          <cell r="E9135"/>
        </row>
        <row r="9136">
          <cell r="E9136"/>
        </row>
        <row r="9137">
          <cell r="E9137"/>
        </row>
        <row r="9138">
          <cell r="E9138"/>
        </row>
        <row r="9139">
          <cell r="E9139"/>
        </row>
        <row r="9140">
          <cell r="E9140"/>
        </row>
        <row r="9141">
          <cell r="E9141"/>
        </row>
        <row r="9142">
          <cell r="E9142"/>
        </row>
        <row r="9143">
          <cell r="E9143"/>
        </row>
        <row r="9144">
          <cell r="E9144"/>
        </row>
        <row r="9145">
          <cell r="E9145"/>
        </row>
        <row r="9146">
          <cell r="E9146"/>
        </row>
        <row r="9147">
          <cell r="E9147"/>
        </row>
        <row r="9148">
          <cell r="E9148"/>
        </row>
        <row r="9149">
          <cell r="E9149"/>
        </row>
        <row r="9150">
          <cell r="E9150"/>
        </row>
        <row r="9151">
          <cell r="E9151"/>
        </row>
        <row r="9152">
          <cell r="E9152"/>
        </row>
        <row r="9153">
          <cell r="E9153"/>
        </row>
        <row r="9154">
          <cell r="E9154"/>
        </row>
        <row r="9155">
          <cell r="E9155"/>
        </row>
        <row r="9156">
          <cell r="E9156"/>
        </row>
        <row r="9157">
          <cell r="E9157"/>
        </row>
        <row r="9158">
          <cell r="E9158"/>
        </row>
        <row r="9159">
          <cell r="E9159"/>
        </row>
        <row r="9160">
          <cell r="E9160"/>
        </row>
        <row r="9161">
          <cell r="E9161"/>
        </row>
        <row r="9162">
          <cell r="E9162"/>
        </row>
        <row r="9163">
          <cell r="E9163"/>
        </row>
        <row r="9164">
          <cell r="E9164"/>
        </row>
        <row r="9165">
          <cell r="E9165"/>
        </row>
        <row r="9166">
          <cell r="E9166"/>
        </row>
        <row r="9167">
          <cell r="E9167"/>
        </row>
        <row r="9168">
          <cell r="E9168"/>
        </row>
        <row r="9169">
          <cell r="E9169"/>
        </row>
        <row r="9170">
          <cell r="E9170"/>
        </row>
        <row r="9171">
          <cell r="E9171"/>
        </row>
        <row r="9172">
          <cell r="E9172"/>
        </row>
        <row r="9173">
          <cell r="E9173"/>
        </row>
        <row r="9174">
          <cell r="E9174"/>
        </row>
        <row r="9175">
          <cell r="E9175"/>
        </row>
        <row r="9176">
          <cell r="E9176"/>
        </row>
        <row r="9177">
          <cell r="E9177"/>
        </row>
        <row r="9178">
          <cell r="E9178"/>
        </row>
        <row r="9179">
          <cell r="E9179"/>
        </row>
        <row r="9180">
          <cell r="E9180"/>
        </row>
        <row r="9181">
          <cell r="E9181"/>
        </row>
        <row r="9182">
          <cell r="E9182"/>
        </row>
        <row r="9183">
          <cell r="E9183"/>
        </row>
        <row r="9184">
          <cell r="E9184"/>
        </row>
        <row r="9185">
          <cell r="E9185"/>
        </row>
        <row r="9186">
          <cell r="E9186"/>
        </row>
        <row r="9187">
          <cell r="E9187"/>
        </row>
        <row r="9188">
          <cell r="E9188"/>
        </row>
        <row r="9189">
          <cell r="E9189"/>
        </row>
        <row r="9190">
          <cell r="E9190"/>
        </row>
        <row r="9191">
          <cell r="E9191"/>
        </row>
        <row r="9192">
          <cell r="E9192"/>
        </row>
        <row r="9193">
          <cell r="E9193"/>
        </row>
        <row r="9194">
          <cell r="E9194"/>
        </row>
        <row r="9195">
          <cell r="E9195"/>
        </row>
        <row r="9196">
          <cell r="E9196"/>
        </row>
        <row r="9197">
          <cell r="E9197"/>
        </row>
        <row r="9198">
          <cell r="E9198"/>
        </row>
        <row r="9199">
          <cell r="E9199"/>
        </row>
        <row r="9200">
          <cell r="E9200"/>
        </row>
        <row r="9201">
          <cell r="E9201"/>
        </row>
        <row r="9202">
          <cell r="E9202"/>
        </row>
        <row r="9203">
          <cell r="E9203"/>
        </row>
        <row r="9204">
          <cell r="E9204"/>
        </row>
        <row r="9205">
          <cell r="E9205"/>
        </row>
        <row r="9206">
          <cell r="E9206"/>
        </row>
        <row r="9207">
          <cell r="E9207"/>
        </row>
        <row r="9208">
          <cell r="E9208"/>
        </row>
        <row r="9209">
          <cell r="E9209"/>
        </row>
        <row r="9210">
          <cell r="E9210"/>
        </row>
        <row r="9211">
          <cell r="E9211"/>
        </row>
        <row r="9212">
          <cell r="E9212"/>
        </row>
        <row r="9213">
          <cell r="E9213"/>
        </row>
        <row r="9214">
          <cell r="E9214"/>
        </row>
        <row r="9215">
          <cell r="E9215"/>
        </row>
        <row r="9216">
          <cell r="E9216"/>
        </row>
        <row r="9217">
          <cell r="E9217"/>
        </row>
        <row r="9218">
          <cell r="E9218"/>
        </row>
        <row r="9219">
          <cell r="E9219"/>
        </row>
        <row r="9220">
          <cell r="E9220"/>
        </row>
        <row r="9221">
          <cell r="E9221"/>
        </row>
        <row r="9222">
          <cell r="E9222"/>
        </row>
        <row r="9223">
          <cell r="E9223"/>
        </row>
        <row r="9224">
          <cell r="E9224"/>
        </row>
        <row r="9225">
          <cell r="E9225"/>
        </row>
        <row r="9226">
          <cell r="E9226"/>
        </row>
        <row r="9227">
          <cell r="E9227"/>
        </row>
        <row r="9228">
          <cell r="E9228"/>
        </row>
        <row r="9229">
          <cell r="E9229"/>
        </row>
        <row r="9230">
          <cell r="E9230"/>
        </row>
        <row r="9231">
          <cell r="E9231"/>
        </row>
        <row r="9232">
          <cell r="E9232"/>
        </row>
        <row r="9233">
          <cell r="E9233"/>
        </row>
        <row r="9234">
          <cell r="E9234"/>
        </row>
        <row r="9235">
          <cell r="E9235"/>
        </row>
        <row r="9236">
          <cell r="E9236"/>
        </row>
        <row r="9237">
          <cell r="E9237"/>
        </row>
        <row r="9238">
          <cell r="E9238"/>
        </row>
        <row r="9239">
          <cell r="E9239"/>
        </row>
        <row r="9240">
          <cell r="E9240"/>
        </row>
        <row r="9241">
          <cell r="E9241"/>
        </row>
        <row r="9242">
          <cell r="E9242"/>
        </row>
        <row r="9243">
          <cell r="E9243"/>
        </row>
        <row r="9244">
          <cell r="E9244"/>
        </row>
        <row r="9245">
          <cell r="E9245"/>
        </row>
        <row r="9246">
          <cell r="E9246"/>
        </row>
        <row r="9247">
          <cell r="E9247"/>
        </row>
        <row r="9248">
          <cell r="E9248"/>
        </row>
        <row r="9249">
          <cell r="E9249"/>
        </row>
        <row r="9250">
          <cell r="E9250"/>
        </row>
        <row r="9251">
          <cell r="E9251"/>
        </row>
        <row r="9252">
          <cell r="E9252"/>
        </row>
        <row r="9253">
          <cell r="E9253"/>
        </row>
        <row r="9254">
          <cell r="E9254"/>
        </row>
        <row r="9255">
          <cell r="E9255"/>
        </row>
        <row r="9256">
          <cell r="E9256"/>
        </row>
        <row r="9257">
          <cell r="E9257"/>
        </row>
        <row r="9258">
          <cell r="E9258"/>
        </row>
        <row r="9259">
          <cell r="E9259"/>
        </row>
        <row r="9260">
          <cell r="E9260"/>
        </row>
        <row r="9261">
          <cell r="E9261"/>
        </row>
        <row r="9262">
          <cell r="E9262"/>
        </row>
        <row r="9263">
          <cell r="E9263"/>
        </row>
        <row r="9264">
          <cell r="E9264"/>
        </row>
        <row r="9265">
          <cell r="E9265"/>
        </row>
        <row r="9266">
          <cell r="E9266"/>
        </row>
        <row r="9267">
          <cell r="E9267"/>
        </row>
        <row r="9268">
          <cell r="E9268"/>
        </row>
        <row r="9269">
          <cell r="E9269"/>
        </row>
        <row r="9270">
          <cell r="E9270"/>
        </row>
        <row r="9271">
          <cell r="E9271"/>
        </row>
        <row r="9272">
          <cell r="E9272"/>
        </row>
        <row r="9273">
          <cell r="E9273"/>
        </row>
        <row r="9274">
          <cell r="E9274"/>
        </row>
        <row r="9275">
          <cell r="E9275"/>
        </row>
        <row r="9276">
          <cell r="E9276"/>
        </row>
        <row r="9277">
          <cell r="E9277"/>
        </row>
        <row r="9278">
          <cell r="E9278"/>
        </row>
        <row r="9279">
          <cell r="E9279"/>
        </row>
        <row r="9280">
          <cell r="E9280"/>
        </row>
        <row r="9281">
          <cell r="E9281"/>
        </row>
        <row r="9282">
          <cell r="E9282"/>
        </row>
        <row r="9283">
          <cell r="E9283"/>
        </row>
        <row r="9284">
          <cell r="E9284"/>
        </row>
        <row r="9285">
          <cell r="E9285"/>
        </row>
        <row r="9286">
          <cell r="E9286"/>
        </row>
        <row r="9287">
          <cell r="E9287"/>
        </row>
        <row r="9288">
          <cell r="E9288"/>
        </row>
        <row r="9289">
          <cell r="E9289"/>
        </row>
        <row r="9290">
          <cell r="E9290"/>
        </row>
        <row r="9291">
          <cell r="E9291"/>
        </row>
        <row r="9292">
          <cell r="E9292"/>
        </row>
        <row r="9293">
          <cell r="E9293"/>
        </row>
        <row r="9294">
          <cell r="E9294"/>
        </row>
        <row r="9295">
          <cell r="E9295"/>
        </row>
        <row r="9296">
          <cell r="E9296"/>
        </row>
        <row r="9297">
          <cell r="E9297"/>
        </row>
        <row r="9298">
          <cell r="E9298"/>
        </row>
        <row r="9299">
          <cell r="E9299"/>
        </row>
        <row r="9300">
          <cell r="E9300"/>
        </row>
        <row r="9301">
          <cell r="E9301"/>
        </row>
        <row r="9302">
          <cell r="E9302"/>
        </row>
        <row r="9303">
          <cell r="E9303"/>
        </row>
        <row r="9304">
          <cell r="E9304"/>
        </row>
        <row r="9305">
          <cell r="E9305"/>
        </row>
        <row r="9306">
          <cell r="E9306"/>
        </row>
        <row r="9307">
          <cell r="E9307"/>
        </row>
        <row r="9308">
          <cell r="E9308"/>
        </row>
        <row r="9309">
          <cell r="E9309"/>
        </row>
        <row r="9310">
          <cell r="E9310"/>
        </row>
        <row r="9311">
          <cell r="E9311"/>
        </row>
        <row r="9312">
          <cell r="E9312"/>
        </row>
        <row r="9313">
          <cell r="E9313"/>
        </row>
        <row r="9314">
          <cell r="E9314"/>
        </row>
        <row r="9315">
          <cell r="E9315"/>
        </row>
        <row r="9316">
          <cell r="E9316"/>
        </row>
        <row r="9317">
          <cell r="E9317"/>
        </row>
        <row r="9318">
          <cell r="E9318"/>
        </row>
        <row r="9319">
          <cell r="E9319"/>
        </row>
        <row r="9320">
          <cell r="E9320"/>
        </row>
        <row r="9321">
          <cell r="E9321"/>
        </row>
        <row r="9322">
          <cell r="E9322"/>
        </row>
        <row r="9323">
          <cell r="E9323"/>
        </row>
        <row r="9324">
          <cell r="E9324"/>
        </row>
        <row r="9325">
          <cell r="E9325"/>
        </row>
        <row r="9326">
          <cell r="E9326"/>
        </row>
        <row r="9327">
          <cell r="E9327"/>
        </row>
        <row r="9328">
          <cell r="E9328"/>
        </row>
        <row r="9329">
          <cell r="E9329"/>
        </row>
        <row r="9330">
          <cell r="E9330"/>
        </row>
        <row r="9331">
          <cell r="E9331"/>
        </row>
        <row r="9332">
          <cell r="E9332"/>
        </row>
        <row r="9333">
          <cell r="E9333"/>
        </row>
        <row r="9334">
          <cell r="E9334"/>
        </row>
        <row r="9335">
          <cell r="E9335"/>
        </row>
        <row r="9336">
          <cell r="E9336"/>
        </row>
        <row r="9337">
          <cell r="E9337"/>
        </row>
        <row r="9338">
          <cell r="E9338"/>
        </row>
        <row r="9339">
          <cell r="E9339"/>
        </row>
        <row r="9340">
          <cell r="E9340"/>
        </row>
        <row r="9341">
          <cell r="E9341"/>
        </row>
        <row r="9342">
          <cell r="E9342"/>
        </row>
        <row r="9343">
          <cell r="E9343"/>
        </row>
        <row r="9344">
          <cell r="E9344"/>
        </row>
        <row r="9345">
          <cell r="E9345"/>
        </row>
        <row r="9346">
          <cell r="E9346"/>
        </row>
        <row r="9347">
          <cell r="E9347"/>
        </row>
        <row r="9348">
          <cell r="E9348"/>
        </row>
        <row r="9349">
          <cell r="E9349"/>
        </row>
        <row r="9350">
          <cell r="E9350"/>
        </row>
        <row r="9351">
          <cell r="E9351"/>
        </row>
        <row r="9352">
          <cell r="E9352"/>
        </row>
        <row r="9353">
          <cell r="E9353"/>
        </row>
        <row r="9354">
          <cell r="E9354"/>
        </row>
        <row r="9355">
          <cell r="E9355"/>
        </row>
        <row r="9356">
          <cell r="E9356"/>
        </row>
        <row r="9357">
          <cell r="E9357"/>
        </row>
        <row r="9358">
          <cell r="E9358"/>
        </row>
        <row r="9359">
          <cell r="E9359"/>
        </row>
        <row r="9360">
          <cell r="E9360"/>
        </row>
        <row r="9361">
          <cell r="E9361"/>
        </row>
        <row r="9362">
          <cell r="E9362"/>
        </row>
        <row r="9363">
          <cell r="E9363"/>
        </row>
        <row r="9364">
          <cell r="E9364"/>
        </row>
        <row r="9365">
          <cell r="E9365"/>
        </row>
        <row r="9366">
          <cell r="E9366"/>
        </row>
        <row r="9367">
          <cell r="E9367"/>
        </row>
        <row r="9368">
          <cell r="E9368"/>
        </row>
        <row r="9369">
          <cell r="E9369"/>
        </row>
        <row r="9370">
          <cell r="E9370"/>
        </row>
        <row r="9371">
          <cell r="E9371"/>
        </row>
        <row r="9372">
          <cell r="E9372"/>
        </row>
        <row r="9373">
          <cell r="E9373"/>
        </row>
        <row r="9374">
          <cell r="E9374"/>
        </row>
        <row r="9375">
          <cell r="E9375"/>
        </row>
        <row r="9376">
          <cell r="E9376"/>
        </row>
        <row r="9377">
          <cell r="E9377"/>
        </row>
        <row r="9378">
          <cell r="E9378"/>
        </row>
        <row r="9379">
          <cell r="E9379"/>
        </row>
        <row r="9380">
          <cell r="E9380"/>
        </row>
        <row r="9381">
          <cell r="E9381"/>
        </row>
        <row r="9382">
          <cell r="E9382"/>
        </row>
        <row r="9383">
          <cell r="E9383"/>
        </row>
        <row r="9384">
          <cell r="E9384"/>
        </row>
        <row r="9385">
          <cell r="E9385"/>
        </row>
        <row r="9386">
          <cell r="E9386"/>
        </row>
        <row r="9387">
          <cell r="E9387"/>
        </row>
        <row r="9388">
          <cell r="E9388"/>
        </row>
        <row r="9389">
          <cell r="E9389"/>
        </row>
        <row r="9390">
          <cell r="E9390"/>
        </row>
        <row r="9391">
          <cell r="E9391"/>
        </row>
        <row r="9392">
          <cell r="E9392"/>
        </row>
        <row r="9393">
          <cell r="E9393"/>
        </row>
        <row r="9394">
          <cell r="E9394"/>
        </row>
        <row r="9395">
          <cell r="E9395"/>
        </row>
        <row r="9396">
          <cell r="E9396"/>
        </row>
        <row r="9397">
          <cell r="E9397"/>
        </row>
        <row r="9398">
          <cell r="E9398"/>
        </row>
        <row r="9399">
          <cell r="E9399"/>
        </row>
        <row r="9400">
          <cell r="E9400"/>
        </row>
        <row r="9401">
          <cell r="E9401"/>
        </row>
        <row r="9402">
          <cell r="E9402"/>
        </row>
        <row r="9403">
          <cell r="E9403"/>
        </row>
        <row r="9404">
          <cell r="E9404"/>
        </row>
        <row r="9405">
          <cell r="E9405"/>
        </row>
        <row r="9406">
          <cell r="E9406"/>
        </row>
        <row r="9407">
          <cell r="E9407"/>
        </row>
        <row r="9408">
          <cell r="E9408"/>
        </row>
        <row r="9409">
          <cell r="E9409"/>
        </row>
        <row r="9410">
          <cell r="E9410"/>
        </row>
        <row r="9411">
          <cell r="E9411"/>
        </row>
        <row r="9412">
          <cell r="E9412"/>
        </row>
        <row r="9413">
          <cell r="E9413"/>
        </row>
        <row r="9414">
          <cell r="E9414"/>
        </row>
        <row r="9415">
          <cell r="E9415"/>
        </row>
        <row r="9416">
          <cell r="E9416"/>
        </row>
        <row r="9417">
          <cell r="E9417"/>
        </row>
        <row r="9418">
          <cell r="E9418"/>
        </row>
        <row r="9419">
          <cell r="E9419"/>
        </row>
        <row r="9420">
          <cell r="E9420"/>
        </row>
        <row r="9421">
          <cell r="E9421"/>
        </row>
        <row r="9422">
          <cell r="E9422"/>
        </row>
        <row r="9423">
          <cell r="E9423"/>
        </row>
        <row r="9424">
          <cell r="E9424"/>
        </row>
        <row r="9425">
          <cell r="E9425"/>
        </row>
        <row r="9426">
          <cell r="E9426"/>
        </row>
        <row r="9427">
          <cell r="E9427"/>
        </row>
        <row r="9428">
          <cell r="E9428"/>
        </row>
        <row r="9429">
          <cell r="E9429"/>
        </row>
        <row r="9430">
          <cell r="E9430"/>
        </row>
        <row r="9431">
          <cell r="E9431"/>
        </row>
        <row r="9432">
          <cell r="E9432"/>
        </row>
        <row r="9433">
          <cell r="E9433"/>
        </row>
        <row r="9434">
          <cell r="E9434"/>
        </row>
        <row r="9435">
          <cell r="E9435"/>
        </row>
        <row r="9436">
          <cell r="E9436"/>
        </row>
        <row r="9437">
          <cell r="E9437"/>
        </row>
        <row r="9438">
          <cell r="E9438"/>
        </row>
        <row r="9439">
          <cell r="E9439"/>
        </row>
        <row r="9440">
          <cell r="E9440"/>
        </row>
        <row r="9441">
          <cell r="E9441"/>
        </row>
        <row r="9442">
          <cell r="E9442"/>
        </row>
        <row r="9443">
          <cell r="E9443"/>
        </row>
        <row r="9444">
          <cell r="E9444"/>
        </row>
        <row r="9445">
          <cell r="E9445"/>
        </row>
        <row r="9446">
          <cell r="E9446"/>
        </row>
        <row r="9447">
          <cell r="E9447"/>
        </row>
        <row r="9448">
          <cell r="E9448"/>
        </row>
        <row r="9449">
          <cell r="E9449"/>
        </row>
        <row r="9450">
          <cell r="E9450"/>
        </row>
        <row r="9451">
          <cell r="E9451"/>
        </row>
        <row r="9452">
          <cell r="E9452"/>
        </row>
        <row r="9453">
          <cell r="E9453"/>
        </row>
        <row r="9454">
          <cell r="E9454"/>
        </row>
        <row r="9455">
          <cell r="E9455"/>
        </row>
        <row r="9456">
          <cell r="E9456"/>
        </row>
        <row r="9457">
          <cell r="E9457"/>
        </row>
        <row r="9458">
          <cell r="E9458"/>
        </row>
        <row r="9459">
          <cell r="E9459"/>
        </row>
        <row r="9460">
          <cell r="E9460"/>
        </row>
        <row r="9461">
          <cell r="E9461"/>
        </row>
        <row r="9462">
          <cell r="E9462"/>
        </row>
        <row r="9463">
          <cell r="E9463"/>
        </row>
        <row r="9464">
          <cell r="E9464"/>
        </row>
        <row r="9465">
          <cell r="E9465"/>
        </row>
        <row r="9466">
          <cell r="E9466"/>
        </row>
        <row r="9467">
          <cell r="E9467"/>
        </row>
        <row r="9468">
          <cell r="E9468"/>
        </row>
        <row r="9469">
          <cell r="E9469"/>
        </row>
        <row r="9470">
          <cell r="E9470"/>
        </row>
        <row r="9471">
          <cell r="E9471"/>
        </row>
        <row r="9472">
          <cell r="E9472"/>
        </row>
        <row r="9473">
          <cell r="E9473"/>
        </row>
        <row r="9474">
          <cell r="E9474"/>
        </row>
        <row r="9475">
          <cell r="E9475"/>
        </row>
        <row r="9476">
          <cell r="E9476"/>
        </row>
        <row r="9477">
          <cell r="E9477"/>
        </row>
        <row r="9478">
          <cell r="E9478"/>
        </row>
        <row r="9479">
          <cell r="E9479"/>
        </row>
        <row r="9480">
          <cell r="E9480"/>
        </row>
        <row r="9481">
          <cell r="E9481"/>
        </row>
        <row r="9482">
          <cell r="E9482"/>
        </row>
        <row r="9483">
          <cell r="E9483"/>
        </row>
        <row r="9484">
          <cell r="E9484"/>
        </row>
        <row r="9485">
          <cell r="E9485"/>
        </row>
        <row r="9486">
          <cell r="E9486"/>
        </row>
        <row r="9487">
          <cell r="E9487"/>
        </row>
        <row r="9488">
          <cell r="E9488"/>
        </row>
        <row r="9489">
          <cell r="E9489"/>
        </row>
        <row r="9490">
          <cell r="E9490"/>
        </row>
        <row r="9491">
          <cell r="E9491"/>
        </row>
        <row r="9492">
          <cell r="E9492"/>
        </row>
        <row r="9493">
          <cell r="E9493"/>
        </row>
        <row r="9494">
          <cell r="E9494"/>
        </row>
        <row r="9495">
          <cell r="E9495"/>
        </row>
        <row r="9496">
          <cell r="E9496"/>
        </row>
        <row r="9497">
          <cell r="E9497"/>
        </row>
        <row r="9498">
          <cell r="E9498"/>
        </row>
        <row r="9499">
          <cell r="E9499"/>
        </row>
        <row r="9500">
          <cell r="E9500"/>
        </row>
        <row r="9501">
          <cell r="E9501"/>
        </row>
        <row r="9502">
          <cell r="E9502"/>
        </row>
        <row r="9503">
          <cell r="E9503"/>
        </row>
        <row r="9504">
          <cell r="E9504"/>
        </row>
        <row r="9505">
          <cell r="E9505"/>
        </row>
        <row r="9506">
          <cell r="E9506"/>
        </row>
        <row r="9507">
          <cell r="E9507"/>
        </row>
        <row r="9508">
          <cell r="E9508"/>
        </row>
        <row r="9509">
          <cell r="E9509"/>
        </row>
        <row r="9510">
          <cell r="E9510"/>
        </row>
        <row r="9511">
          <cell r="E9511"/>
        </row>
        <row r="9512">
          <cell r="E9512"/>
        </row>
        <row r="9513">
          <cell r="E9513"/>
        </row>
        <row r="9514">
          <cell r="E9514"/>
        </row>
        <row r="9515">
          <cell r="E9515"/>
        </row>
        <row r="9516">
          <cell r="E9516"/>
        </row>
        <row r="9517">
          <cell r="E9517"/>
        </row>
        <row r="9518">
          <cell r="E9518"/>
        </row>
        <row r="9519">
          <cell r="E9519"/>
        </row>
        <row r="9520">
          <cell r="E9520"/>
        </row>
        <row r="9521">
          <cell r="E9521"/>
        </row>
        <row r="9522">
          <cell r="E9522"/>
        </row>
        <row r="9523">
          <cell r="E9523"/>
        </row>
        <row r="9524">
          <cell r="E9524"/>
        </row>
        <row r="9525">
          <cell r="E9525"/>
        </row>
        <row r="9526">
          <cell r="E9526"/>
        </row>
        <row r="9527">
          <cell r="E9527"/>
        </row>
        <row r="9528">
          <cell r="E9528"/>
        </row>
        <row r="9529">
          <cell r="E9529"/>
        </row>
        <row r="9530">
          <cell r="E9530"/>
        </row>
        <row r="9531">
          <cell r="E9531"/>
        </row>
        <row r="9532">
          <cell r="E9532"/>
        </row>
        <row r="9533">
          <cell r="E9533"/>
        </row>
        <row r="9534">
          <cell r="E9534"/>
        </row>
        <row r="9535">
          <cell r="E9535"/>
        </row>
        <row r="9536">
          <cell r="E9536"/>
        </row>
        <row r="9537">
          <cell r="E9537"/>
        </row>
        <row r="9538">
          <cell r="E9538"/>
        </row>
        <row r="9539">
          <cell r="E9539"/>
        </row>
        <row r="9540">
          <cell r="E9540"/>
        </row>
        <row r="9541">
          <cell r="E9541"/>
        </row>
        <row r="9542">
          <cell r="E9542"/>
        </row>
        <row r="9543">
          <cell r="E9543"/>
        </row>
        <row r="9544">
          <cell r="E9544"/>
        </row>
        <row r="9545">
          <cell r="E9545"/>
        </row>
        <row r="9546">
          <cell r="E9546"/>
        </row>
        <row r="9547">
          <cell r="E9547"/>
        </row>
        <row r="9548">
          <cell r="E9548"/>
        </row>
        <row r="9549">
          <cell r="E9549"/>
        </row>
        <row r="9550">
          <cell r="E9550"/>
        </row>
        <row r="9551">
          <cell r="E9551"/>
        </row>
        <row r="9552">
          <cell r="E9552"/>
        </row>
        <row r="9553">
          <cell r="E9553"/>
        </row>
        <row r="9554">
          <cell r="E9554"/>
        </row>
        <row r="9555">
          <cell r="E9555"/>
        </row>
        <row r="9556">
          <cell r="E9556"/>
        </row>
        <row r="9557">
          <cell r="E9557"/>
        </row>
        <row r="9558">
          <cell r="E9558"/>
        </row>
        <row r="9559">
          <cell r="E9559"/>
        </row>
        <row r="9560">
          <cell r="E9560"/>
        </row>
        <row r="9561">
          <cell r="E9561"/>
        </row>
        <row r="9562">
          <cell r="E9562"/>
        </row>
        <row r="9563">
          <cell r="E9563"/>
        </row>
        <row r="9564">
          <cell r="E9564"/>
        </row>
        <row r="9565">
          <cell r="E9565"/>
        </row>
        <row r="9566">
          <cell r="E9566"/>
        </row>
        <row r="9567">
          <cell r="E9567"/>
        </row>
        <row r="9568">
          <cell r="E9568"/>
        </row>
        <row r="9569">
          <cell r="E9569"/>
        </row>
        <row r="9570">
          <cell r="E9570"/>
        </row>
        <row r="9571">
          <cell r="E9571"/>
        </row>
        <row r="9572">
          <cell r="E9572"/>
        </row>
        <row r="9573">
          <cell r="E9573"/>
        </row>
        <row r="9574">
          <cell r="E9574"/>
        </row>
        <row r="9575">
          <cell r="E9575"/>
        </row>
        <row r="9576">
          <cell r="E9576"/>
        </row>
        <row r="9577">
          <cell r="E9577"/>
        </row>
        <row r="9578">
          <cell r="E9578"/>
        </row>
        <row r="9579">
          <cell r="E9579"/>
        </row>
        <row r="9580">
          <cell r="E9580"/>
        </row>
        <row r="9581">
          <cell r="E9581"/>
        </row>
        <row r="9582">
          <cell r="E9582"/>
        </row>
        <row r="9583">
          <cell r="E9583"/>
        </row>
        <row r="9584">
          <cell r="E9584"/>
        </row>
        <row r="9585">
          <cell r="E9585"/>
        </row>
        <row r="9586">
          <cell r="E9586"/>
        </row>
        <row r="9587">
          <cell r="E9587"/>
        </row>
        <row r="9588">
          <cell r="E9588"/>
        </row>
        <row r="9589">
          <cell r="E9589"/>
        </row>
        <row r="9590">
          <cell r="E9590"/>
        </row>
        <row r="9591">
          <cell r="E9591"/>
        </row>
        <row r="9592">
          <cell r="E9592"/>
        </row>
        <row r="9593">
          <cell r="E9593"/>
        </row>
        <row r="9594">
          <cell r="E9594"/>
        </row>
        <row r="9595">
          <cell r="E9595"/>
        </row>
        <row r="9596">
          <cell r="E9596"/>
        </row>
        <row r="9597">
          <cell r="E9597"/>
        </row>
        <row r="9598">
          <cell r="E9598"/>
        </row>
        <row r="9599">
          <cell r="E9599"/>
        </row>
        <row r="9600">
          <cell r="E9600"/>
        </row>
        <row r="9601">
          <cell r="E9601"/>
        </row>
        <row r="9602">
          <cell r="E9602"/>
        </row>
        <row r="9603">
          <cell r="E9603"/>
        </row>
        <row r="9604">
          <cell r="E9604"/>
        </row>
        <row r="9605">
          <cell r="E9605"/>
        </row>
        <row r="9606">
          <cell r="E9606"/>
        </row>
        <row r="9607">
          <cell r="E9607"/>
        </row>
        <row r="9608">
          <cell r="E9608"/>
        </row>
        <row r="9609">
          <cell r="E9609"/>
        </row>
        <row r="9610">
          <cell r="E9610"/>
        </row>
        <row r="9611">
          <cell r="E9611"/>
        </row>
        <row r="9612">
          <cell r="E9612"/>
        </row>
        <row r="9613">
          <cell r="E9613"/>
        </row>
        <row r="9614">
          <cell r="E9614"/>
        </row>
        <row r="9615">
          <cell r="E9615"/>
        </row>
        <row r="9616">
          <cell r="E9616"/>
        </row>
        <row r="9617">
          <cell r="E9617"/>
        </row>
        <row r="9618">
          <cell r="E9618"/>
        </row>
        <row r="9619">
          <cell r="E9619"/>
        </row>
        <row r="9620">
          <cell r="E9620"/>
        </row>
        <row r="9621">
          <cell r="E9621"/>
        </row>
        <row r="9622">
          <cell r="E9622"/>
        </row>
        <row r="9623">
          <cell r="E9623"/>
        </row>
        <row r="9624">
          <cell r="E9624"/>
        </row>
        <row r="9625">
          <cell r="E9625"/>
        </row>
        <row r="9626">
          <cell r="E9626"/>
        </row>
        <row r="9627">
          <cell r="E9627"/>
        </row>
        <row r="9628">
          <cell r="E9628"/>
        </row>
        <row r="9629">
          <cell r="E9629"/>
        </row>
        <row r="9630">
          <cell r="E9630"/>
        </row>
        <row r="9631">
          <cell r="E9631"/>
        </row>
        <row r="9632">
          <cell r="E9632"/>
        </row>
        <row r="9633">
          <cell r="E9633"/>
        </row>
        <row r="9634">
          <cell r="E9634"/>
        </row>
        <row r="9635">
          <cell r="E9635"/>
        </row>
        <row r="9636">
          <cell r="E9636"/>
        </row>
        <row r="9637">
          <cell r="E9637"/>
        </row>
        <row r="9638">
          <cell r="E9638"/>
        </row>
        <row r="9639">
          <cell r="E9639"/>
        </row>
        <row r="9640">
          <cell r="E9640"/>
        </row>
        <row r="9641">
          <cell r="E9641"/>
        </row>
        <row r="9642">
          <cell r="E9642"/>
        </row>
        <row r="9643">
          <cell r="E9643"/>
        </row>
        <row r="9644">
          <cell r="E9644"/>
        </row>
        <row r="9645">
          <cell r="E9645"/>
        </row>
        <row r="9646">
          <cell r="E9646"/>
        </row>
        <row r="9647">
          <cell r="E9647"/>
        </row>
        <row r="9648">
          <cell r="E9648"/>
        </row>
        <row r="9649">
          <cell r="E9649"/>
        </row>
        <row r="9650">
          <cell r="E9650"/>
        </row>
        <row r="9651">
          <cell r="E9651"/>
        </row>
        <row r="9652">
          <cell r="E9652"/>
        </row>
        <row r="9653">
          <cell r="E9653"/>
        </row>
        <row r="9654">
          <cell r="E9654"/>
        </row>
        <row r="9655">
          <cell r="E9655"/>
        </row>
        <row r="9656">
          <cell r="E9656"/>
        </row>
        <row r="9657">
          <cell r="E9657"/>
        </row>
        <row r="9658">
          <cell r="E9658"/>
        </row>
        <row r="9659">
          <cell r="E9659"/>
        </row>
        <row r="9660">
          <cell r="E9660"/>
        </row>
        <row r="9661">
          <cell r="E9661"/>
        </row>
        <row r="9662">
          <cell r="E9662"/>
        </row>
        <row r="9663">
          <cell r="E9663"/>
        </row>
        <row r="9664">
          <cell r="E9664"/>
        </row>
        <row r="9665">
          <cell r="E9665"/>
        </row>
        <row r="9666">
          <cell r="E9666"/>
        </row>
        <row r="9667">
          <cell r="E9667"/>
        </row>
        <row r="9668">
          <cell r="E9668"/>
        </row>
        <row r="9669">
          <cell r="E9669"/>
        </row>
        <row r="9670">
          <cell r="E9670"/>
        </row>
        <row r="9671">
          <cell r="E9671"/>
        </row>
        <row r="9672">
          <cell r="E9672"/>
        </row>
        <row r="9673">
          <cell r="E9673"/>
        </row>
        <row r="9674">
          <cell r="E9674"/>
        </row>
        <row r="9675">
          <cell r="E9675"/>
        </row>
        <row r="9676">
          <cell r="E9676"/>
        </row>
        <row r="9677">
          <cell r="E9677"/>
        </row>
        <row r="9678">
          <cell r="E9678"/>
        </row>
        <row r="9679">
          <cell r="E9679"/>
        </row>
        <row r="9680">
          <cell r="E9680"/>
        </row>
        <row r="9681">
          <cell r="E9681"/>
        </row>
        <row r="9682">
          <cell r="E9682"/>
        </row>
        <row r="9683">
          <cell r="E9683"/>
        </row>
        <row r="9684">
          <cell r="E9684"/>
        </row>
        <row r="9685">
          <cell r="E9685"/>
        </row>
        <row r="9686">
          <cell r="E9686"/>
        </row>
        <row r="9687">
          <cell r="E9687"/>
        </row>
        <row r="9688">
          <cell r="E9688"/>
        </row>
        <row r="9689">
          <cell r="E9689"/>
        </row>
        <row r="9690">
          <cell r="E9690"/>
        </row>
        <row r="9691">
          <cell r="E9691"/>
        </row>
        <row r="9692">
          <cell r="E9692"/>
        </row>
        <row r="9693">
          <cell r="E9693"/>
        </row>
        <row r="9694">
          <cell r="E9694"/>
        </row>
        <row r="9695">
          <cell r="E9695"/>
        </row>
        <row r="9696">
          <cell r="E9696"/>
        </row>
        <row r="9697">
          <cell r="E9697"/>
        </row>
        <row r="9698">
          <cell r="E9698"/>
        </row>
        <row r="9699">
          <cell r="E9699"/>
        </row>
        <row r="9700">
          <cell r="E9700"/>
        </row>
        <row r="9701">
          <cell r="E9701"/>
        </row>
        <row r="9702">
          <cell r="E9702"/>
        </row>
        <row r="9703">
          <cell r="E9703"/>
        </row>
        <row r="9704">
          <cell r="E9704"/>
        </row>
        <row r="9705">
          <cell r="E9705"/>
        </row>
        <row r="9706">
          <cell r="E9706"/>
        </row>
        <row r="9707">
          <cell r="E9707"/>
        </row>
        <row r="9708">
          <cell r="E9708"/>
        </row>
        <row r="9709">
          <cell r="E9709"/>
        </row>
        <row r="9710">
          <cell r="E9710"/>
        </row>
        <row r="9711">
          <cell r="E9711"/>
        </row>
        <row r="9712">
          <cell r="E9712"/>
        </row>
        <row r="9713">
          <cell r="E9713"/>
        </row>
        <row r="9714">
          <cell r="E9714"/>
        </row>
        <row r="9715">
          <cell r="E9715"/>
        </row>
        <row r="9716">
          <cell r="E9716"/>
        </row>
        <row r="9717">
          <cell r="E9717"/>
        </row>
        <row r="9718">
          <cell r="E9718"/>
        </row>
        <row r="9719">
          <cell r="E9719"/>
        </row>
        <row r="9720">
          <cell r="E9720"/>
        </row>
        <row r="9721">
          <cell r="E9721"/>
        </row>
        <row r="9722">
          <cell r="E9722"/>
        </row>
        <row r="9723">
          <cell r="E9723"/>
        </row>
        <row r="9724">
          <cell r="E9724"/>
        </row>
        <row r="9725">
          <cell r="E9725"/>
        </row>
        <row r="9726">
          <cell r="E9726"/>
        </row>
        <row r="9727">
          <cell r="E9727"/>
        </row>
        <row r="9728">
          <cell r="E9728"/>
        </row>
        <row r="9729">
          <cell r="E9729"/>
        </row>
        <row r="9730">
          <cell r="E9730"/>
        </row>
        <row r="9731">
          <cell r="E9731"/>
        </row>
        <row r="9732">
          <cell r="E9732"/>
        </row>
        <row r="9733">
          <cell r="E9733"/>
        </row>
        <row r="9734">
          <cell r="E9734"/>
        </row>
        <row r="9735">
          <cell r="E9735"/>
        </row>
        <row r="9736">
          <cell r="E9736"/>
        </row>
        <row r="9737">
          <cell r="E9737"/>
        </row>
        <row r="9738">
          <cell r="E9738"/>
        </row>
        <row r="9739">
          <cell r="E9739"/>
        </row>
        <row r="9740">
          <cell r="E9740"/>
        </row>
        <row r="9741">
          <cell r="E9741"/>
        </row>
        <row r="9742">
          <cell r="E9742"/>
        </row>
        <row r="9743">
          <cell r="E9743"/>
        </row>
        <row r="9744">
          <cell r="E9744"/>
        </row>
        <row r="9745">
          <cell r="E9745"/>
        </row>
        <row r="9746">
          <cell r="E9746"/>
        </row>
        <row r="9747">
          <cell r="E9747"/>
        </row>
        <row r="9748">
          <cell r="E9748"/>
        </row>
        <row r="9749">
          <cell r="E9749"/>
        </row>
        <row r="9750">
          <cell r="E9750"/>
        </row>
        <row r="9751">
          <cell r="E9751"/>
        </row>
        <row r="9752">
          <cell r="E9752"/>
        </row>
        <row r="9753">
          <cell r="E9753"/>
        </row>
        <row r="9754">
          <cell r="E9754"/>
        </row>
        <row r="9755">
          <cell r="E9755"/>
        </row>
        <row r="9756">
          <cell r="E9756"/>
        </row>
        <row r="9757">
          <cell r="E9757"/>
        </row>
        <row r="9758">
          <cell r="E9758"/>
        </row>
        <row r="9759">
          <cell r="E9759"/>
        </row>
        <row r="9760">
          <cell r="E9760"/>
        </row>
        <row r="9761">
          <cell r="E9761"/>
        </row>
        <row r="9762">
          <cell r="E9762"/>
        </row>
        <row r="9763">
          <cell r="E9763"/>
        </row>
        <row r="9764">
          <cell r="E9764"/>
        </row>
        <row r="9765">
          <cell r="E9765"/>
        </row>
        <row r="9766">
          <cell r="E9766"/>
        </row>
        <row r="9767">
          <cell r="E9767"/>
        </row>
        <row r="9768">
          <cell r="E9768"/>
        </row>
        <row r="9769">
          <cell r="E9769"/>
        </row>
        <row r="9770">
          <cell r="E9770"/>
        </row>
        <row r="9771">
          <cell r="E9771"/>
        </row>
        <row r="9772">
          <cell r="E9772"/>
        </row>
        <row r="9773">
          <cell r="E9773"/>
        </row>
        <row r="9774">
          <cell r="E9774"/>
        </row>
        <row r="9775">
          <cell r="E9775"/>
        </row>
        <row r="9776">
          <cell r="E9776"/>
        </row>
        <row r="9777">
          <cell r="E9777"/>
        </row>
        <row r="9778">
          <cell r="E9778"/>
        </row>
        <row r="9779">
          <cell r="E9779"/>
        </row>
        <row r="9780">
          <cell r="E9780"/>
        </row>
        <row r="9781">
          <cell r="E9781"/>
        </row>
        <row r="9782">
          <cell r="E9782"/>
        </row>
        <row r="9783">
          <cell r="E9783"/>
        </row>
        <row r="9784">
          <cell r="E9784"/>
        </row>
        <row r="9785">
          <cell r="E9785"/>
        </row>
        <row r="9786">
          <cell r="E9786"/>
        </row>
        <row r="9787">
          <cell r="E9787"/>
        </row>
        <row r="9788">
          <cell r="E9788"/>
        </row>
        <row r="9789">
          <cell r="E9789"/>
        </row>
        <row r="9790">
          <cell r="E9790"/>
        </row>
        <row r="9791">
          <cell r="E9791"/>
        </row>
        <row r="9792">
          <cell r="E9792"/>
        </row>
        <row r="9793">
          <cell r="E9793"/>
        </row>
        <row r="9794">
          <cell r="E9794"/>
        </row>
        <row r="9795">
          <cell r="E9795"/>
        </row>
        <row r="9796">
          <cell r="E9796"/>
        </row>
        <row r="9797">
          <cell r="E9797"/>
        </row>
        <row r="9798">
          <cell r="E9798"/>
        </row>
        <row r="9799">
          <cell r="E9799"/>
        </row>
        <row r="9800">
          <cell r="E9800"/>
        </row>
        <row r="9801">
          <cell r="E9801"/>
        </row>
        <row r="9802">
          <cell r="E9802"/>
        </row>
        <row r="9803">
          <cell r="E9803"/>
        </row>
        <row r="9804">
          <cell r="E9804"/>
        </row>
        <row r="9805">
          <cell r="E9805"/>
        </row>
        <row r="9806">
          <cell r="E9806"/>
        </row>
        <row r="9807">
          <cell r="E9807"/>
        </row>
        <row r="9808">
          <cell r="E9808"/>
        </row>
        <row r="9809">
          <cell r="E9809"/>
        </row>
        <row r="9810">
          <cell r="E9810"/>
        </row>
        <row r="9811">
          <cell r="E9811"/>
        </row>
        <row r="9812">
          <cell r="E9812"/>
        </row>
        <row r="9813">
          <cell r="E9813"/>
        </row>
        <row r="9814">
          <cell r="E9814"/>
        </row>
        <row r="9815">
          <cell r="E9815"/>
        </row>
        <row r="9816">
          <cell r="E9816"/>
        </row>
        <row r="9817">
          <cell r="E9817"/>
        </row>
        <row r="9818">
          <cell r="E9818"/>
        </row>
        <row r="9819">
          <cell r="E9819"/>
        </row>
        <row r="9820">
          <cell r="E9820"/>
        </row>
        <row r="9821">
          <cell r="E9821"/>
        </row>
        <row r="9822">
          <cell r="E9822"/>
        </row>
        <row r="9823">
          <cell r="E9823"/>
        </row>
        <row r="9824">
          <cell r="E9824"/>
        </row>
        <row r="9825">
          <cell r="E9825"/>
        </row>
        <row r="9826">
          <cell r="E9826"/>
        </row>
        <row r="9827">
          <cell r="E9827"/>
        </row>
        <row r="9828">
          <cell r="E9828"/>
        </row>
        <row r="9829">
          <cell r="E9829"/>
        </row>
        <row r="9830">
          <cell r="E9830"/>
        </row>
        <row r="9831">
          <cell r="E9831"/>
        </row>
        <row r="9832">
          <cell r="E9832"/>
        </row>
        <row r="9833">
          <cell r="E9833"/>
        </row>
        <row r="9834">
          <cell r="E9834"/>
        </row>
        <row r="9835">
          <cell r="E9835"/>
        </row>
        <row r="9836">
          <cell r="E9836"/>
        </row>
        <row r="9837">
          <cell r="E9837"/>
        </row>
        <row r="9838">
          <cell r="E9838"/>
        </row>
        <row r="9839">
          <cell r="E9839"/>
        </row>
        <row r="9840">
          <cell r="E9840"/>
        </row>
        <row r="9841">
          <cell r="E9841"/>
        </row>
        <row r="9842">
          <cell r="E9842"/>
        </row>
        <row r="9843">
          <cell r="E9843"/>
        </row>
        <row r="9844">
          <cell r="E9844"/>
        </row>
        <row r="9845">
          <cell r="E9845"/>
        </row>
        <row r="9846">
          <cell r="E9846"/>
        </row>
        <row r="9847">
          <cell r="E9847"/>
        </row>
        <row r="9848">
          <cell r="E9848"/>
        </row>
        <row r="9849">
          <cell r="E9849"/>
        </row>
        <row r="9850">
          <cell r="E9850"/>
        </row>
        <row r="9851">
          <cell r="E9851"/>
        </row>
        <row r="9852">
          <cell r="E9852"/>
        </row>
        <row r="9853">
          <cell r="E9853"/>
        </row>
        <row r="9854">
          <cell r="E9854"/>
        </row>
        <row r="9855">
          <cell r="E9855"/>
        </row>
        <row r="9856">
          <cell r="E9856"/>
        </row>
        <row r="9857">
          <cell r="E9857"/>
        </row>
        <row r="9858">
          <cell r="E9858"/>
        </row>
        <row r="9859">
          <cell r="E9859"/>
        </row>
        <row r="9860">
          <cell r="E9860"/>
        </row>
        <row r="9861">
          <cell r="E9861"/>
        </row>
        <row r="9862">
          <cell r="E9862"/>
        </row>
        <row r="9863">
          <cell r="E9863"/>
        </row>
        <row r="9864">
          <cell r="E9864"/>
        </row>
        <row r="9865">
          <cell r="E9865"/>
        </row>
        <row r="9866">
          <cell r="E9866"/>
        </row>
        <row r="9867">
          <cell r="E9867"/>
        </row>
        <row r="9868">
          <cell r="E9868"/>
        </row>
        <row r="9869">
          <cell r="E9869"/>
        </row>
        <row r="9870">
          <cell r="E9870"/>
        </row>
        <row r="9871">
          <cell r="E9871"/>
        </row>
        <row r="9872">
          <cell r="E9872"/>
        </row>
        <row r="9873">
          <cell r="E9873"/>
        </row>
        <row r="9874">
          <cell r="E9874"/>
        </row>
        <row r="9875">
          <cell r="E9875"/>
        </row>
        <row r="9876">
          <cell r="E9876"/>
        </row>
        <row r="9877">
          <cell r="E9877"/>
        </row>
        <row r="9878">
          <cell r="E9878"/>
        </row>
        <row r="9879">
          <cell r="E9879"/>
        </row>
        <row r="9880">
          <cell r="E9880"/>
        </row>
        <row r="9881">
          <cell r="E9881"/>
        </row>
        <row r="9882">
          <cell r="E9882"/>
        </row>
        <row r="9883">
          <cell r="E9883"/>
        </row>
        <row r="9884">
          <cell r="E9884"/>
        </row>
        <row r="9885">
          <cell r="E9885"/>
        </row>
        <row r="9886">
          <cell r="E9886"/>
        </row>
        <row r="9887">
          <cell r="E9887"/>
        </row>
        <row r="9888">
          <cell r="E9888"/>
        </row>
        <row r="9889">
          <cell r="E9889"/>
        </row>
        <row r="9890">
          <cell r="E9890"/>
        </row>
        <row r="9891">
          <cell r="E9891"/>
        </row>
        <row r="9892">
          <cell r="E9892"/>
        </row>
        <row r="9893">
          <cell r="E9893"/>
        </row>
        <row r="9894">
          <cell r="E9894"/>
        </row>
        <row r="9895">
          <cell r="E9895"/>
        </row>
        <row r="9896">
          <cell r="E9896"/>
        </row>
        <row r="9897">
          <cell r="E9897"/>
        </row>
        <row r="9898">
          <cell r="E9898"/>
        </row>
        <row r="9899">
          <cell r="E9899"/>
        </row>
        <row r="9900">
          <cell r="E9900"/>
        </row>
        <row r="9901">
          <cell r="E9901"/>
        </row>
        <row r="9902">
          <cell r="E9902"/>
        </row>
        <row r="9903">
          <cell r="E9903"/>
        </row>
        <row r="9904">
          <cell r="E9904"/>
        </row>
        <row r="9905">
          <cell r="E9905"/>
        </row>
        <row r="9906">
          <cell r="E9906"/>
        </row>
        <row r="9907">
          <cell r="E9907"/>
        </row>
        <row r="9908">
          <cell r="E9908"/>
        </row>
        <row r="9909">
          <cell r="E9909"/>
        </row>
        <row r="9910">
          <cell r="E9910"/>
        </row>
        <row r="9911">
          <cell r="E9911"/>
        </row>
        <row r="9912">
          <cell r="E9912"/>
        </row>
        <row r="9913">
          <cell r="E9913"/>
        </row>
        <row r="9914">
          <cell r="E9914"/>
        </row>
        <row r="9915">
          <cell r="E9915"/>
        </row>
        <row r="9916">
          <cell r="E9916"/>
        </row>
        <row r="9917">
          <cell r="E9917"/>
        </row>
        <row r="9918">
          <cell r="E9918"/>
        </row>
        <row r="9919">
          <cell r="E9919"/>
        </row>
        <row r="9920">
          <cell r="E9920"/>
        </row>
        <row r="9921">
          <cell r="E9921"/>
        </row>
        <row r="9922">
          <cell r="E9922"/>
        </row>
        <row r="9923">
          <cell r="E9923"/>
        </row>
        <row r="9924">
          <cell r="E9924"/>
        </row>
        <row r="9925">
          <cell r="E9925"/>
        </row>
        <row r="9926">
          <cell r="E9926"/>
        </row>
        <row r="9927">
          <cell r="E9927"/>
        </row>
        <row r="9928">
          <cell r="E9928"/>
        </row>
        <row r="9929">
          <cell r="E9929"/>
        </row>
        <row r="9930">
          <cell r="E9930"/>
        </row>
        <row r="9931">
          <cell r="E9931"/>
        </row>
        <row r="9932">
          <cell r="E9932"/>
        </row>
        <row r="9933">
          <cell r="E9933"/>
        </row>
        <row r="9934">
          <cell r="E9934"/>
        </row>
        <row r="9935">
          <cell r="E9935"/>
        </row>
        <row r="9936">
          <cell r="E9936"/>
        </row>
        <row r="9937">
          <cell r="E9937"/>
        </row>
        <row r="9938">
          <cell r="E9938"/>
        </row>
        <row r="9939">
          <cell r="E9939"/>
        </row>
        <row r="9940">
          <cell r="E9940"/>
        </row>
        <row r="9941">
          <cell r="E9941"/>
        </row>
        <row r="9942">
          <cell r="E9942"/>
        </row>
        <row r="9943">
          <cell r="E9943"/>
        </row>
        <row r="9944">
          <cell r="E9944"/>
        </row>
        <row r="9945">
          <cell r="E9945"/>
        </row>
        <row r="9946">
          <cell r="E9946"/>
        </row>
        <row r="9947">
          <cell r="E9947"/>
        </row>
        <row r="9948">
          <cell r="E9948"/>
        </row>
        <row r="9949">
          <cell r="E9949"/>
        </row>
        <row r="9950">
          <cell r="E9950"/>
        </row>
        <row r="9951">
          <cell r="E9951"/>
        </row>
        <row r="9952">
          <cell r="E9952"/>
        </row>
        <row r="9953">
          <cell r="E9953"/>
        </row>
        <row r="9954">
          <cell r="E9954"/>
        </row>
        <row r="9955">
          <cell r="E9955"/>
        </row>
        <row r="9956">
          <cell r="E9956"/>
        </row>
        <row r="9957">
          <cell r="E9957"/>
        </row>
        <row r="9958">
          <cell r="E9958"/>
        </row>
        <row r="9959">
          <cell r="E9959"/>
        </row>
        <row r="9960">
          <cell r="E9960"/>
        </row>
        <row r="9961">
          <cell r="E9961"/>
        </row>
        <row r="9962">
          <cell r="E9962"/>
        </row>
        <row r="9963">
          <cell r="E9963"/>
        </row>
        <row r="9964">
          <cell r="E9964"/>
        </row>
        <row r="9965">
          <cell r="E9965"/>
        </row>
        <row r="9966">
          <cell r="E9966"/>
        </row>
        <row r="9967">
          <cell r="E9967"/>
        </row>
        <row r="9968">
          <cell r="E9968"/>
        </row>
        <row r="9969">
          <cell r="E9969"/>
        </row>
        <row r="9970">
          <cell r="E9970"/>
        </row>
        <row r="9971">
          <cell r="E9971"/>
        </row>
        <row r="9972">
          <cell r="E9972"/>
        </row>
        <row r="9973">
          <cell r="E9973"/>
        </row>
        <row r="9974">
          <cell r="E9974"/>
        </row>
        <row r="9975">
          <cell r="E9975"/>
        </row>
        <row r="9976">
          <cell r="E9976"/>
        </row>
        <row r="9977">
          <cell r="E9977"/>
        </row>
        <row r="9978">
          <cell r="E9978"/>
        </row>
        <row r="9979">
          <cell r="E9979"/>
        </row>
        <row r="9980">
          <cell r="E9980"/>
        </row>
        <row r="9981">
          <cell r="E9981"/>
        </row>
        <row r="9982">
          <cell r="E9982"/>
        </row>
        <row r="9983">
          <cell r="E9983"/>
        </row>
        <row r="9984">
          <cell r="E9984"/>
        </row>
        <row r="9985">
          <cell r="E9985"/>
        </row>
        <row r="9986">
          <cell r="E9986"/>
        </row>
        <row r="9987">
          <cell r="E9987"/>
        </row>
        <row r="9988">
          <cell r="E9988"/>
        </row>
        <row r="9989">
          <cell r="E9989"/>
        </row>
        <row r="9990">
          <cell r="E9990"/>
        </row>
        <row r="9991">
          <cell r="E9991"/>
        </row>
        <row r="9992">
          <cell r="E9992"/>
        </row>
        <row r="9993">
          <cell r="E9993"/>
        </row>
        <row r="9994">
          <cell r="E9994"/>
        </row>
        <row r="9995">
          <cell r="E9995"/>
        </row>
        <row r="9996">
          <cell r="E9996"/>
        </row>
        <row r="9997">
          <cell r="E9997"/>
        </row>
        <row r="9998">
          <cell r="E9998"/>
        </row>
        <row r="9999">
          <cell r="E9999"/>
        </row>
        <row r="10000">
          <cell r="E10000"/>
        </row>
        <row r="10001">
          <cell r="E10001"/>
        </row>
        <row r="10002">
          <cell r="E10002"/>
        </row>
        <row r="10003">
          <cell r="E10003"/>
        </row>
        <row r="10004">
          <cell r="E10004"/>
        </row>
        <row r="10005">
          <cell r="E10005"/>
        </row>
        <row r="10006">
          <cell r="E10006"/>
        </row>
        <row r="10007">
          <cell r="E10007"/>
        </row>
        <row r="10008">
          <cell r="E10008"/>
        </row>
        <row r="10009">
          <cell r="E10009"/>
        </row>
        <row r="10010">
          <cell r="E10010"/>
        </row>
        <row r="10011">
          <cell r="E10011"/>
        </row>
        <row r="10012">
          <cell r="E10012"/>
        </row>
        <row r="10013">
          <cell r="E10013"/>
        </row>
        <row r="10014">
          <cell r="E10014"/>
        </row>
        <row r="10015">
          <cell r="E10015"/>
        </row>
        <row r="10016">
          <cell r="E10016"/>
        </row>
        <row r="10017">
          <cell r="E10017"/>
        </row>
        <row r="10018">
          <cell r="E10018"/>
        </row>
        <row r="10019">
          <cell r="E10019"/>
        </row>
        <row r="10020">
          <cell r="E10020"/>
        </row>
        <row r="10021">
          <cell r="E10021"/>
        </row>
        <row r="10022">
          <cell r="E10022"/>
        </row>
        <row r="10023">
          <cell r="E10023"/>
        </row>
        <row r="10024">
          <cell r="E10024"/>
        </row>
        <row r="10025">
          <cell r="E10025"/>
        </row>
        <row r="10026">
          <cell r="E10026"/>
        </row>
        <row r="10027">
          <cell r="E10027"/>
        </row>
        <row r="10028">
          <cell r="E10028"/>
        </row>
        <row r="10029">
          <cell r="E10029"/>
        </row>
        <row r="10030">
          <cell r="E10030"/>
        </row>
        <row r="10031">
          <cell r="E10031"/>
        </row>
        <row r="10032">
          <cell r="E10032"/>
        </row>
        <row r="10033">
          <cell r="E10033"/>
        </row>
        <row r="10034">
          <cell r="E10034"/>
        </row>
        <row r="10035">
          <cell r="E10035"/>
        </row>
        <row r="10036">
          <cell r="E10036"/>
        </row>
        <row r="10037">
          <cell r="E10037"/>
        </row>
        <row r="10038">
          <cell r="E10038"/>
        </row>
        <row r="10039">
          <cell r="E10039"/>
        </row>
        <row r="10040">
          <cell r="E10040"/>
        </row>
        <row r="10041">
          <cell r="E10041"/>
        </row>
        <row r="10042">
          <cell r="E10042"/>
        </row>
        <row r="10043">
          <cell r="E10043"/>
        </row>
        <row r="10044">
          <cell r="E10044"/>
        </row>
        <row r="10045">
          <cell r="E10045"/>
        </row>
        <row r="10046">
          <cell r="E10046"/>
        </row>
        <row r="10047">
          <cell r="E10047"/>
        </row>
        <row r="10048">
          <cell r="E10048"/>
        </row>
        <row r="10049">
          <cell r="E10049"/>
        </row>
        <row r="10050">
          <cell r="E10050"/>
        </row>
        <row r="10051">
          <cell r="E10051"/>
        </row>
        <row r="10052">
          <cell r="E10052"/>
        </row>
        <row r="10053">
          <cell r="E10053"/>
        </row>
        <row r="10054">
          <cell r="E10054"/>
        </row>
        <row r="10055">
          <cell r="E10055"/>
        </row>
        <row r="10056">
          <cell r="E10056"/>
        </row>
        <row r="10057">
          <cell r="E10057"/>
        </row>
        <row r="10058">
          <cell r="E10058"/>
        </row>
        <row r="10059">
          <cell r="E10059"/>
        </row>
        <row r="10060">
          <cell r="E10060"/>
        </row>
        <row r="10061">
          <cell r="E10061"/>
        </row>
        <row r="10062">
          <cell r="E10062"/>
        </row>
        <row r="10063">
          <cell r="E10063"/>
        </row>
        <row r="10064">
          <cell r="E10064"/>
        </row>
        <row r="10065">
          <cell r="E10065"/>
        </row>
        <row r="10066">
          <cell r="E10066"/>
        </row>
        <row r="10067">
          <cell r="E10067"/>
        </row>
        <row r="10068">
          <cell r="E10068"/>
        </row>
        <row r="10069">
          <cell r="E10069"/>
        </row>
        <row r="10070">
          <cell r="E10070"/>
        </row>
        <row r="10071">
          <cell r="E10071"/>
        </row>
        <row r="10072">
          <cell r="E10072"/>
        </row>
        <row r="10073">
          <cell r="E10073"/>
        </row>
        <row r="10074">
          <cell r="E10074"/>
        </row>
        <row r="10075">
          <cell r="E10075"/>
        </row>
        <row r="10076">
          <cell r="E10076"/>
        </row>
        <row r="10077">
          <cell r="E10077"/>
        </row>
        <row r="10078">
          <cell r="E10078"/>
        </row>
        <row r="10079">
          <cell r="E10079"/>
        </row>
        <row r="10080">
          <cell r="E10080"/>
        </row>
        <row r="10081">
          <cell r="E10081"/>
        </row>
        <row r="10082">
          <cell r="E10082"/>
        </row>
        <row r="10083">
          <cell r="E10083"/>
        </row>
        <row r="10084">
          <cell r="E10084"/>
        </row>
        <row r="10085">
          <cell r="E10085"/>
        </row>
        <row r="10086">
          <cell r="E10086"/>
        </row>
        <row r="10087">
          <cell r="E10087"/>
        </row>
        <row r="10088">
          <cell r="E10088"/>
        </row>
        <row r="10089">
          <cell r="E10089"/>
        </row>
        <row r="10090">
          <cell r="E10090"/>
        </row>
        <row r="10091">
          <cell r="E10091"/>
        </row>
        <row r="10092">
          <cell r="E10092"/>
        </row>
        <row r="10093">
          <cell r="E10093"/>
        </row>
        <row r="10094">
          <cell r="E10094"/>
        </row>
        <row r="10095">
          <cell r="E10095"/>
        </row>
        <row r="10096">
          <cell r="E10096"/>
        </row>
        <row r="10097">
          <cell r="E10097"/>
        </row>
        <row r="10098">
          <cell r="E10098"/>
        </row>
        <row r="10099">
          <cell r="E10099"/>
        </row>
        <row r="10100">
          <cell r="E10100"/>
        </row>
        <row r="10101">
          <cell r="E10101"/>
        </row>
        <row r="10102">
          <cell r="E10102"/>
        </row>
        <row r="10103">
          <cell r="E10103"/>
        </row>
        <row r="10104">
          <cell r="E10104"/>
        </row>
        <row r="10105">
          <cell r="E10105"/>
        </row>
        <row r="10106">
          <cell r="E10106"/>
        </row>
        <row r="10107">
          <cell r="E10107"/>
        </row>
        <row r="10108">
          <cell r="E10108"/>
        </row>
        <row r="10109">
          <cell r="E10109"/>
        </row>
        <row r="10110">
          <cell r="E10110"/>
        </row>
        <row r="10111">
          <cell r="E10111"/>
        </row>
        <row r="10112">
          <cell r="E10112"/>
        </row>
        <row r="10113">
          <cell r="E10113"/>
        </row>
        <row r="10114">
          <cell r="E10114"/>
        </row>
        <row r="10115">
          <cell r="E10115"/>
        </row>
        <row r="10116">
          <cell r="E10116"/>
        </row>
        <row r="10117">
          <cell r="E10117"/>
        </row>
        <row r="10118">
          <cell r="E10118"/>
        </row>
        <row r="10119">
          <cell r="E10119"/>
        </row>
        <row r="10120">
          <cell r="E10120"/>
        </row>
        <row r="10121">
          <cell r="E10121"/>
        </row>
        <row r="10122">
          <cell r="E10122"/>
        </row>
        <row r="10123">
          <cell r="E10123"/>
        </row>
        <row r="10124">
          <cell r="E10124"/>
        </row>
        <row r="10125">
          <cell r="E10125"/>
        </row>
        <row r="10126">
          <cell r="E10126"/>
        </row>
        <row r="10127">
          <cell r="E10127"/>
        </row>
        <row r="10128">
          <cell r="E10128"/>
        </row>
        <row r="10129">
          <cell r="E10129"/>
        </row>
        <row r="10130">
          <cell r="E10130"/>
        </row>
        <row r="10131">
          <cell r="E10131"/>
        </row>
        <row r="10132">
          <cell r="E10132"/>
        </row>
        <row r="10133">
          <cell r="E10133"/>
        </row>
        <row r="10134">
          <cell r="E10134"/>
        </row>
        <row r="10135">
          <cell r="E10135"/>
        </row>
        <row r="10136">
          <cell r="E10136"/>
        </row>
        <row r="10137">
          <cell r="E10137"/>
        </row>
        <row r="10138">
          <cell r="E10138"/>
        </row>
        <row r="10139">
          <cell r="E10139"/>
        </row>
        <row r="10140">
          <cell r="E10140"/>
        </row>
        <row r="10141">
          <cell r="E10141"/>
        </row>
        <row r="10142">
          <cell r="E10142"/>
        </row>
        <row r="10143">
          <cell r="E10143"/>
        </row>
        <row r="10144">
          <cell r="E10144"/>
        </row>
        <row r="10145">
          <cell r="E10145"/>
        </row>
        <row r="10146">
          <cell r="E10146"/>
        </row>
        <row r="10147">
          <cell r="E10147"/>
        </row>
        <row r="10148">
          <cell r="E10148"/>
        </row>
        <row r="10149">
          <cell r="E10149"/>
        </row>
        <row r="10150">
          <cell r="E10150"/>
        </row>
        <row r="10151">
          <cell r="E10151"/>
        </row>
        <row r="10152">
          <cell r="E10152"/>
        </row>
        <row r="10153">
          <cell r="E10153"/>
        </row>
        <row r="10154">
          <cell r="E10154"/>
        </row>
        <row r="10155">
          <cell r="E10155"/>
        </row>
        <row r="10156">
          <cell r="E10156"/>
        </row>
        <row r="10157">
          <cell r="E10157"/>
        </row>
        <row r="10158">
          <cell r="E10158"/>
        </row>
        <row r="10159">
          <cell r="E10159"/>
        </row>
        <row r="10160">
          <cell r="E10160"/>
        </row>
        <row r="10161">
          <cell r="E10161"/>
        </row>
        <row r="10162">
          <cell r="E10162"/>
        </row>
        <row r="10163">
          <cell r="E10163"/>
        </row>
        <row r="10164">
          <cell r="E10164"/>
        </row>
        <row r="10165">
          <cell r="E10165"/>
        </row>
        <row r="10166">
          <cell r="E10166"/>
        </row>
        <row r="10167">
          <cell r="E10167"/>
        </row>
        <row r="10168">
          <cell r="E10168"/>
        </row>
        <row r="10169">
          <cell r="E10169"/>
        </row>
        <row r="10170">
          <cell r="E10170"/>
        </row>
        <row r="10171">
          <cell r="E10171"/>
        </row>
        <row r="10172">
          <cell r="E10172"/>
        </row>
        <row r="10173">
          <cell r="E10173"/>
        </row>
        <row r="10174">
          <cell r="E10174"/>
        </row>
        <row r="10175">
          <cell r="E10175"/>
        </row>
        <row r="10176">
          <cell r="E10176"/>
        </row>
        <row r="10177">
          <cell r="E10177"/>
        </row>
        <row r="10178">
          <cell r="E10178"/>
        </row>
        <row r="10179">
          <cell r="E10179"/>
        </row>
        <row r="10180">
          <cell r="E10180"/>
        </row>
        <row r="10181">
          <cell r="E10181"/>
        </row>
        <row r="10182">
          <cell r="E10182"/>
        </row>
        <row r="10183">
          <cell r="E10183"/>
        </row>
        <row r="10184">
          <cell r="E10184"/>
        </row>
        <row r="10185">
          <cell r="E10185"/>
        </row>
        <row r="10186">
          <cell r="E10186"/>
        </row>
        <row r="10187">
          <cell r="E10187"/>
        </row>
        <row r="10188">
          <cell r="E10188"/>
        </row>
        <row r="10189">
          <cell r="E10189"/>
        </row>
        <row r="10190">
          <cell r="E10190"/>
        </row>
        <row r="10191">
          <cell r="E10191"/>
        </row>
        <row r="10192">
          <cell r="E10192"/>
        </row>
        <row r="10193">
          <cell r="E10193"/>
        </row>
        <row r="10194">
          <cell r="E10194"/>
        </row>
        <row r="10195">
          <cell r="E10195"/>
        </row>
        <row r="10196">
          <cell r="E10196"/>
        </row>
        <row r="10197">
          <cell r="E10197"/>
        </row>
        <row r="10198">
          <cell r="E10198"/>
        </row>
        <row r="10199">
          <cell r="E10199"/>
        </row>
        <row r="10200">
          <cell r="E10200"/>
        </row>
        <row r="10201">
          <cell r="E10201"/>
        </row>
        <row r="10202">
          <cell r="E10202"/>
        </row>
        <row r="10203">
          <cell r="E10203"/>
        </row>
        <row r="10204">
          <cell r="E10204"/>
        </row>
        <row r="10205">
          <cell r="E10205"/>
        </row>
        <row r="10206">
          <cell r="E10206"/>
        </row>
        <row r="10207">
          <cell r="E10207"/>
        </row>
        <row r="10208">
          <cell r="E10208"/>
        </row>
        <row r="10209">
          <cell r="E10209"/>
        </row>
        <row r="10210">
          <cell r="E10210"/>
        </row>
        <row r="10211">
          <cell r="E10211"/>
        </row>
        <row r="10212">
          <cell r="E10212"/>
        </row>
        <row r="10213">
          <cell r="E10213"/>
        </row>
        <row r="10214">
          <cell r="E10214"/>
        </row>
        <row r="10215">
          <cell r="E10215"/>
        </row>
        <row r="10216">
          <cell r="E10216"/>
        </row>
        <row r="10217">
          <cell r="E10217"/>
        </row>
        <row r="10218">
          <cell r="E10218"/>
        </row>
        <row r="10219">
          <cell r="E10219"/>
        </row>
        <row r="10220">
          <cell r="E10220"/>
        </row>
        <row r="10221">
          <cell r="E10221"/>
        </row>
        <row r="10222">
          <cell r="E10222"/>
        </row>
        <row r="10223">
          <cell r="E10223"/>
        </row>
        <row r="10224">
          <cell r="E10224"/>
        </row>
        <row r="10225">
          <cell r="E10225"/>
        </row>
        <row r="10226">
          <cell r="E10226"/>
        </row>
        <row r="10227">
          <cell r="E10227"/>
        </row>
        <row r="10228">
          <cell r="E10228"/>
        </row>
        <row r="10229">
          <cell r="E10229"/>
        </row>
        <row r="10230">
          <cell r="E10230"/>
        </row>
        <row r="10231">
          <cell r="E10231"/>
        </row>
        <row r="10232">
          <cell r="E10232"/>
        </row>
        <row r="10233">
          <cell r="E10233"/>
        </row>
        <row r="10234">
          <cell r="E10234"/>
        </row>
        <row r="10235">
          <cell r="E10235"/>
        </row>
        <row r="10236">
          <cell r="E10236"/>
        </row>
        <row r="10237">
          <cell r="E10237"/>
        </row>
        <row r="10238">
          <cell r="E10238"/>
        </row>
        <row r="10239">
          <cell r="E10239"/>
        </row>
        <row r="10240">
          <cell r="E10240"/>
        </row>
        <row r="10241">
          <cell r="E10241"/>
        </row>
        <row r="10242">
          <cell r="E10242"/>
        </row>
        <row r="10243">
          <cell r="E10243"/>
        </row>
        <row r="10244">
          <cell r="E10244"/>
        </row>
        <row r="10245">
          <cell r="E10245"/>
        </row>
        <row r="10246">
          <cell r="E10246"/>
        </row>
        <row r="10247">
          <cell r="E10247"/>
        </row>
        <row r="10248">
          <cell r="E10248"/>
        </row>
        <row r="10249">
          <cell r="E10249"/>
        </row>
        <row r="10250">
          <cell r="E10250"/>
        </row>
        <row r="10251">
          <cell r="E10251"/>
        </row>
        <row r="10252">
          <cell r="E10252"/>
        </row>
        <row r="10253">
          <cell r="E10253"/>
        </row>
        <row r="10254">
          <cell r="E10254"/>
        </row>
        <row r="10255">
          <cell r="E10255"/>
        </row>
        <row r="10256">
          <cell r="E10256"/>
        </row>
        <row r="10257">
          <cell r="E10257"/>
        </row>
        <row r="10258">
          <cell r="E10258"/>
        </row>
        <row r="10259">
          <cell r="E10259"/>
        </row>
        <row r="10260">
          <cell r="E10260"/>
        </row>
        <row r="10261">
          <cell r="E10261"/>
        </row>
        <row r="10262">
          <cell r="E10262"/>
        </row>
        <row r="10263">
          <cell r="E10263"/>
        </row>
        <row r="10264">
          <cell r="E10264"/>
        </row>
        <row r="10265">
          <cell r="E10265"/>
        </row>
        <row r="10266">
          <cell r="E10266"/>
        </row>
        <row r="10267">
          <cell r="E10267"/>
        </row>
        <row r="10268">
          <cell r="E10268"/>
        </row>
        <row r="10269">
          <cell r="E10269"/>
        </row>
        <row r="10270">
          <cell r="E10270"/>
        </row>
        <row r="10271">
          <cell r="E10271"/>
        </row>
        <row r="10272">
          <cell r="E10272"/>
        </row>
        <row r="10273">
          <cell r="E10273"/>
        </row>
        <row r="10274">
          <cell r="E10274"/>
        </row>
        <row r="10275">
          <cell r="E10275"/>
        </row>
        <row r="10276">
          <cell r="E10276"/>
        </row>
        <row r="10277">
          <cell r="E10277"/>
        </row>
        <row r="10278">
          <cell r="E10278"/>
        </row>
        <row r="10279">
          <cell r="E10279"/>
        </row>
        <row r="10280">
          <cell r="E10280"/>
        </row>
        <row r="10281">
          <cell r="E10281"/>
        </row>
        <row r="10282">
          <cell r="E10282"/>
        </row>
        <row r="10283">
          <cell r="E10283"/>
        </row>
        <row r="10284">
          <cell r="E10284"/>
        </row>
        <row r="10285">
          <cell r="E10285"/>
        </row>
        <row r="10286">
          <cell r="E10286"/>
        </row>
        <row r="10287">
          <cell r="E10287"/>
        </row>
        <row r="10288">
          <cell r="E10288"/>
        </row>
        <row r="10289">
          <cell r="E10289"/>
        </row>
        <row r="10290">
          <cell r="E10290"/>
        </row>
        <row r="10291">
          <cell r="E10291"/>
        </row>
        <row r="10292">
          <cell r="E10292"/>
        </row>
        <row r="10293">
          <cell r="E10293"/>
        </row>
        <row r="10294">
          <cell r="E10294"/>
        </row>
        <row r="10295">
          <cell r="E10295"/>
        </row>
        <row r="10296">
          <cell r="E10296"/>
        </row>
        <row r="10297">
          <cell r="E10297"/>
        </row>
        <row r="10298">
          <cell r="E10298"/>
        </row>
        <row r="10299">
          <cell r="E10299"/>
        </row>
        <row r="10300">
          <cell r="E10300"/>
        </row>
        <row r="10301">
          <cell r="E10301"/>
        </row>
        <row r="10302">
          <cell r="E10302"/>
        </row>
        <row r="10303">
          <cell r="E10303"/>
        </row>
        <row r="10304">
          <cell r="E10304"/>
        </row>
        <row r="10305">
          <cell r="E10305"/>
        </row>
        <row r="10306">
          <cell r="E10306"/>
        </row>
        <row r="10307">
          <cell r="E10307"/>
        </row>
        <row r="10308">
          <cell r="E10308"/>
        </row>
        <row r="10309">
          <cell r="E10309"/>
        </row>
        <row r="10310">
          <cell r="E10310"/>
        </row>
        <row r="10311">
          <cell r="E10311"/>
        </row>
        <row r="10312">
          <cell r="E10312"/>
        </row>
        <row r="10313">
          <cell r="E10313"/>
        </row>
        <row r="10314">
          <cell r="E10314"/>
        </row>
        <row r="10315">
          <cell r="E10315"/>
        </row>
        <row r="10316">
          <cell r="E10316"/>
        </row>
        <row r="10317">
          <cell r="E10317"/>
        </row>
        <row r="10318">
          <cell r="E10318"/>
        </row>
        <row r="10319">
          <cell r="E10319"/>
        </row>
        <row r="10320">
          <cell r="E10320"/>
        </row>
        <row r="10321">
          <cell r="E10321"/>
        </row>
        <row r="10322">
          <cell r="E10322"/>
        </row>
        <row r="10323">
          <cell r="E10323"/>
        </row>
        <row r="10324">
          <cell r="E10324"/>
        </row>
        <row r="10325">
          <cell r="E10325"/>
        </row>
        <row r="10326">
          <cell r="E10326"/>
        </row>
        <row r="10327">
          <cell r="E10327"/>
        </row>
        <row r="10328">
          <cell r="E10328"/>
        </row>
        <row r="10329">
          <cell r="E10329"/>
        </row>
        <row r="10330">
          <cell r="E10330"/>
        </row>
        <row r="10331">
          <cell r="E10331"/>
        </row>
        <row r="10332">
          <cell r="E10332"/>
        </row>
        <row r="10333">
          <cell r="E10333"/>
        </row>
        <row r="10334">
          <cell r="E10334"/>
        </row>
        <row r="10335">
          <cell r="E10335"/>
        </row>
        <row r="10336">
          <cell r="E10336"/>
        </row>
        <row r="10337">
          <cell r="E10337"/>
        </row>
        <row r="10338">
          <cell r="E10338"/>
        </row>
        <row r="10339">
          <cell r="E10339"/>
        </row>
        <row r="10340">
          <cell r="E10340"/>
        </row>
        <row r="10341">
          <cell r="E10341"/>
        </row>
        <row r="10342">
          <cell r="E10342"/>
        </row>
        <row r="10343">
          <cell r="E10343"/>
        </row>
        <row r="10344">
          <cell r="E10344"/>
        </row>
        <row r="10345">
          <cell r="E10345"/>
        </row>
        <row r="10346">
          <cell r="E10346"/>
        </row>
        <row r="10347">
          <cell r="E10347"/>
        </row>
        <row r="10348">
          <cell r="E10348"/>
        </row>
        <row r="10349">
          <cell r="E10349"/>
        </row>
        <row r="10350">
          <cell r="E10350"/>
        </row>
        <row r="10351">
          <cell r="E10351"/>
        </row>
        <row r="10352">
          <cell r="E10352"/>
        </row>
        <row r="10353">
          <cell r="E10353"/>
        </row>
        <row r="10354">
          <cell r="E10354"/>
        </row>
        <row r="10355">
          <cell r="E10355"/>
        </row>
        <row r="10356">
          <cell r="E10356"/>
        </row>
        <row r="10357">
          <cell r="E10357"/>
        </row>
        <row r="10358">
          <cell r="E10358"/>
        </row>
        <row r="10359">
          <cell r="E10359"/>
        </row>
        <row r="10360">
          <cell r="E10360"/>
        </row>
        <row r="10361">
          <cell r="E10361"/>
        </row>
        <row r="10362">
          <cell r="E10362"/>
        </row>
        <row r="10363">
          <cell r="E10363"/>
        </row>
        <row r="10364">
          <cell r="E10364"/>
        </row>
        <row r="10365">
          <cell r="E10365"/>
        </row>
        <row r="10366">
          <cell r="E10366"/>
        </row>
        <row r="10367">
          <cell r="E10367"/>
        </row>
        <row r="10368">
          <cell r="E10368"/>
        </row>
        <row r="10369">
          <cell r="E10369"/>
        </row>
        <row r="10370">
          <cell r="E10370"/>
        </row>
        <row r="10371">
          <cell r="E10371"/>
        </row>
        <row r="10372">
          <cell r="E10372"/>
        </row>
        <row r="10373">
          <cell r="E10373"/>
        </row>
        <row r="10374">
          <cell r="E10374"/>
        </row>
        <row r="10375">
          <cell r="E10375"/>
        </row>
        <row r="10376">
          <cell r="E10376"/>
        </row>
        <row r="10377">
          <cell r="E10377"/>
        </row>
        <row r="10378">
          <cell r="E10378"/>
        </row>
        <row r="10379">
          <cell r="E10379"/>
        </row>
        <row r="10380">
          <cell r="E10380"/>
        </row>
        <row r="10381">
          <cell r="E10381"/>
        </row>
        <row r="10382">
          <cell r="E10382"/>
        </row>
        <row r="10383">
          <cell r="E10383"/>
        </row>
        <row r="10384">
          <cell r="E10384"/>
        </row>
        <row r="10385">
          <cell r="E10385"/>
        </row>
        <row r="10386">
          <cell r="E10386"/>
        </row>
        <row r="10387">
          <cell r="E10387"/>
        </row>
        <row r="10388">
          <cell r="E10388"/>
        </row>
        <row r="10389">
          <cell r="E10389"/>
        </row>
        <row r="10390">
          <cell r="E10390"/>
        </row>
        <row r="10391">
          <cell r="E10391"/>
        </row>
        <row r="10392">
          <cell r="E10392"/>
        </row>
        <row r="10393">
          <cell r="E10393"/>
        </row>
        <row r="10394">
          <cell r="E10394"/>
        </row>
        <row r="10395">
          <cell r="E10395"/>
        </row>
        <row r="10396">
          <cell r="E10396"/>
        </row>
        <row r="10397">
          <cell r="E10397"/>
        </row>
        <row r="10398">
          <cell r="E10398"/>
        </row>
        <row r="10399">
          <cell r="E10399"/>
        </row>
        <row r="10400">
          <cell r="E10400"/>
        </row>
        <row r="10401">
          <cell r="E10401"/>
        </row>
        <row r="10402">
          <cell r="E10402"/>
        </row>
        <row r="10403">
          <cell r="E10403"/>
        </row>
        <row r="10404">
          <cell r="E10404"/>
        </row>
        <row r="10405">
          <cell r="E10405"/>
        </row>
        <row r="10406">
          <cell r="E10406"/>
        </row>
        <row r="10407">
          <cell r="E10407"/>
        </row>
        <row r="10408">
          <cell r="E10408"/>
        </row>
        <row r="10409">
          <cell r="E10409"/>
        </row>
        <row r="10410">
          <cell r="E10410"/>
        </row>
        <row r="10411">
          <cell r="E10411"/>
        </row>
        <row r="10412">
          <cell r="E10412"/>
        </row>
        <row r="10413">
          <cell r="E10413"/>
        </row>
        <row r="10414">
          <cell r="E10414"/>
        </row>
        <row r="10415">
          <cell r="E10415"/>
        </row>
        <row r="10416">
          <cell r="E10416"/>
        </row>
        <row r="10417">
          <cell r="E10417"/>
        </row>
        <row r="10418">
          <cell r="E10418"/>
        </row>
        <row r="10419">
          <cell r="E10419"/>
        </row>
        <row r="10420">
          <cell r="E10420"/>
        </row>
        <row r="10421">
          <cell r="E10421"/>
        </row>
        <row r="10422">
          <cell r="E10422"/>
        </row>
        <row r="10423">
          <cell r="E10423"/>
        </row>
        <row r="10424">
          <cell r="E10424"/>
        </row>
        <row r="10425">
          <cell r="E10425"/>
        </row>
        <row r="10426">
          <cell r="E10426"/>
        </row>
        <row r="10427">
          <cell r="E10427"/>
        </row>
        <row r="10428">
          <cell r="E10428"/>
        </row>
        <row r="10429">
          <cell r="E10429"/>
        </row>
        <row r="10430">
          <cell r="E10430"/>
        </row>
        <row r="10431">
          <cell r="E10431"/>
        </row>
        <row r="10432">
          <cell r="E10432"/>
        </row>
        <row r="10433">
          <cell r="E10433"/>
        </row>
        <row r="10434">
          <cell r="E10434"/>
        </row>
        <row r="10435">
          <cell r="E10435"/>
        </row>
        <row r="10436">
          <cell r="E10436"/>
        </row>
        <row r="10437">
          <cell r="E10437"/>
        </row>
        <row r="10438">
          <cell r="E10438"/>
        </row>
        <row r="10439">
          <cell r="E10439"/>
        </row>
        <row r="10440">
          <cell r="E10440"/>
        </row>
        <row r="10441">
          <cell r="E10441"/>
        </row>
        <row r="10442">
          <cell r="E10442"/>
        </row>
        <row r="10443">
          <cell r="E10443"/>
        </row>
        <row r="10444">
          <cell r="E10444"/>
        </row>
        <row r="10445">
          <cell r="E10445"/>
        </row>
        <row r="10446">
          <cell r="E10446"/>
        </row>
        <row r="10447">
          <cell r="E10447"/>
        </row>
        <row r="10448">
          <cell r="E10448"/>
        </row>
        <row r="10449">
          <cell r="E10449"/>
        </row>
        <row r="10450">
          <cell r="E10450"/>
        </row>
        <row r="10451">
          <cell r="E10451"/>
        </row>
        <row r="10452">
          <cell r="E10452"/>
        </row>
        <row r="10453">
          <cell r="E10453"/>
        </row>
        <row r="10454">
          <cell r="E10454"/>
        </row>
        <row r="10455">
          <cell r="E10455"/>
        </row>
        <row r="10456">
          <cell r="E10456"/>
        </row>
        <row r="10457">
          <cell r="E10457"/>
        </row>
        <row r="10458">
          <cell r="E10458"/>
        </row>
        <row r="10459">
          <cell r="E10459"/>
        </row>
        <row r="10460">
          <cell r="E10460"/>
        </row>
        <row r="10461">
          <cell r="E10461"/>
        </row>
        <row r="10462">
          <cell r="E10462"/>
        </row>
        <row r="10463">
          <cell r="E10463"/>
        </row>
        <row r="10464">
          <cell r="E10464"/>
        </row>
        <row r="10465">
          <cell r="E10465"/>
        </row>
        <row r="10466">
          <cell r="E10466"/>
        </row>
        <row r="10467">
          <cell r="E10467"/>
        </row>
        <row r="10468">
          <cell r="E10468"/>
        </row>
        <row r="10469">
          <cell r="E10469"/>
        </row>
        <row r="10470">
          <cell r="E10470"/>
        </row>
        <row r="10471">
          <cell r="E10471"/>
        </row>
        <row r="10472">
          <cell r="E10472"/>
        </row>
        <row r="10473">
          <cell r="E10473"/>
        </row>
        <row r="10474">
          <cell r="E10474"/>
        </row>
        <row r="10475">
          <cell r="E10475"/>
        </row>
        <row r="10476">
          <cell r="E10476"/>
        </row>
        <row r="10477">
          <cell r="E10477"/>
        </row>
        <row r="10478">
          <cell r="E10478"/>
        </row>
        <row r="10479">
          <cell r="E10479"/>
        </row>
        <row r="10480">
          <cell r="E10480"/>
        </row>
        <row r="10481">
          <cell r="E10481"/>
        </row>
        <row r="10482">
          <cell r="E10482"/>
        </row>
        <row r="10483">
          <cell r="E10483"/>
        </row>
        <row r="10484">
          <cell r="E10484"/>
        </row>
        <row r="10485">
          <cell r="E10485"/>
        </row>
        <row r="10486">
          <cell r="E10486"/>
        </row>
        <row r="10487">
          <cell r="E10487"/>
        </row>
        <row r="10488">
          <cell r="E10488"/>
        </row>
        <row r="10489">
          <cell r="E10489"/>
        </row>
        <row r="10490">
          <cell r="E10490"/>
        </row>
        <row r="10491">
          <cell r="E10491"/>
        </row>
        <row r="10492">
          <cell r="E10492"/>
        </row>
        <row r="10493">
          <cell r="E10493"/>
        </row>
        <row r="10494">
          <cell r="E10494"/>
        </row>
        <row r="10495">
          <cell r="E10495"/>
        </row>
        <row r="10496">
          <cell r="E10496"/>
        </row>
        <row r="10497">
          <cell r="E10497"/>
        </row>
        <row r="10498">
          <cell r="E10498"/>
        </row>
        <row r="10499">
          <cell r="E10499"/>
        </row>
        <row r="10500">
          <cell r="E10500"/>
        </row>
        <row r="10501">
          <cell r="E10501"/>
        </row>
        <row r="10502">
          <cell r="E10502"/>
        </row>
        <row r="10503">
          <cell r="E10503"/>
        </row>
        <row r="10504">
          <cell r="E10504"/>
        </row>
        <row r="10505">
          <cell r="E10505"/>
        </row>
        <row r="10506">
          <cell r="E10506"/>
        </row>
        <row r="10507">
          <cell r="E10507"/>
        </row>
        <row r="10508">
          <cell r="E10508"/>
        </row>
        <row r="10509">
          <cell r="E10509"/>
        </row>
        <row r="10510">
          <cell r="E10510"/>
        </row>
        <row r="10511">
          <cell r="E10511"/>
        </row>
        <row r="10512">
          <cell r="E10512"/>
        </row>
        <row r="10513">
          <cell r="E10513"/>
        </row>
        <row r="10514">
          <cell r="E10514"/>
        </row>
        <row r="10515">
          <cell r="E10515"/>
        </row>
        <row r="10516">
          <cell r="E10516"/>
        </row>
        <row r="10517">
          <cell r="E10517"/>
        </row>
        <row r="10518">
          <cell r="E10518"/>
        </row>
        <row r="10519">
          <cell r="E10519"/>
        </row>
        <row r="10520">
          <cell r="E10520"/>
        </row>
        <row r="10521">
          <cell r="E10521"/>
        </row>
        <row r="10522">
          <cell r="E10522"/>
        </row>
        <row r="10523">
          <cell r="E10523"/>
        </row>
        <row r="10524">
          <cell r="E10524"/>
        </row>
        <row r="10525">
          <cell r="E10525"/>
        </row>
        <row r="10526">
          <cell r="E10526"/>
        </row>
        <row r="10527">
          <cell r="E10527"/>
        </row>
        <row r="10528">
          <cell r="E10528"/>
        </row>
        <row r="10529">
          <cell r="E10529"/>
        </row>
        <row r="10530">
          <cell r="E10530"/>
        </row>
        <row r="10531">
          <cell r="E10531"/>
        </row>
        <row r="10532">
          <cell r="E10532"/>
        </row>
        <row r="10533">
          <cell r="E10533"/>
        </row>
        <row r="10534">
          <cell r="E10534"/>
        </row>
        <row r="10535">
          <cell r="E10535"/>
        </row>
        <row r="10536">
          <cell r="E10536"/>
        </row>
        <row r="10537">
          <cell r="E10537"/>
        </row>
        <row r="10538">
          <cell r="E10538"/>
        </row>
        <row r="10539">
          <cell r="E10539"/>
        </row>
        <row r="10540">
          <cell r="E10540"/>
        </row>
        <row r="10541">
          <cell r="E10541"/>
        </row>
        <row r="10542">
          <cell r="E10542"/>
        </row>
        <row r="10543">
          <cell r="E10543"/>
        </row>
        <row r="10544">
          <cell r="E10544"/>
        </row>
        <row r="10545">
          <cell r="E10545"/>
        </row>
        <row r="10546">
          <cell r="E10546"/>
        </row>
        <row r="10547">
          <cell r="E10547"/>
        </row>
        <row r="10548">
          <cell r="E10548"/>
        </row>
        <row r="10549">
          <cell r="E10549"/>
        </row>
        <row r="10550">
          <cell r="E10550"/>
        </row>
        <row r="10551">
          <cell r="E10551"/>
        </row>
        <row r="10552">
          <cell r="E10552"/>
        </row>
        <row r="10553">
          <cell r="E10553"/>
        </row>
        <row r="10554">
          <cell r="E10554"/>
        </row>
        <row r="10555">
          <cell r="E10555"/>
        </row>
        <row r="10556">
          <cell r="E10556"/>
        </row>
        <row r="10557">
          <cell r="E10557"/>
        </row>
        <row r="10558">
          <cell r="E10558"/>
        </row>
        <row r="10559">
          <cell r="E10559"/>
        </row>
        <row r="10560">
          <cell r="E10560"/>
        </row>
        <row r="10561">
          <cell r="E10561"/>
        </row>
        <row r="10562">
          <cell r="E10562"/>
        </row>
        <row r="10563">
          <cell r="E10563"/>
        </row>
        <row r="10564">
          <cell r="E10564"/>
        </row>
        <row r="10565">
          <cell r="E10565"/>
        </row>
        <row r="10566">
          <cell r="E10566"/>
        </row>
        <row r="10567">
          <cell r="E10567"/>
        </row>
        <row r="10568">
          <cell r="E10568"/>
        </row>
        <row r="10569">
          <cell r="E10569"/>
        </row>
        <row r="10570">
          <cell r="E10570"/>
        </row>
        <row r="10571">
          <cell r="E10571"/>
        </row>
        <row r="10572">
          <cell r="E10572"/>
        </row>
        <row r="10573">
          <cell r="E10573"/>
        </row>
        <row r="10574">
          <cell r="E10574"/>
        </row>
        <row r="10575">
          <cell r="E10575"/>
        </row>
        <row r="10576">
          <cell r="E10576"/>
        </row>
        <row r="10577">
          <cell r="E10577"/>
        </row>
        <row r="10578">
          <cell r="E10578"/>
        </row>
        <row r="10579">
          <cell r="E10579"/>
        </row>
        <row r="10580">
          <cell r="E10580"/>
        </row>
        <row r="10581">
          <cell r="E10581"/>
        </row>
        <row r="10582">
          <cell r="E10582"/>
        </row>
        <row r="10583">
          <cell r="E10583"/>
        </row>
        <row r="10584">
          <cell r="E10584"/>
        </row>
        <row r="10585">
          <cell r="E10585"/>
        </row>
        <row r="10586">
          <cell r="E10586"/>
        </row>
        <row r="10587">
          <cell r="E10587"/>
        </row>
        <row r="10588">
          <cell r="E10588"/>
        </row>
        <row r="10589">
          <cell r="E10589"/>
        </row>
        <row r="10590">
          <cell r="E10590"/>
        </row>
        <row r="10591">
          <cell r="E10591"/>
        </row>
        <row r="10592">
          <cell r="E10592"/>
        </row>
        <row r="10593">
          <cell r="E10593"/>
        </row>
        <row r="10594">
          <cell r="E10594"/>
        </row>
        <row r="10595">
          <cell r="E10595"/>
        </row>
        <row r="10596">
          <cell r="E10596"/>
        </row>
        <row r="10597">
          <cell r="E10597"/>
        </row>
        <row r="10598">
          <cell r="E10598"/>
        </row>
        <row r="10599">
          <cell r="E10599"/>
        </row>
        <row r="10600">
          <cell r="E10600"/>
        </row>
        <row r="10601">
          <cell r="E10601"/>
        </row>
        <row r="10602">
          <cell r="E10602"/>
        </row>
        <row r="10603">
          <cell r="E10603"/>
        </row>
        <row r="10604">
          <cell r="E10604"/>
        </row>
        <row r="10605">
          <cell r="E10605"/>
        </row>
        <row r="10606">
          <cell r="E10606"/>
        </row>
        <row r="10607">
          <cell r="E10607"/>
        </row>
        <row r="10608">
          <cell r="E10608"/>
        </row>
        <row r="10609">
          <cell r="E10609"/>
        </row>
        <row r="10610">
          <cell r="E10610"/>
        </row>
        <row r="10611">
          <cell r="E10611"/>
        </row>
        <row r="10612">
          <cell r="E10612"/>
        </row>
        <row r="10613">
          <cell r="E10613"/>
        </row>
        <row r="10614">
          <cell r="E10614"/>
        </row>
        <row r="10615">
          <cell r="E10615"/>
        </row>
        <row r="10616">
          <cell r="E10616"/>
        </row>
        <row r="10617">
          <cell r="E10617"/>
        </row>
        <row r="10618">
          <cell r="E10618"/>
        </row>
        <row r="10619">
          <cell r="E10619"/>
        </row>
        <row r="10620">
          <cell r="E10620"/>
        </row>
        <row r="10621">
          <cell r="E10621"/>
        </row>
        <row r="10622">
          <cell r="E10622"/>
        </row>
        <row r="10623">
          <cell r="E10623"/>
        </row>
        <row r="10624">
          <cell r="E10624"/>
        </row>
        <row r="10625">
          <cell r="E10625"/>
        </row>
        <row r="10626">
          <cell r="E10626"/>
        </row>
        <row r="10627">
          <cell r="E10627"/>
        </row>
        <row r="10628">
          <cell r="E10628"/>
        </row>
        <row r="10629">
          <cell r="E10629"/>
        </row>
        <row r="10630">
          <cell r="E10630"/>
        </row>
        <row r="10631">
          <cell r="E10631"/>
        </row>
        <row r="10632">
          <cell r="E10632"/>
        </row>
        <row r="10633">
          <cell r="E10633"/>
        </row>
        <row r="10634">
          <cell r="E10634"/>
        </row>
        <row r="10635">
          <cell r="E10635"/>
        </row>
        <row r="10636">
          <cell r="E10636"/>
        </row>
        <row r="10637">
          <cell r="E10637"/>
        </row>
        <row r="10638">
          <cell r="E10638"/>
        </row>
        <row r="10639">
          <cell r="E10639"/>
        </row>
        <row r="10640">
          <cell r="E10640"/>
        </row>
        <row r="10641">
          <cell r="E10641"/>
        </row>
        <row r="10642">
          <cell r="E10642"/>
        </row>
        <row r="10643">
          <cell r="E10643"/>
        </row>
        <row r="10644">
          <cell r="E10644"/>
        </row>
        <row r="10645">
          <cell r="E10645"/>
        </row>
        <row r="10646">
          <cell r="E10646"/>
        </row>
        <row r="10647">
          <cell r="E10647"/>
        </row>
        <row r="10648">
          <cell r="E10648"/>
        </row>
        <row r="10649">
          <cell r="E10649"/>
        </row>
        <row r="10650">
          <cell r="E10650"/>
        </row>
        <row r="10651">
          <cell r="E10651"/>
        </row>
        <row r="10652">
          <cell r="E10652"/>
        </row>
        <row r="10653">
          <cell r="E10653"/>
        </row>
        <row r="10654">
          <cell r="E10654"/>
        </row>
        <row r="10655">
          <cell r="E10655"/>
        </row>
        <row r="10656">
          <cell r="E10656"/>
        </row>
        <row r="10657">
          <cell r="E10657"/>
        </row>
        <row r="10658">
          <cell r="E10658"/>
        </row>
        <row r="10659">
          <cell r="E10659"/>
        </row>
        <row r="10660">
          <cell r="E10660"/>
        </row>
        <row r="10661">
          <cell r="E10661"/>
        </row>
        <row r="10662">
          <cell r="E10662"/>
        </row>
        <row r="10663">
          <cell r="E10663"/>
        </row>
        <row r="10664">
          <cell r="E10664"/>
        </row>
        <row r="10665">
          <cell r="E10665"/>
        </row>
        <row r="10666">
          <cell r="E10666"/>
        </row>
        <row r="10667">
          <cell r="E10667"/>
        </row>
        <row r="10668">
          <cell r="E10668"/>
        </row>
        <row r="10669">
          <cell r="E10669"/>
        </row>
        <row r="10670">
          <cell r="E10670"/>
        </row>
        <row r="10671">
          <cell r="E10671"/>
        </row>
        <row r="10672">
          <cell r="E10672"/>
        </row>
        <row r="10673">
          <cell r="E10673"/>
        </row>
        <row r="10674">
          <cell r="E10674"/>
        </row>
        <row r="10675">
          <cell r="E10675"/>
        </row>
        <row r="10676">
          <cell r="E10676"/>
        </row>
        <row r="10677">
          <cell r="E10677"/>
        </row>
        <row r="10678">
          <cell r="E10678"/>
        </row>
        <row r="10679">
          <cell r="E10679"/>
        </row>
        <row r="10680">
          <cell r="E10680"/>
        </row>
        <row r="10681">
          <cell r="E10681"/>
        </row>
        <row r="10682">
          <cell r="E10682"/>
        </row>
        <row r="10683">
          <cell r="E10683"/>
        </row>
        <row r="10684">
          <cell r="E10684"/>
        </row>
        <row r="10685">
          <cell r="E10685"/>
        </row>
        <row r="10686">
          <cell r="E10686"/>
        </row>
        <row r="10687">
          <cell r="E10687"/>
        </row>
        <row r="10688">
          <cell r="E10688"/>
        </row>
        <row r="10689">
          <cell r="E10689"/>
        </row>
        <row r="10690">
          <cell r="E10690"/>
        </row>
        <row r="10691">
          <cell r="E10691"/>
        </row>
        <row r="10692">
          <cell r="E10692"/>
        </row>
        <row r="10693">
          <cell r="E10693"/>
        </row>
        <row r="10694">
          <cell r="E10694"/>
        </row>
        <row r="10695">
          <cell r="E10695"/>
        </row>
        <row r="10696">
          <cell r="E10696"/>
        </row>
        <row r="10697">
          <cell r="E10697"/>
        </row>
        <row r="10698">
          <cell r="E10698"/>
        </row>
        <row r="10699">
          <cell r="E10699"/>
        </row>
        <row r="10700">
          <cell r="E10700"/>
        </row>
        <row r="10701">
          <cell r="E10701"/>
        </row>
        <row r="10702">
          <cell r="E10702"/>
        </row>
        <row r="10703">
          <cell r="E10703"/>
        </row>
        <row r="10704">
          <cell r="E10704"/>
        </row>
        <row r="10705">
          <cell r="E10705"/>
        </row>
        <row r="10706">
          <cell r="E10706"/>
        </row>
        <row r="10707">
          <cell r="E10707"/>
        </row>
        <row r="10708">
          <cell r="E10708"/>
        </row>
        <row r="10709">
          <cell r="E10709"/>
        </row>
        <row r="10710">
          <cell r="E10710"/>
        </row>
        <row r="10711">
          <cell r="E10711"/>
        </row>
        <row r="10712">
          <cell r="E10712"/>
        </row>
        <row r="10713">
          <cell r="E10713"/>
        </row>
        <row r="10714">
          <cell r="E10714"/>
        </row>
        <row r="10715">
          <cell r="E10715"/>
        </row>
        <row r="10716">
          <cell r="E10716"/>
        </row>
        <row r="10717">
          <cell r="E10717"/>
        </row>
        <row r="10718">
          <cell r="E10718"/>
        </row>
        <row r="10719">
          <cell r="E10719"/>
        </row>
        <row r="10720">
          <cell r="E10720"/>
        </row>
        <row r="10721">
          <cell r="E10721"/>
        </row>
        <row r="10722">
          <cell r="E10722"/>
        </row>
        <row r="10723">
          <cell r="E10723"/>
        </row>
        <row r="10724">
          <cell r="E10724"/>
        </row>
        <row r="10725">
          <cell r="E10725"/>
        </row>
        <row r="10726">
          <cell r="E10726"/>
        </row>
        <row r="10727">
          <cell r="E10727"/>
        </row>
        <row r="10728">
          <cell r="E10728"/>
        </row>
        <row r="10729">
          <cell r="E10729"/>
        </row>
        <row r="10730">
          <cell r="E10730"/>
        </row>
        <row r="10731">
          <cell r="E10731"/>
        </row>
        <row r="10732">
          <cell r="E10732"/>
        </row>
        <row r="10733">
          <cell r="E10733"/>
        </row>
        <row r="10734">
          <cell r="E10734"/>
        </row>
        <row r="10735">
          <cell r="E10735"/>
        </row>
        <row r="10736">
          <cell r="E10736"/>
        </row>
        <row r="10737">
          <cell r="E10737"/>
        </row>
        <row r="10738">
          <cell r="E10738"/>
        </row>
        <row r="10739">
          <cell r="E10739"/>
        </row>
        <row r="10740">
          <cell r="E10740"/>
        </row>
        <row r="10741">
          <cell r="E10741"/>
        </row>
        <row r="10742">
          <cell r="E10742"/>
        </row>
        <row r="10743">
          <cell r="E10743"/>
        </row>
        <row r="10744">
          <cell r="E10744"/>
        </row>
        <row r="10745">
          <cell r="E10745"/>
        </row>
        <row r="10746">
          <cell r="E10746"/>
        </row>
        <row r="10747">
          <cell r="E10747"/>
        </row>
        <row r="10748">
          <cell r="E10748"/>
        </row>
        <row r="10749">
          <cell r="E10749"/>
        </row>
        <row r="10750">
          <cell r="E10750"/>
        </row>
        <row r="10751">
          <cell r="E10751"/>
        </row>
        <row r="10752">
          <cell r="E10752"/>
        </row>
        <row r="10753">
          <cell r="E10753"/>
        </row>
        <row r="10754">
          <cell r="E10754"/>
        </row>
        <row r="10755">
          <cell r="E10755"/>
        </row>
        <row r="10756">
          <cell r="E10756"/>
        </row>
        <row r="10757">
          <cell r="E10757"/>
        </row>
        <row r="10758">
          <cell r="E10758"/>
        </row>
        <row r="10759">
          <cell r="E10759"/>
        </row>
        <row r="10760">
          <cell r="E10760"/>
        </row>
        <row r="10761">
          <cell r="E10761"/>
        </row>
        <row r="10762">
          <cell r="E10762"/>
        </row>
        <row r="10763">
          <cell r="E10763"/>
        </row>
        <row r="10764">
          <cell r="E10764"/>
        </row>
        <row r="10765">
          <cell r="E10765"/>
        </row>
        <row r="10766">
          <cell r="E10766"/>
        </row>
        <row r="10767">
          <cell r="E10767"/>
        </row>
        <row r="10768">
          <cell r="E10768"/>
        </row>
        <row r="10769">
          <cell r="E10769"/>
        </row>
        <row r="10770">
          <cell r="E10770"/>
        </row>
        <row r="10771">
          <cell r="E10771"/>
        </row>
        <row r="10772">
          <cell r="E10772"/>
        </row>
        <row r="10773">
          <cell r="E10773"/>
        </row>
        <row r="10774">
          <cell r="E10774"/>
        </row>
        <row r="10775">
          <cell r="E10775"/>
        </row>
        <row r="10776">
          <cell r="E10776"/>
        </row>
        <row r="10777">
          <cell r="E10777"/>
        </row>
        <row r="10778">
          <cell r="E10778"/>
        </row>
        <row r="10779">
          <cell r="E10779"/>
        </row>
        <row r="10780">
          <cell r="E10780"/>
        </row>
        <row r="10781">
          <cell r="E10781"/>
        </row>
        <row r="10782">
          <cell r="E10782"/>
        </row>
        <row r="10783">
          <cell r="E10783"/>
        </row>
        <row r="10784">
          <cell r="E10784"/>
        </row>
        <row r="10785">
          <cell r="E10785"/>
        </row>
        <row r="10786">
          <cell r="E10786"/>
        </row>
        <row r="10787">
          <cell r="E10787"/>
        </row>
        <row r="10788">
          <cell r="E10788"/>
        </row>
        <row r="10789">
          <cell r="E10789"/>
        </row>
        <row r="10790">
          <cell r="E10790"/>
        </row>
        <row r="10791">
          <cell r="E10791"/>
        </row>
        <row r="10792">
          <cell r="E10792"/>
        </row>
        <row r="10793">
          <cell r="E10793"/>
        </row>
        <row r="10794">
          <cell r="E10794"/>
        </row>
        <row r="10795">
          <cell r="E10795"/>
        </row>
        <row r="10796">
          <cell r="E10796"/>
        </row>
        <row r="10797">
          <cell r="E10797"/>
        </row>
        <row r="10798">
          <cell r="E10798"/>
        </row>
        <row r="10799">
          <cell r="E10799"/>
        </row>
        <row r="10800">
          <cell r="E10800"/>
        </row>
        <row r="10801">
          <cell r="E10801"/>
        </row>
        <row r="10802">
          <cell r="E10802"/>
        </row>
        <row r="10803">
          <cell r="E10803"/>
        </row>
        <row r="10804">
          <cell r="E10804"/>
        </row>
        <row r="10805">
          <cell r="E10805"/>
        </row>
        <row r="10806">
          <cell r="E10806"/>
        </row>
        <row r="10807">
          <cell r="E10807"/>
        </row>
        <row r="10808">
          <cell r="E10808"/>
        </row>
        <row r="10809">
          <cell r="E10809"/>
        </row>
        <row r="10810">
          <cell r="E10810"/>
        </row>
        <row r="10811">
          <cell r="E10811"/>
        </row>
        <row r="10812">
          <cell r="E10812"/>
        </row>
        <row r="10813">
          <cell r="E10813"/>
        </row>
        <row r="10814">
          <cell r="E10814"/>
        </row>
        <row r="10815">
          <cell r="E10815"/>
        </row>
        <row r="10816">
          <cell r="E10816"/>
        </row>
        <row r="10817">
          <cell r="E10817"/>
        </row>
        <row r="10818">
          <cell r="E10818"/>
        </row>
        <row r="10819">
          <cell r="E10819"/>
        </row>
        <row r="10820">
          <cell r="E10820"/>
        </row>
        <row r="10821">
          <cell r="E10821"/>
        </row>
        <row r="10822">
          <cell r="E10822"/>
        </row>
        <row r="10823">
          <cell r="E10823"/>
        </row>
        <row r="10824">
          <cell r="E10824"/>
        </row>
        <row r="10825">
          <cell r="E10825"/>
        </row>
        <row r="10826">
          <cell r="E10826"/>
        </row>
        <row r="10827">
          <cell r="E10827"/>
        </row>
        <row r="10828">
          <cell r="E10828"/>
        </row>
        <row r="10829">
          <cell r="E10829"/>
        </row>
        <row r="10830">
          <cell r="E10830"/>
        </row>
        <row r="10831">
          <cell r="E10831"/>
        </row>
        <row r="10832">
          <cell r="E10832"/>
        </row>
        <row r="10833">
          <cell r="E10833"/>
        </row>
        <row r="10834">
          <cell r="E10834"/>
        </row>
        <row r="10835">
          <cell r="E10835"/>
        </row>
        <row r="10836">
          <cell r="E10836"/>
        </row>
        <row r="10837">
          <cell r="E10837"/>
        </row>
        <row r="10838">
          <cell r="E10838"/>
        </row>
        <row r="10839">
          <cell r="E10839"/>
        </row>
        <row r="10840">
          <cell r="E10840"/>
        </row>
        <row r="10841">
          <cell r="E10841"/>
        </row>
        <row r="10842">
          <cell r="E10842"/>
        </row>
        <row r="10843">
          <cell r="E10843"/>
        </row>
        <row r="10844">
          <cell r="E10844"/>
        </row>
        <row r="10845">
          <cell r="E10845"/>
        </row>
        <row r="10846">
          <cell r="E10846"/>
        </row>
        <row r="10847">
          <cell r="E10847"/>
        </row>
        <row r="10848">
          <cell r="E10848"/>
        </row>
        <row r="10849">
          <cell r="E10849"/>
        </row>
        <row r="10850">
          <cell r="E10850"/>
        </row>
        <row r="10851">
          <cell r="E10851"/>
        </row>
        <row r="10852">
          <cell r="E10852"/>
        </row>
        <row r="10853">
          <cell r="E10853"/>
        </row>
        <row r="10854">
          <cell r="E10854"/>
        </row>
        <row r="10855">
          <cell r="E10855"/>
        </row>
        <row r="10856">
          <cell r="E10856"/>
        </row>
        <row r="10857">
          <cell r="E10857"/>
        </row>
        <row r="10858">
          <cell r="E10858"/>
        </row>
        <row r="10859">
          <cell r="E10859"/>
        </row>
        <row r="10860">
          <cell r="E10860"/>
        </row>
        <row r="10861">
          <cell r="E10861"/>
        </row>
        <row r="10862">
          <cell r="E10862"/>
        </row>
        <row r="10863">
          <cell r="E10863"/>
        </row>
        <row r="10864">
          <cell r="E10864"/>
        </row>
        <row r="10865">
          <cell r="E10865"/>
        </row>
        <row r="10866">
          <cell r="E10866"/>
        </row>
        <row r="10867">
          <cell r="E10867"/>
        </row>
        <row r="10868">
          <cell r="E10868"/>
        </row>
        <row r="10869">
          <cell r="E10869"/>
        </row>
        <row r="10870">
          <cell r="E10870"/>
        </row>
        <row r="10871">
          <cell r="E10871"/>
        </row>
        <row r="10872">
          <cell r="E10872"/>
        </row>
        <row r="10873">
          <cell r="E10873"/>
        </row>
        <row r="10874">
          <cell r="E10874"/>
        </row>
        <row r="10875">
          <cell r="E10875"/>
        </row>
        <row r="10876">
          <cell r="E10876"/>
        </row>
        <row r="10877">
          <cell r="E10877"/>
        </row>
        <row r="10878">
          <cell r="E10878"/>
        </row>
        <row r="10879">
          <cell r="E10879"/>
        </row>
        <row r="10880">
          <cell r="E10880"/>
        </row>
        <row r="10881">
          <cell r="E10881"/>
        </row>
        <row r="10882">
          <cell r="E10882"/>
        </row>
        <row r="10883">
          <cell r="E10883"/>
        </row>
        <row r="10884">
          <cell r="E10884"/>
        </row>
        <row r="10885">
          <cell r="E10885"/>
        </row>
        <row r="10886">
          <cell r="E10886"/>
        </row>
        <row r="10887">
          <cell r="E10887"/>
        </row>
        <row r="10888">
          <cell r="E10888"/>
        </row>
        <row r="10889">
          <cell r="E10889"/>
        </row>
        <row r="10890">
          <cell r="E10890"/>
        </row>
        <row r="10891">
          <cell r="E10891"/>
        </row>
        <row r="10892">
          <cell r="E10892"/>
        </row>
        <row r="10893">
          <cell r="E10893"/>
        </row>
        <row r="10894">
          <cell r="E10894"/>
        </row>
        <row r="10895">
          <cell r="E10895"/>
        </row>
        <row r="10896">
          <cell r="E10896"/>
        </row>
        <row r="10897">
          <cell r="E10897"/>
        </row>
        <row r="10898">
          <cell r="E10898"/>
        </row>
        <row r="10899">
          <cell r="E10899"/>
        </row>
        <row r="10900">
          <cell r="E10900"/>
        </row>
        <row r="10901">
          <cell r="E10901"/>
        </row>
        <row r="10902">
          <cell r="E10902"/>
        </row>
        <row r="10903">
          <cell r="E10903"/>
        </row>
        <row r="10904">
          <cell r="E10904"/>
        </row>
        <row r="10905">
          <cell r="E10905"/>
        </row>
        <row r="10906">
          <cell r="E10906"/>
        </row>
        <row r="10907">
          <cell r="E10907"/>
        </row>
        <row r="10908">
          <cell r="E10908"/>
        </row>
        <row r="10909">
          <cell r="E10909"/>
        </row>
        <row r="10910">
          <cell r="E10910"/>
        </row>
        <row r="10911">
          <cell r="E10911"/>
        </row>
        <row r="10912">
          <cell r="E10912"/>
        </row>
        <row r="10913">
          <cell r="E10913"/>
        </row>
        <row r="10914">
          <cell r="E10914"/>
        </row>
        <row r="10915">
          <cell r="E10915"/>
        </row>
        <row r="10916">
          <cell r="E10916"/>
        </row>
        <row r="10917">
          <cell r="E10917"/>
        </row>
        <row r="10918">
          <cell r="E10918"/>
        </row>
        <row r="10919">
          <cell r="E10919"/>
        </row>
        <row r="10920">
          <cell r="E10920"/>
        </row>
        <row r="10921">
          <cell r="E10921"/>
        </row>
        <row r="10922">
          <cell r="E10922"/>
        </row>
        <row r="10923">
          <cell r="E10923"/>
        </row>
        <row r="10924">
          <cell r="E10924"/>
        </row>
        <row r="10925">
          <cell r="E10925"/>
        </row>
        <row r="10926">
          <cell r="E10926"/>
        </row>
        <row r="10927">
          <cell r="E10927"/>
        </row>
        <row r="10928">
          <cell r="E10928"/>
        </row>
        <row r="10929">
          <cell r="E10929"/>
        </row>
        <row r="10930">
          <cell r="E10930"/>
        </row>
        <row r="10931">
          <cell r="E10931"/>
        </row>
        <row r="10932">
          <cell r="E10932"/>
        </row>
        <row r="10933">
          <cell r="E10933"/>
        </row>
        <row r="10934">
          <cell r="E10934"/>
        </row>
        <row r="10935">
          <cell r="E10935"/>
        </row>
        <row r="10936">
          <cell r="E10936"/>
        </row>
        <row r="10937">
          <cell r="E10937"/>
        </row>
        <row r="10938">
          <cell r="E10938"/>
        </row>
        <row r="10939">
          <cell r="E10939"/>
        </row>
        <row r="10940">
          <cell r="E10940"/>
        </row>
        <row r="10941">
          <cell r="E10941"/>
        </row>
        <row r="10942">
          <cell r="E10942"/>
        </row>
        <row r="10943">
          <cell r="E10943"/>
        </row>
        <row r="10944">
          <cell r="E10944"/>
        </row>
        <row r="10945">
          <cell r="E10945"/>
        </row>
        <row r="10946">
          <cell r="E10946"/>
        </row>
        <row r="10947">
          <cell r="E10947"/>
        </row>
        <row r="10948">
          <cell r="E10948"/>
        </row>
        <row r="10949">
          <cell r="E10949"/>
        </row>
        <row r="10950">
          <cell r="E10950"/>
        </row>
        <row r="10951">
          <cell r="E10951"/>
        </row>
        <row r="10952">
          <cell r="E10952"/>
        </row>
        <row r="10953">
          <cell r="E10953"/>
        </row>
        <row r="10954">
          <cell r="E10954"/>
        </row>
        <row r="10955">
          <cell r="E10955"/>
        </row>
        <row r="10956">
          <cell r="E10956"/>
        </row>
        <row r="10957">
          <cell r="E10957"/>
        </row>
        <row r="10958">
          <cell r="E10958"/>
        </row>
        <row r="10959">
          <cell r="E10959"/>
        </row>
        <row r="10960">
          <cell r="E10960"/>
        </row>
        <row r="10961">
          <cell r="E10961"/>
        </row>
        <row r="10962">
          <cell r="E10962"/>
        </row>
        <row r="10963">
          <cell r="E10963"/>
        </row>
        <row r="10964">
          <cell r="E10964"/>
        </row>
        <row r="10965">
          <cell r="E10965"/>
        </row>
        <row r="10966">
          <cell r="E10966"/>
        </row>
        <row r="10967">
          <cell r="E10967"/>
        </row>
        <row r="10968">
          <cell r="E10968"/>
        </row>
        <row r="10969">
          <cell r="E10969"/>
        </row>
        <row r="10970">
          <cell r="E10970"/>
        </row>
        <row r="10971">
          <cell r="E10971"/>
        </row>
        <row r="10972">
          <cell r="E10972"/>
        </row>
        <row r="10973">
          <cell r="E10973"/>
        </row>
        <row r="10974">
          <cell r="E10974"/>
        </row>
        <row r="10975">
          <cell r="E10975"/>
        </row>
        <row r="10976">
          <cell r="E10976"/>
        </row>
        <row r="10977">
          <cell r="E10977"/>
        </row>
        <row r="10978">
          <cell r="E10978"/>
        </row>
        <row r="10979">
          <cell r="E10979"/>
        </row>
        <row r="10980">
          <cell r="E10980"/>
        </row>
        <row r="10981">
          <cell r="E10981"/>
        </row>
        <row r="10982">
          <cell r="E10982"/>
        </row>
        <row r="10983">
          <cell r="E10983"/>
        </row>
        <row r="10984">
          <cell r="E10984"/>
        </row>
        <row r="10985">
          <cell r="E10985"/>
        </row>
        <row r="10986">
          <cell r="E10986"/>
        </row>
        <row r="10987">
          <cell r="E10987"/>
        </row>
        <row r="10988">
          <cell r="E10988"/>
        </row>
        <row r="10989">
          <cell r="E10989"/>
        </row>
        <row r="10990">
          <cell r="E10990"/>
        </row>
        <row r="10991">
          <cell r="E10991"/>
        </row>
        <row r="10992">
          <cell r="E10992"/>
        </row>
        <row r="10993">
          <cell r="E10993"/>
        </row>
        <row r="10994">
          <cell r="E10994"/>
        </row>
        <row r="10995">
          <cell r="E10995"/>
        </row>
        <row r="10996">
          <cell r="E10996"/>
        </row>
        <row r="10997">
          <cell r="E10997"/>
        </row>
        <row r="10998">
          <cell r="E10998"/>
        </row>
        <row r="10999">
          <cell r="E10999"/>
        </row>
        <row r="11000">
          <cell r="E11000"/>
        </row>
        <row r="11001">
          <cell r="E11001"/>
        </row>
        <row r="11002">
          <cell r="E11002"/>
        </row>
        <row r="11003">
          <cell r="E11003"/>
        </row>
        <row r="11004">
          <cell r="E11004"/>
        </row>
        <row r="11005">
          <cell r="E11005"/>
        </row>
        <row r="11006">
          <cell r="E11006"/>
        </row>
        <row r="11007">
          <cell r="E11007"/>
        </row>
        <row r="11008">
          <cell r="E11008"/>
        </row>
        <row r="11009">
          <cell r="E11009"/>
        </row>
        <row r="11010">
          <cell r="E11010"/>
        </row>
        <row r="11011">
          <cell r="E11011"/>
        </row>
        <row r="11012">
          <cell r="E11012"/>
        </row>
        <row r="11013">
          <cell r="E11013"/>
        </row>
        <row r="11014">
          <cell r="E11014"/>
        </row>
        <row r="11015">
          <cell r="E11015"/>
        </row>
        <row r="11016">
          <cell r="E11016"/>
        </row>
        <row r="11017">
          <cell r="E11017"/>
        </row>
        <row r="11018">
          <cell r="E11018"/>
        </row>
        <row r="11019">
          <cell r="E11019"/>
        </row>
        <row r="11020">
          <cell r="E11020"/>
        </row>
        <row r="11021">
          <cell r="E11021"/>
        </row>
        <row r="11022">
          <cell r="E11022"/>
        </row>
        <row r="11023">
          <cell r="E11023"/>
        </row>
        <row r="11024">
          <cell r="E11024"/>
        </row>
        <row r="11025">
          <cell r="E11025"/>
        </row>
        <row r="11026">
          <cell r="E11026"/>
        </row>
        <row r="11027">
          <cell r="E11027"/>
        </row>
        <row r="11028">
          <cell r="E11028"/>
        </row>
        <row r="11029">
          <cell r="E11029"/>
        </row>
        <row r="11030">
          <cell r="E11030"/>
        </row>
        <row r="11031">
          <cell r="E11031"/>
        </row>
        <row r="11032">
          <cell r="E11032"/>
        </row>
        <row r="11033">
          <cell r="E11033"/>
        </row>
        <row r="11034">
          <cell r="E11034"/>
        </row>
        <row r="11035">
          <cell r="E11035"/>
        </row>
        <row r="11036">
          <cell r="E11036"/>
        </row>
        <row r="11037">
          <cell r="E11037"/>
        </row>
        <row r="11038">
          <cell r="E11038"/>
        </row>
        <row r="11039">
          <cell r="E11039"/>
        </row>
        <row r="11040">
          <cell r="E11040"/>
        </row>
        <row r="11041">
          <cell r="E11041"/>
        </row>
        <row r="11042">
          <cell r="E11042"/>
        </row>
        <row r="11043">
          <cell r="E11043"/>
        </row>
        <row r="11044">
          <cell r="E11044"/>
        </row>
        <row r="11045">
          <cell r="E11045"/>
        </row>
        <row r="11046">
          <cell r="E11046"/>
        </row>
        <row r="11047">
          <cell r="E11047"/>
        </row>
        <row r="11048">
          <cell r="E11048"/>
        </row>
        <row r="11049">
          <cell r="E11049"/>
        </row>
        <row r="11050">
          <cell r="E11050"/>
        </row>
        <row r="11051">
          <cell r="E11051"/>
        </row>
        <row r="11052">
          <cell r="E11052"/>
        </row>
        <row r="11053">
          <cell r="E11053"/>
        </row>
        <row r="11054">
          <cell r="E11054"/>
        </row>
        <row r="11055">
          <cell r="E11055"/>
        </row>
        <row r="11056">
          <cell r="E11056"/>
        </row>
        <row r="11057">
          <cell r="E11057"/>
        </row>
        <row r="11058">
          <cell r="E11058"/>
        </row>
        <row r="11059">
          <cell r="E11059"/>
        </row>
        <row r="11060">
          <cell r="E11060"/>
        </row>
        <row r="11061">
          <cell r="E11061"/>
        </row>
        <row r="11062">
          <cell r="E11062"/>
        </row>
        <row r="11063">
          <cell r="E11063"/>
        </row>
        <row r="11064">
          <cell r="E11064"/>
        </row>
        <row r="11065">
          <cell r="E11065"/>
        </row>
        <row r="11066">
          <cell r="E11066"/>
        </row>
        <row r="11067">
          <cell r="E11067"/>
        </row>
        <row r="11068">
          <cell r="E11068"/>
        </row>
        <row r="11069">
          <cell r="E11069"/>
        </row>
        <row r="11070">
          <cell r="E11070"/>
        </row>
        <row r="11071">
          <cell r="E11071"/>
        </row>
        <row r="11072">
          <cell r="E11072"/>
        </row>
        <row r="11073">
          <cell r="E11073"/>
        </row>
        <row r="11074">
          <cell r="E11074"/>
        </row>
        <row r="11075">
          <cell r="E11075"/>
        </row>
        <row r="11076">
          <cell r="E11076"/>
        </row>
        <row r="11077">
          <cell r="E11077"/>
        </row>
        <row r="11078">
          <cell r="E11078"/>
        </row>
        <row r="11079">
          <cell r="E11079"/>
        </row>
        <row r="11080">
          <cell r="E11080"/>
        </row>
        <row r="11081">
          <cell r="E11081"/>
        </row>
        <row r="11082">
          <cell r="E11082"/>
        </row>
        <row r="11083">
          <cell r="E11083"/>
        </row>
        <row r="11084">
          <cell r="E11084"/>
        </row>
        <row r="11085">
          <cell r="E11085"/>
        </row>
        <row r="11086">
          <cell r="E11086"/>
        </row>
        <row r="11087">
          <cell r="E11087"/>
        </row>
        <row r="11088">
          <cell r="E11088"/>
        </row>
        <row r="11089">
          <cell r="E11089"/>
        </row>
        <row r="11090">
          <cell r="E11090"/>
        </row>
        <row r="11091">
          <cell r="E11091"/>
        </row>
        <row r="11092">
          <cell r="E11092"/>
        </row>
        <row r="11093">
          <cell r="E11093"/>
        </row>
        <row r="11094">
          <cell r="E11094"/>
        </row>
        <row r="11095">
          <cell r="E11095"/>
        </row>
        <row r="11096">
          <cell r="E11096"/>
        </row>
        <row r="11097">
          <cell r="E11097"/>
        </row>
        <row r="11098">
          <cell r="E11098"/>
        </row>
        <row r="11099">
          <cell r="E11099"/>
        </row>
        <row r="11100">
          <cell r="E11100"/>
        </row>
        <row r="11101">
          <cell r="E11101"/>
        </row>
        <row r="11102">
          <cell r="E11102"/>
        </row>
        <row r="11103">
          <cell r="E11103"/>
        </row>
        <row r="11104">
          <cell r="E11104"/>
        </row>
        <row r="11105">
          <cell r="E11105"/>
        </row>
        <row r="11106">
          <cell r="E11106"/>
        </row>
        <row r="11107">
          <cell r="E11107"/>
        </row>
        <row r="11108">
          <cell r="E11108"/>
        </row>
        <row r="11109">
          <cell r="E11109"/>
        </row>
        <row r="11110">
          <cell r="E11110"/>
        </row>
        <row r="11111">
          <cell r="E11111"/>
        </row>
        <row r="11112">
          <cell r="E11112"/>
        </row>
        <row r="11113">
          <cell r="E11113"/>
        </row>
        <row r="11114">
          <cell r="E11114"/>
        </row>
        <row r="11115">
          <cell r="E11115"/>
        </row>
        <row r="11116">
          <cell r="E11116"/>
        </row>
        <row r="11117">
          <cell r="E11117"/>
        </row>
        <row r="11118">
          <cell r="E11118"/>
        </row>
        <row r="11119">
          <cell r="E11119"/>
        </row>
        <row r="11120">
          <cell r="E11120"/>
        </row>
        <row r="11121">
          <cell r="E11121"/>
        </row>
        <row r="11122">
          <cell r="E11122"/>
        </row>
        <row r="11123">
          <cell r="E11123"/>
        </row>
        <row r="11124">
          <cell r="E11124"/>
        </row>
        <row r="11125">
          <cell r="E11125"/>
        </row>
        <row r="11126">
          <cell r="E11126"/>
        </row>
        <row r="11127">
          <cell r="E11127"/>
        </row>
        <row r="11128">
          <cell r="E11128"/>
        </row>
        <row r="11129">
          <cell r="E11129"/>
        </row>
        <row r="11130">
          <cell r="E11130"/>
        </row>
        <row r="11131">
          <cell r="E11131"/>
        </row>
        <row r="11132">
          <cell r="E11132"/>
        </row>
        <row r="11133">
          <cell r="E11133"/>
        </row>
        <row r="11134">
          <cell r="E11134"/>
        </row>
        <row r="11135">
          <cell r="E11135"/>
        </row>
        <row r="11136">
          <cell r="E11136"/>
        </row>
        <row r="11137">
          <cell r="E11137"/>
        </row>
        <row r="11138">
          <cell r="E11138"/>
        </row>
        <row r="11139">
          <cell r="E11139"/>
        </row>
        <row r="11140">
          <cell r="E11140"/>
        </row>
        <row r="11141">
          <cell r="E11141"/>
        </row>
        <row r="11142">
          <cell r="E11142"/>
        </row>
        <row r="11143">
          <cell r="E11143"/>
        </row>
        <row r="11144">
          <cell r="E11144"/>
        </row>
        <row r="11145">
          <cell r="E11145"/>
        </row>
        <row r="11146">
          <cell r="E11146"/>
        </row>
        <row r="11147">
          <cell r="E11147"/>
        </row>
        <row r="11148">
          <cell r="E11148"/>
        </row>
        <row r="11149">
          <cell r="E11149"/>
        </row>
        <row r="11150">
          <cell r="E11150"/>
        </row>
        <row r="11151">
          <cell r="E11151"/>
        </row>
        <row r="11152">
          <cell r="E11152"/>
        </row>
        <row r="11153">
          <cell r="E11153"/>
        </row>
        <row r="11154">
          <cell r="E11154"/>
        </row>
        <row r="11155">
          <cell r="E11155"/>
        </row>
        <row r="11156">
          <cell r="E11156"/>
        </row>
        <row r="11157">
          <cell r="E11157"/>
        </row>
        <row r="11158">
          <cell r="E11158"/>
        </row>
        <row r="11159">
          <cell r="E11159"/>
        </row>
        <row r="11160">
          <cell r="E11160"/>
        </row>
        <row r="11161">
          <cell r="E11161"/>
        </row>
        <row r="11162">
          <cell r="E11162"/>
        </row>
        <row r="11163">
          <cell r="E11163"/>
        </row>
        <row r="11164">
          <cell r="E11164"/>
        </row>
        <row r="11165">
          <cell r="E11165"/>
        </row>
        <row r="11166">
          <cell r="E11166"/>
        </row>
        <row r="11167">
          <cell r="E11167"/>
        </row>
        <row r="11168">
          <cell r="E11168"/>
        </row>
        <row r="11169">
          <cell r="E11169"/>
        </row>
        <row r="11170">
          <cell r="E11170"/>
        </row>
        <row r="11171">
          <cell r="E11171"/>
        </row>
        <row r="11172">
          <cell r="E11172"/>
        </row>
        <row r="11173">
          <cell r="E11173"/>
        </row>
        <row r="11174">
          <cell r="E11174"/>
        </row>
        <row r="11175">
          <cell r="E11175"/>
        </row>
        <row r="11176">
          <cell r="E11176"/>
        </row>
        <row r="11177">
          <cell r="E11177"/>
        </row>
        <row r="11178">
          <cell r="E11178"/>
        </row>
        <row r="11179">
          <cell r="E11179"/>
        </row>
        <row r="11180">
          <cell r="E11180"/>
        </row>
        <row r="11181">
          <cell r="E11181"/>
        </row>
        <row r="11182">
          <cell r="E11182"/>
        </row>
        <row r="11183">
          <cell r="E11183"/>
        </row>
        <row r="11184">
          <cell r="E11184"/>
        </row>
        <row r="11185">
          <cell r="E11185"/>
        </row>
        <row r="11186">
          <cell r="E11186"/>
        </row>
        <row r="11187">
          <cell r="E11187"/>
        </row>
        <row r="11188">
          <cell r="E11188"/>
        </row>
        <row r="11189">
          <cell r="E11189"/>
        </row>
        <row r="11190">
          <cell r="E11190"/>
        </row>
        <row r="11191">
          <cell r="E11191"/>
        </row>
        <row r="11192">
          <cell r="E11192"/>
        </row>
        <row r="11193">
          <cell r="E11193"/>
        </row>
        <row r="11194">
          <cell r="E11194"/>
        </row>
        <row r="11195">
          <cell r="E11195"/>
        </row>
        <row r="11196">
          <cell r="E11196"/>
        </row>
        <row r="11197">
          <cell r="E11197"/>
        </row>
        <row r="11198">
          <cell r="E11198"/>
        </row>
        <row r="11199">
          <cell r="E11199"/>
        </row>
        <row r="11200">
          <cell r="E11200"/>
        </row>
        <row r="11201">
          <cell r="E11201"/>
        </row>
        <row r="11202">
          <cell r="E11202"/>
        </row>
        <row r="11203">
          <cell r="E11203"/>
        </row>
        <row r="11204">
          <cell r="E11204"/>
        </row>
        <row r="11205">
          <cell r="E11205"/>
        </row>
        <row r="11206">
          <cell r="E11206"/>
        </row>
        <row r="11207">
          <cell r="E11207"/>
        </row>
        <row r="11208">
          <cell r="E11208"/>
        </row>
        <row r="11209">
          <cell r="E11209"/>
        </row>
        <row r="11210">
          <cell r="E11210"/>
        </row>
        <row r="11211">
          <cell r="E11211"/>
        </row>
        <row r="11212">
          <cell r="E11212"/>
        </row>
        <row r="11213">
          <cell r="E11213"/>
        </row>
        <row r="11214">
          <cell r="E11214"/>
        </row>
        <row r="11215">
          <cell r="E11215"/>
        </row>
        <row r="11216">
          <cell r="E11216"/>
        </row>
        <row r="11217">
          <cell r="E11217"/>
        </row>
        <row r="11218">
          <cell r="E11218"/>
        </row>
        <row r="11219">
          <cell r="E11219"/>
        </row>
        <row r="11220">
          <cell r="E11220"/>
        </row>
        <row r="11221">
          <cell r="E11221"/>
        </row>
        <row r="11222">
          <cell r="E11222"/>
        </row>
        <row r="11223">
          <cell r="E11223"/>
        </row>
        <row r="11224">
          <cell r="E11224"/>
        </row>
        <row r="11225">
          <cell r="E11225"/>
        </row>
        <row r="11226">
          <cell r="E11226"/>
        </row>
        <row r="11227">
          <cell r="E11227"/>
        </row>
        <row r="11228">
          <cell r="E11228"/>
        </row>
        <row r="11229">
          <cell r="E11229"/>
        </row>
        <row r="11230">
          <cell r="E11230"/>
        </row>
        <row r="11231">
          <cell r="E11231"/>
        </row>
        <row r="11232">
          <cell r="E11232"/>
        </row>
        <row r="11233">
          <cell r="E11233"/>
        </row>
        <row r="11234">
          <cell r="E11234"/>
        </row>
        <row r="11235">
          <cell r="E11235"/>
        </row>
        <row r="11236">
          <cell r="E11236"/>
        </row>
        <row r="11237">
          <cell r="E11237"/>
        </row>
        <row r="11238">
          <cell r="E11238"/>
        </row>
        <row r="11239">
          <cell r="E11239"/>
        </row>
        <row r="11240">
          <cell r="E11240"/>
        </row>
        <row r="11241">
          <cell r="E11241"/>
        </row>
        <row r="11242">
          <cell r="E11242"/>
        </row>
        <row r="11243">
          <cell r="E11243"/>
        </row>
        <row r="11244">
          <cell r="E11244"/>
        </row>
        <row r="11245">
          <cell r="E11245"/>
        </row>
        <row r="11246">
          <cell r="E11246"/>
        </row>
        <row r="11247">
          <cell r="E11247"/>
        </row>
        <row r="11248">
          <cell r="E11248"/>
        </row>
        <row r="11249">
          <cell r="E11249"/>
        </row>
        <row r="11250">
          <cell r="E11250"/>
        </row>
        <row r="11251">
          <cell r="E11251"/>
        </row>
        <row r="11252">
          <cell r="E11252"/>
        </row>
        <row r="11253">
          <cell r="E11253"/>
        </row>
        <row r="11254">
          <cell r="E11254"/>
        </row>
        <row r="11255">
          <cell r="E11255"/>
        </row>
        <row r="11256">
          <cell r="E11256"/>
        </row>
        <row r="11257">
          <cell r="E11257"/>
        </row>
        <row r="11258">
          <cell r="E11258"/>
        </row>
        <row r="11259">
          <cell r="E11259"/>
        </row>
        <row r="11260">
          <cell r="E11260"/>
        </row>
        <row r="11261">
          <cell r="E11261"/>
        </row>
        <row r="11262">
          <cell r="E11262"/>
        </row>
        <row r="11263">
          <cell r="E11263"/>
        </row>
        <row r="11264">
          <cell r="E11264"/>
        </row>
        <row r="11265">
          <cell r="E11265"/>
        </row>
        <row r="11266">
          <cell r="E11266"/>
        </row>
        <row r="11267">
          <cell r="E11267"/>
        </row>
        <row r="11268">
          <cell r="E11268"/>
        </row>
        <row r="11269">
          <cell r="E11269"/>
        </row>
        <row r="11270">
          <cell r="E11270"/>
        </row>
        <row r="11271">
          <cell r="E11271"/>
        </row>
        <row r="11272">
          <cell r="E11272"/>
        </row>
        <row r="11273">
          <cell r="E11273"/>
        </row>
        <row r="11274">
          <cell r="E11274"/>
        </row>
        <row r="11275">
          <cell r="E11275"/>
        </row>
        <row r="11276">
          <cell r="E11276"/>
        </row>
        <row r="11277">
          <cell r="E11277"/>
        </row>
        <row r="11278">
          <cell r="E11278"/>
        </row>
        <row r="11279">
          <cell r="E11279"/>
        </row>
        <row r="11280">
          <cell r="E11280"/>
        </row>
        <row r="11281">
          <cell r="E11281"/>
        </row>
        <row r="11282">
          <cell r="E11282"/>
        </row>
        <row r="11283">
          <cell r="E11283"/>
        </row>
        <row r="11284">
          <cell r="E11284"/>
        </row>
        <row r="11285">
          <cell r="E11285"/>
        </row>
        <row r="11286">
          <cell r="E11286"/>
        </row>
        <row r="11287">
          <cell r="E11287"/>
        </row>
        <row r="11288">
          <cell r="E11288"/>
        </row>
        <row r="11289">
          <cell r="E11289"/>
        </row>
        <row r="11290">
          <cell r="E11290"/>
        </row>
        <row r="11291">
          <cell r="E11291"/>
        </row>
        <row r="11292">
          <cell r="E11292"/>
        </row>
        <row r="11293">
          <cell r="E11293"/>
        </row>
        <row r="11294">
          <cell r="E11294"/>
        </row>
        <row r="11295">
          <cell r="E11295"/>
        </row>
        <row r="11296">
          <cell r="E11296"/>
        </row>
        <row r="11297">
          <cell r="E11297"/>
        </row>
        <row r="11298">
          <cell r="E11298"/>
        </row>
        <row r="11299">
          <cell r="E11299"/>
        </row>
        <row r="11300">
          <cell r="E11300"/>
        </row>
        <row r="11301">
          <cell r="E11301"/>
        </row>
        <row r="11302">
          <cell r="E11302"/>
        </row>
        <row r="11303">
          <cell r="E11303"/>
        </row>
        <row r="11304">
          <cell r="E11304"/>
        </row>
        <row r="11305">
          <cell r="E11305"/>
        </row>
        <row r="11306">
          <cell r="E11306"/>
        </row>
        <row r="11307">
          <cell r="E11307"/>
        </row>
        <row r="11308">
          <cell r="E11308"/>
        </row>
        <row r="11309">
          <cell r="E11309"/>
        </row>
        <row r="11310">
          <cell r="E11310"/>
        </row>
        <row r="11311">
          <cell r="E11311"/>
        </row>
        <row r="11312">
          <cell r="E11312"/>
        </row>
        <row r="11313">
          <cell r="E11313"/>
        </row>
        <row r="11314">
          <cell r="E11314"/>
        </row>
        <row r="11315">
          <cell r="E11315"/>
        </row>
        <row r="11316">
          <cell r="E11316"/>
        </row>
        <row r="11317">
          <cell r="E11317"/>
        </row>
        <row r="11318">
          <cell r="E11318"/>
        </row>
        <row r="11319">
          <cell r="E11319"/>
        </row>
        <row r="11320">
          <cell r="E11320"/>
        </row>
        <row r="11321">
          <cell r="E11321"/>
        </row>
        <row r="11322">
          <cell r="E11322"/>
        </row>
        <row r="11323">
          <cell r="E11323"/>
        </row>
        <row r="11324">
          <cell r="E11324"/>
        </row>
        <row r="11325">
          <cell r="E11325"/>
        </row>
        <row r="11326">
          <cell r="E11326"/>
        </row>
        <row r="11327">
          <cell r="E11327"/>
        </row>
        <row r="11328">
          <cell r="E11328"/>
        </row>
        <row r="11329">
          <cell r="E11329"/>
        </row>
        <row r="11330">
          <cell r="E11330"/>
        </row>
        <row r="11331">
          <cell r="E11331"/>
        </row>
        <row r="11332">
          <cell r="E11332"/>
        </row>
        <row r="11333">
          <cell r="E11333"/>
        </row>
        <row r="11334">
          <cell r="E11334"/>
        </row>
        <row r="11335">
          <cell r="E11335"/>
        </row>
        <row r="11336">
          <cell r="E11336"/>
        </row>
        <row r="11337">
          <cell r="E11337"/>
        </row>
        <row r="11338">
          <cell r="E11338"/>
        </row>
        <row r="11339">
          <cell r="E11339"/>
        </row>
        <row r="11340">
          <cell r="E11340"/>
        </row>
        <row r="11341">
          <cell r="E11341"/>
        </row>
        <row r="11342">
          <cell r="E11342"/>
        </row>
        <row r="11343">
          <cell r="E11343"/>
        </row>
        <row r="11344">
          <cell r="E11344"/>
        </row>
        <row r="11345">
          <cell r="E11345"/>
        </row>
        <row r="11346">
          <cell r="E11346"/>
        </row>
        <row r="11347">
          <cell r="E11347"/>
        </row>
        <row r="11348">
          <cell r="E11348"/>
        </row>
        <row r="11349">
          <cell r="E11349"/>
        </row>
        <row r="11350">
          <cell r="E11350"/>
        </row>
        <row r="11351">
          <cell r="E11351"/>
        </row>
        <row r="11352">
          <cell r="E11352"/>
        </row>
        <row r="11353">
          <cell r="E11353"/>
        </row>
        <row r="11354">
          <cell r="E11354"/>
        </row>
        <row r="11355">
          <cell r="E11355"/>
        </row>
        <row r="11356">
          <cell r="E11356"/>
        </row>
        <row r="11357">
          <cell r="E11357"/>
        </row>
        <row r="11358">
          <cell r="E11358"/>
        </row>
        <row r="11359">
          <cell r="E11359"/>
        </row>
        <row r="11360">
          <cell r="E11360"/>
        </row>
        <row r="11361">
          <cell r="E11361"/>
        </row>
        <row r="11362">
          <cell r="E11362"/>
        </row>
        <row r="11363">
          <cell r="E11363"/>
        </row>
        <row r="11364">
          <cell r="E11364"/>
        </row>
        <row r="11365">
          <cell r="E11365"/>
        </row>
        <row r="11366">
          <cell r="E11366"/>
        </row>
        <row r="11367">
          <cell r="E11367"/>
        </row>
        <row r="11368">
          <cell r="E11368"/>
        </row>
        <row r="11369">
          <cell r="E11369"/>
        </row>
        <row r="11370">
          <cell r="E11370"/>
        </row>
        <row r="11371">
          <cell r="E11371"/>
        </row>
        <row r="11372">
          <cell r="E11372"/>
        </row>
        <row r="11373">
          <cell r="E11373"/>
        </row>
        <row r="11374">
          <cell r="E11374"/>
        </row>
        <row r="11375">
          <cell r="E11375"/>
        </row>
        <row r="11376">
          <cell r="E11376"/>
        </row>
        <row r="11377">
          <cell r="E11377"/>
        </row>
        <row r="11378">
          <cell r="E11378"/>
        </row>
        <row r="11379">
          <cell r="E11379"/>
        </row>
        <row r="11380">
          <cell r="E11380"/>
        </row>
        <row r="11381">
          <cell r="E11381"/>
        </row>
        <row r="11382">
          <cell r="E11382"/>
        </row>
        <row r="11383">
          <cell r="E11383"/>
        </row>
        <row r="11384">
          <cell r="E11384"/>
        </row>
        <row r="11385">
          <cell r="E11385"/>
        </row>
        <row r="11386">
          <cell r="E11386"/>
        </row>
        <row r="11387">
          <cell r="E11387"/>
        </row>
        <row r="11388">
          <cell r="E11388"/>
        </row>
        <row r="11389">
          <cell r="E11389"/>
        </row>
        <row r="11390">
          <cell r="E11390"/>
        </row>
        <row r="11391">
          <cell r="E11391"/>
        </row>
        <row r="11392">
          <cell r="E11392"/>
        </row>
        <row r="11393">
          <cell r="E11393"/>
        </row>
        <row r="11394">
          <cell r="E11394"/>
        </row>
        <row r="11395">
          <cell r="E11395"/>
        </row>
        <row r="11396">
          <cell r="E11396"/>
        </row>
        <row r="11397">
          <cell r="E11397"/>
        </row>
        <row r="11398">
          <cell r="E11398"/>
        </row>
        <row r="11399">
          <cell r="E11399"/>
        </row>
        <row r="11400">
          <cell r="E11400"/>
        </row>
        <row r="11401">
          <cell r="E11401"/>
        </row>
        <row r="11402">
          <cell r="E11402"/>
        </row>
        <row r="11403">
          <cell r="E11403"/>
        </row>
        <row r="11404">
          <cell r="E11404"/>
        </row>
        <row r="11405">
          <cell r="E11405"/>
        </row>
        <row r="11406">
          <cell r="E11406"/>
        </row>
        <row r="11407">
          <cell r="E11407"/>
        </row>
        <row r="11408">
          <cell r="E11408"/>
        </row>
        <row r="11409">
          <cell r="E11409"/>
        </row>
        <row r="11410">
          <cell r="E11410"/>
        </row>
        <row r="11411">
          <cell r="E11411"/>
        </row>
        <row r="11412">
          <cell r="E11412"/>
        </row>
        <row r="11413">
          <cell r="E11413"/>
        </row>
        <row r="11414">
          <cell r="E11414"/>
        </row>
        <row r="11415">
          <cell r="E11415"/>
        </row>
        <row r="11416">
          <cell r="E11416"/>
        </row>
        <row r="11417">
          <cell r="E11417"/>
        </row>
        <row r="11418">
          <cell r="E11418"/>
        </row>
        <row r="11419">
          <cell r="E11419"/>
        </row>
        <row r="11420">
          <cell r="E11420"/>
        </row>
        <row r="11421">
          <cell r="E11421"/>
        </row>
        <row r="11422">
          <cell r="E11422"/>
        </row>
        <row r="11423">
          <cell r="E11423"/>
        </row>
        <row r="11424">
          <cell r="E11424"/>
        </row>
        <row r="11425">
          <cell r="E11425"/>
        </row>
        <row r="11426">
          <cell r="E11426"/>
        </row>
        <row r="11427">
          <cell r="E11427"/>
        </row>
        <row r="11428">
          <cell r="E11428"/>
        </row>
        <row r="11429">
          <cell r="E11429"/>
        </row>
        <row r="11430">
          <cell r="E11430"/>
        </row>
        <row r="11431">
          <cell r="E11431"/>
        </row>
        <row r="11432">
          <cell r="E11432"/>
        </row>
        <row r="11433">
          <cell r="E11433"/>
        </row>
        <row r="11434">
          <cell r="E11434"/>
        </row>
        <row r="11435">
          <cell r="E11435"/>
        </row>
        <row r="11436">
          <cell r="E11436"/>
        </row>
        <row r="11437">
          <cell r="E11437"/>
        </row>
        <row r="11438">
          <cell r="E11438"/>
        </row>
        <row r="11439">
          <cell r="E11439"/>
        </row>
        <row r="11440">
          <cell r="E11440"/>
        </row>
        <row r="11441">
          <cell r="E11441"/>
        </row>
        <row r="11442">
          <cell r="E11442"/>
        </row>
        <row r="11443">
          <cell r="E11443"/>
        </row>
        <row r="11444">
          <cell r="E11444"/>
        </row>
        <row r="11445">
          <cell r="E11445"/>
        </row>
        <row r="11446">
          <cell r="E11446"/>
        </row>
        <row r="11447">
          <cell r="E11447"/>
        </row>
        <row r="11448">
          <cell r="E11448"/>
        </row>
        <row r="11449">
          <cell r="E11449"/>
        </row>
        <row r="11450">
          <cell r="E11450"/>
        </row>
        <row r="11451">
          <cell r="E11451"/>
        </row>
        <row r="11452">
          <cell r="E11452"/>
        </row>
        <row r="11453">
          <cell r="E11453"/>
        </row>
        <row r="11454">
          <cell r="E11454"/>
        </row>
        <row r="11455">
          <cell r="E11455"/>
        </row>
        <row r="11456">
          <cell r="E11456"/>
        </row>
        <row r="11457">
          <cell r="E11457"/>
        </row>
        <row r="11458">
          <cell r="E11458"/>
        </row>
        <row r="11459">
          <cell r="E11459"/>
        </row>
        <row r="11460">
          <cell r="E11460"/>
        </row>
        <row r="11461">
          <cell r="E11461"/>
        </row>
        <row r="11462">
          <cell r="E11462"/>
        </row>
        <row r="11463">
          <cell r="E11463"/>
        </row>
        <row r="11464">
          <cell r="E11464"/>
        </row>
        <row r="11465">
          <cell r="E11465"/>
        </row>
        <row r="11466">
          <cell r="E11466"/>
        </row>
        <row r="11467">
          <cell r="E11467"/>
        </row>
        <row r="11468">
          <cell r="E11468"/>
        </row>
        <row r="11469">
          <cell r="E11469"/>
        </row>
        <row r="11470">
          <cell r="E11470"/>
        </row>
        <row r="11471">
          <cell r="E11471"/>
        </row>
        <row r="11472">
          <cell r="E11472"/>
        </row>
        <row r="11473">
          <cell r="E11473"/>
        </row>
        <row r="11474">
          <cell r="E11474"/>
        </row>
        <row r="11475">
          <cell r="E11475"/>
        </row>
        <row r="11476">
          <cell r="E11476"/>
        </row>
        <row r="11477">
          <cell r="E11477"/>
        </row>
        <row r="11478">
          <cell r="E11478"/>
        </row>
        <row r="11479">
          <cell r="E11479"/>
        </row>
        <row r="11480">
          <cell r="E11480"/>
        </row>
        <row r="11481">
          <cell r="E11481"/>
        </row>
        <row r="11482">
          <cell r="E11482"/>
        </row>
        <row r="11483">
          <cell r="E11483"/>
        </row>
        <row r="11484">
          <cell r="E11484"/>
        </row>
        <row r="11485">
          <cell r="E11485"/>
        </row>
        <row r="11486">
          <cell r="E11486"/>
        </row>
        <row r="11487">
          <cell r="E11487"/>
        </row>
        <row r="11488">
          <cell r="E11488"/>
        </row>
        <row r="11489">
          <cell r="E11489"/>
        </row>
        <row r="11490">
          <cell r="E11490"/>
        </row>
        <row r="11491">
          <cell r="E11491"/>
        </row>
        <row r="11492">
          <cell r="E11492"/>
        </row>
        <row r="11493">
          <cell r="E11493"/>
        </row>
        <row r="11494">
          <cell r="E11494"/>
        </row>
        <row r="11495">
          <cell r="E11495"/>
        </row>
        <row r="11496">
          <cell r="E11496"/>
        </row>
        <row r="11497">
          <cell r="E11497"/>
        </row>
        <row r="11498">
          <cell r="E11498"/>
        </row>
        <row r="11499">
          <cell r="E11499"/>
        </row>
        <row r="11500">
          <cell r="E11500"/>
        </row>
        <row r="11501">
          <cell r="E11501"/>
        </row>
        <row r="11502">
          <cell r="E11502"/>
        </row>
        <row r="11503">
          <cell r="E11503"/>
        </row>
        <row r="11504">
          <cell r="E11504"/>
        </row>
        <row r="11505">
          <cell r="E11505"/>
        </row>
        <row r="11506">
          <cell r="E11506"/>
        </row>
        <row r="11507">
          <cell r="E11507"/>
        </row>
        <row r="11508">
          <cell r="E11508"/>
        </row>
        <row r="11509">
          <cell r="E11509"/>
        </row>
        <row r="11510">
          <cell r="E11510"/>
        </row>
        <row r="11511">
          <cell r="E11511"/>
        </row>
        <row r="11512">
          <cell r="E11512"/>
        </row>
        <row r="11513">
          <cell r="E11513"/>
        </row>
        <row r="11514">
          <cell r="E11514"/>
        </row>
        <row r="11515">
          <cell r="E11515"/>
        </row>
        <row r="11516">
          <cell r="E11516"/>
        </row>
        <row r="11517">
          <cell r="E11517"/>
        </row>
        <row r="11518">
          <cell r="E11518"/>
        </row>
        <row r="11519">
          <cell r="E11519"/>
        </row>
        <row r="11520">
          <cell r="E11520"/>
        </row>
        <row r="11521">
          <cell r="E11521"/>
        </row>
        <row r="11522">
          <cell r="E11522"/>
        </row>
        <row r="11523">
          <cell r="E11523"/>
        </row>
        <row r="11524">
          <cell r="E11524"/>
        </row>
        <row r="11525">
          <cell r="E11525"/>
        </row>
        <row r="11526">
          <cell r="E11526"/>
        </row>
        <row r="11527">
          <cell r="E11527"/>
        </row>
        <row r="11528">
          <cell r="E11528"/>
        </row>
        <row r="11529">
          <cell r="E11529"/>
        </row>
        <row r="11530">
          <cell r="E11530"/>
        </row>
        <row r="11531">
          <cell r="E11531"/>
        </row>
        <row r="11532">
          <cell r="E11532"/>
        </row>
        <row r="11533">
          <cell r="E11533"/>
        </row>
        <row r="11534">
          <cell r="E11534"/>
        </row>
        <row r="11535">
          <cell r="E11535"/>
        </row>
        <row r="11536">
          <cell r="E11536"/>
        </row>
        <row r="11537">
          <cell r="E11537"/>
        </row>
        <row r="11538">
          <cell r="E11538"/>
        </row>
        <row r="11539">
          <cell r="E11539"/>
        </row>
        <row r="11540">
          <cell r="E11540"/>
        </row>
        <row r="11541">
          <cell r="E11541"/>
        </row>
        <row r="11542">
          <cell r="E11542"/>
        </row>
        <row r="11543">
          <cell r="E11543"/>
        </row>
        <row r="11544">
          <cell r="E11544"/>
        </row>
        <row r="11545">
          <cell r="E11545"/>
        </row>
        <row r="11546">
          <cell r="E11546"/>
        </row>
        <row r="11547">
          <cell r="E11547"/>
        </row>
        <row r="11548">
          <cell r="E11548"/>
        </row>
        <row r="11549">
          <cell r="E11549"/>
        </row>
        <row r="11550">
          <cell r="E11550"/>
        </row>
        <row r="11551">
          <cell r="E11551"/>
        </row>
        <row r="11552">
          <cell r="E11552"/>
        </row>
        <row r="11553">
          <cell r="E11553"/>
        </row>
        <row r="11554">
          <cell r="E11554"/>
        </row>
        <row r="11555">
          <cell r="E11555"/>
        </row>
        <row r="11556">
          <cell r="E11556"/>
        </row>
        <row r="11557">
          <cell r="E11557"/>
        </row>
        <row r="11558">
          <cell r="E11558"/>
        </row>
        <row r="11559">
          <cell r="E11559"/>
        </row>
        <row r="11560">
          <cell r="E11560"/>
        </row>
        <row r="11561">
          <cell r="E11561"/>
        </row>
        <row r="11562">
          <cell r="E11562"/>
        </row>
        <row r="11563">
          <cell r="E11563"/>
        </row>
        <row r="11564">
          <cell r="E11564"/>
        </row>
        <row r="11565">
          <cell r="E11565"/>
        </row>
        <row r="11566">
          <cell r="E11566"/>
        </row>
        <row r="11567">
          <cell r="E11567"/>
        </row>
        <row r="11568">
          <cell r="E11568"/>
        </row>
        <row r="11569">
          <cell r="E11569"/>
        </row>
        <row r="11570">
          <cell r="E11570"/>
        </row>
        <row r="11571">
          <cell r="E11571"/>
        </row>
        <row r="11572">
          <cell r="E11572"/>
        </row>
        <row r="11573">
          <cell r="E11573"/>
        </row>
        <row r="11574">
          <cell r="E11574"/>
        </row>
        <row r="11575">
          <cell r="E11575"/>
        </row>
        <row r="11576">
          <cell r="E11576"/>
        </row>
        <row r="11577">
          <cell r="E11577"/>
        </row>
        <row r="11578">
          <cell r="E11578"/>
        </row>
        <row r="11579">
          <cell r="E11579"/>
        </row>
        <row r="11580">
          <cell r="E11580"/>
        </row>
        <row r="11581">
          <cell r="E11581"/>
        </row>
        <row r="11582">
          <cell r="E11582"/>
        </row>
        <row r="11583">
          <cell r="E11583"/>
        </row>
        <row r="11584">
          <cell r="E11584"/>
        </row>
        <row r="11585">
          <cell r="E11585"/>
        </row>
        <row r="11586">
          <cell r="E11586"/>
        </row>
        <row r="11587">
          <cell r="E11587"/>
        </row>
        <row r="11588">
          <cell r="E11588"/>
        </row>
        <row r="11589">
          <cell r="E11589"/>
        </row>
        <row r="11590">
          <cell r="E11590"/>
        </row>
        <row r="11591">
          <cell r="E11591"/>
        </row>
        <row r="11592">
          <cell r="E11592"/>
        </row>
        <row r="11593">
          <cell r="E11593"/>
        </row>
        <row r="11594">
          <cell r="E11594"/>
        </row>
        <row r="11595">
          <cell r="E11595"/>
        </row>
        <row r="11596">
          <cell r="E11596"/>
        </row>
        <row r="11597">
          <cell r="E11597"/>
        </row>
        <row r="11598">
          <cell r="E11598"/>
        </row>
        <row r="11599">
          <cell r="E11599"/>
        </row>
        <row r="11600">
          <cell r="E11600"/>
        </row>
        <row r="11601">
          <cell r="E11601"/>
        </row>
        <row r="11602">
          <cell r="E11602"/>
        </row>
        <row r="11603">
          <cell r="E11603"/>
        </row>
        <row r="11604">
          <cell r="E11604"/>
        </row>
        <row r="11605">
          <cell r="E11605"/>
        </row>
        <row r="11606">
          <cell r="E11606"/>
        </row>
        <row r="11607">
          <cell r="E11607"/>
        </row>
        <row r="11608">
          <cell r="E11608"/>
        </row>
        <row r="11609">
          <cell r="E11609"/>
        </row>
        <row r="11610">
          <cell r="E11610"/>
        </row>
        <row r="11611">
          <cell r="E11611"/>
        </row>
        <row r="11612">
          <cell r="E11612"/>
        </row>
        <row r="11613">
          <cell r="E11613"/>
        </row>
        <row r="11614">
          <cell r="E11614"/>
        </row>
        <row r="11615">
          <cell r="E11615"/>
        </row>
        <row r="11616">
          <cell r="E11616"/>
        </row>
        <row r="11617">
          <cell r="E11617"/>
        </row>
        <row r="11618">
          <cell r="E11618"/>
        </row>
        <row r="11619">
          <cell r="E11619"/>
        </row>
        <row r="11620">
          <cell r="E11620"/>
        </row>
        <row r="11621">
          <cell r="E11621"/>
        </row>
        <row r="11622">
          <cell r="E11622"/>
        </row>
        <row r="11623">
          <cell r="E11623"/>
        </row>
        <row r="11624">
          <cell r="E11624"/>
        </row>
        <row r="11625">
          <cell r="E11625"/>
        </row>
        <row r="11626">
          <cell r="E11626"/>
        </row>
        <row r="11627">
          <cell r="E11627"/>
        </row>
        <row r="11628">
          <cell r="E11628"/>
        </row>
        <row r="11629">
          <cell r="E11629"/>
        </row>
        <row r="11630">
          <cell r="E11630"/>
        </row>
        <row r="11631">
          <cell r="E11631"/>
        </row>
        <row r="11632">
          <cell r="E11632"/>
        </row>
        <row r="11633">
          <cell r="E11633"/>
        </row>
        <row r="11634">
          <cell r="E11634"/>
        </row>
        <row r="11635">
          <cell r="E11635"/>
        </row>
        <row r="11636">
          <cell r="E11636"/>
        </row>
        <row r="11637">
          <cell r="E11637"/>
        </row>
        <row r="11638">
          <cell r="E11638"/>
        </row>
        <row r="11639">
          <cell r="E11639"/>
        </row>
        <row r="11640">
          <cell r="E11640"/>
        </row>
        <row r="11641">
          <cell r="E11641"/>
        </row>
        <row r="11642">
          <cell r="E11642"/>
        </row>
        <row r="11643">
          <cell r="E11643"/>
        </row>
        <row r="11644">
          <cell r="E11644"/>
        </row>
        <row r="11645">
          <cell r="E11645"/>
        </row>
        <row r="11646">
          <cell r="E11646"/>
        </row>
        <row r="11647">
          <cell r="E11647"/>
        </row>
        <row r="11648">
          <cell r="E11648"/>
        </row>
        <row r="11649">
          <cell r="E11649"/>
        </row>
        <row r="11650">
          <cell r="E11650"/>
        </row>
        <row r="11651">
          <cell r="E11651"/>
        </row>
        <row r="11652">
          <cell r="E11652"/>
        </row>
        <row r="11653">
          <cell r="E11653"/>
        </row>
        <row r="11654">
          <cell r="E11654"/>
        </row>
        <row r="11655">
          <cell r="E11655"/>
        </row>
        <row r="11656">
          <cell r="E11656"/>
        </row>
        <row r="11657">
          <cell r="E11657"/>
        </row>
        <row r="11658">
          <cell r="E11658"/>
        </row>
        <row r="11659">
          <cell r="E11659"/>
        </row>
        <row r="11660">
          <cell r="E11660"/>
        </row>
        <row r="11661">
          <cell r="E11661"/>
        </row>
        <row r="11662">
          <cell r="E11662"/>
        </row>
        <row r="11663">
          <cell r="E11663"/>
        </row>
        <row r="11664">
          <cell r="E11664"/>
        </row>
        <row r="11665">
          <cell r="E11665"/>
        </row>
        <row r="11666">
          <cell r="E11666"/>
        </row>
        <row r="11667">
          <cell r="E11667"/>
        </row>
        <row r="11668">
          <cell r="E11668"/>
        </row>
        <row r="11669">
          <cell r="E11669"/>
        </row>
        <row r="11670">
          <cell r="E11670"/>
        </row>
        <row r="11671">
          <cell r="E11671"/>
        </row>
        <row r="11672">
          <cell r="E11672"/>
        </row>
        <row r="11673">
          <cell r="E11673"/>
        </row>
        <row r="11674">
          <cell r="E11674"/>
        </row>
        <row r="11675">
          <cell r="E11675"/>
        </row>
        <row r="11676">
          <cell r="E11676"/>
        </row>
        <row r="11677">
          <cell r="E11677"/>
        </row>
        <row r="11678">
          <cell r="E11678"/>
        </row>
        <row r="11679">
          <cell r="E11679"/>
        </row>
        <row r="11680">
          <cell r="E11680"/>
        </row>
        <row r="11681">
          <cell r="E11681"/>
        </row>
        <row r="11682">
          <cell r="E11682"/>
        </row>
        <row r="11683">
          <cell r="E11683"/>
        </row>
        <row r="11684">
          <cell r="E11684"/>
        </row>
        <row r="11685">
          <cell r="E11685"/>
        </row>
        <row r="11686">
          <cell r="E11686"/>
        </row>
        <row r="11687">
          <cell r="E11687"/>
        </row>
        <row r="11688">
          <cell r="E11688"/>
        </row>
        <row r="11689">
          <cell r="E11689"/>
        </row>
        <row r="11690">
          <cell r="E11690"/>
        </row>
        <row r="11691">
          <cell r="E11691"/>
        </row>
        <row r="11692">
          <cell r="E11692"/>
        </row>
        <row r="11693">
          <cell r="E11693"/>
        </row>
        <row r="11694">
          <cell r="E11694"/>
        </row>
        <row r="11695">
          <cell r="E11695"/>
        </row>
        <row r="11696">
          <cell r="E11696"/>
        </row>
        <row r="11697">
          <cell r="E11697"/>
        </row>
        <row r="11698">
          <cell r="E11698"/>
        </row>
        <row r="11699">
          <cell r="E11699"/>
        </row>
        <row r="11700">
          <cell r="E11700"/>
        </row>
        <row r="11701">
          <cell r="E11701"/>
        </row>
        <row r="11702">
          <cell r="E11702"/>
        </row>
        <row r="11703">
          <cell r="E11703"/>
        </row>
        <row r="11704">
          <cell r="E11704"/>
        </row>
        <row r="11705">
          <cell r="E11705"/>
        </row>
        <row r="11706">
          <cell r="E11706"/>
        </row>
        <row r="11707">
          <cell r="E11707"/>
        </row>
        <row r="11708">
          <cell r="E11708"/>
        </row>
        <row r="11709">
          <cell r="E11709"/>
        </row>
        <row r="11710">
          <cell r="E11710"/>
        </row>
        <row r="11711">
          <cell r="E11711"/>
        </row>
        <row r="11712">
          <cell r="E11712"/>
        </row>
        <row r="11713">
          <cell r="E11713"/>
        </row>
        <row r="11714">
          <cell r="E11714"/>
        </row>
        <row r="11715">
          <cell r="E11715"/>
        </row>
        <row r="11716">
          <cell r="E11716"/>
        </row>
        <row r="11717">
          <cell r="E11717"/>
        </row>
        <row r="11718">
          <cell r="E11718"/>
        </row>
        <row r="11719">
          <cell r="E11719"/>
        </row>
        <row r="11720">
          <cell r="E11720"/>
        </row>
        <row r="11721">
          <cell r="E11721"/>
        </row>
        <row r="11722">
          <cell r="E11722"/>
        </row>
        <row r="11723">
          <cell r="E11723"/>
        </row>
        <row r="11724">
          <cell r="E11724"/>
        </row>
        <row r="11725">
          <cell r="E11725"/>
        </row>
        <row r="11726">
          <cell r="E11726"/>
        </row>
        <row r="11727">
          <cell r="E11727"/>
        </row>
        <row r="11728">
          <cell r="E11728"/>
        </row>
        <row r="11729">
          <cell r="E11729"/>
        </row>
        <row r="11730">
          <cell r="E11730"/>
        </row>
        <row r="11731">
          <cell r="E11731"/>
        </row>
        <row r="11732">
          <cell r="E11732"/>
        </row>
        <row r="11733">
          <cell r="E11733"/>
        </row>
        <row r="11734">
          <cell r="E11734"/>
        </row>
        <row r="11735">
          <cell r="E11735"/>
        </row>
        <row r="11736">
          <cell r="E11736"/>
        </row>
        <row r="11737">
          <cell r="E11737"/>
        </row>
        <row r="11738">
          <cell r="E11738"/>
        </row>
        <row r="11739">
          <cell r="E11739"/>
        </row>
        <row r="11740">
          <cell r="E11740"/>
        </row>
        <row r="11741">
          <cell r="E11741"/>
        </row>
        <row r="11742">
          <cell r="E11742"/>
        </row>
        <row r="11743">
          <cell r="E11743"/>
        </row>
        <row r="11744">
          <cell r="E11744"/>
        </row>
        <row r="11745">
          <cell r="E11745"/>
        </row>
        <row r="11746">
          <cell r="E11746"/>
        </row>
        <row r="11747">
          <cell r="E11747"/>
        </row>
        <row r="11748">
          <cell r="E11748"/>
        </row>
        <row r="11749">
          <cell r="E11749"/>
        </row>
        <row r="11750">
          <cell r="E11750"/>
        </row>
        <row r="11751">
          <cell r="E11751"/>
        </row>
        <row r="11752">
          <cell r="E11752"/>
        </row>
        <row r="11753">
          <cell r="E11753"/>
        </row>
        <row r="11754">
          <cell r="E11754"/>
        </row>
        <row r="11755">
          <cell r="E11755"/>
        </row>
        <row r="11756">
          <cell r="E11756"/>
        </row>
        <row r="11757">
          <cell r="E11757"/>
        </row>
        <row r="11758">
          <cell r="E11758"/>
        </row>
        <row r="11759">
          <cell r="E11759"/>
        </row>
        <row r="11760">
          <cell r="E11760"/>
        </row>
        <row r="11761">
          <cell r="E11761"/>
        </row>
        <row r="11762">
          <cell r="E11762"/>
        </row>
        <row r="11763">
          <cell r="E11763"/>
        </row>
        <row r="11764">
          <cell r="E11764"/>
        </row>
        <row r="11765">
          <cell r="E11765"/>
        </row>
        <row r="11766">
          <cell r="E11766"/>
        </row>
        <row r="11767">
          <cell r="E11767"/>
        </row>
        <row r="11768">
          <cell r="E11768"/>
        </row>
        <row r="11769">
          <cell r="E11769"/>
        </row>
        <row r="11770">
          <cell r="E11770"/>
        </row>
        <row r="11771">
          <cell r="E11771"/>
        </row>
        <row r="11772">
          <cell r="E11772"/>
        </row>
        <row r="11773">
          <cell r="E11773"/>
        </row>
        <row r="11774">
          <cell r="E11774"/>
        </row>
        <row r="11775">
          <cell r="E11775"/>
        </row>
        <row r="11776">
          <cell r="E11776"/>
        </row>
        <row r="11777">
          <cell r="E11777"/>
        </row>
        <row r="11778">
          <cell r="E11778"/>
        </row>
        <row r="11779">
          <cell r="E11779"/>
        </row>
        <row r="11780">
          <cell r="E11780"/>
        </row>
        <row r="11781">
          <cell r="E11781"/>
        </row>
        <row r="11782">
          <cell r="E11782"/>
        </row>
        <row r="11783">
          <cell r="E11783"/>
        </row>
        <row r="11784">
          <cell r="E11784"/>
        </row>
        <row r="11785">
          <cell r="E11785"/>
        </row>
        <row r="11786">
          <cell r="E11786"/>
        </row>
        <row r="11787">
          <cell r="E11787"/>
        </row>
        <row r="11788">
          <cell r="E11788"/>
        </row>
        <row r="11789">
          <cell r="E11789"/>
        </row>
        <row r="11790">
          <cell r="E11790"/>
        </row>
        <row r="11791">
          <cell r="E11791"/>
        </row>
        <row r="11792">
          <cell r="E11792"/>
        </row>
        <row r="11793">
          <cell r="E11793"/>
        </row>
        <row r="11794">
          <cell r="E11794"/>
        </row>
        <row r="11795">
          <cell r="E11795"/>
        </row>
        <row r="11796">
          <cell r="E11796"/>
        </row>
        <row r="11797">
          <cell r="E11797"/>
        </row>
        <row r="11798">
          <cell r="E11798"/>
        </row>
        <row r="11799">
          <cell r="E11799"/>
        </row>
        <row r="11800">
          <cell r="E11800"/>
        </row>
        <row r="11801">
          <cell r="E11801"/>
        </row>
        <row r="11802">
          <cell r="E11802"/>
        </row>
        <row r="11803">
          <cell r="E11803"/>
        </row>
        <row r="11804">
          <cell r="E11804"/>
        </row>
        <row r="11805">
          <cell r="E11805"/>
        </row>
        <row r="11806">
          <cell r="E11806"/>
        </row>
        <row r="11807">
          <cell r="E11807"/>
        </row>
        <row r="11808">
          <cell r="E11808"/>
        </row>
        <row r="11809">
          <cell r="E11809"/>
        </row>
        <row r="11810">
          <cell r="E11810"/>
        </row>
        <row r="11811">
          <cell r="E11811"/>
        </row>
        <row r="11812">
          <cell r="E11812"/>
        </row>
        <row r="11813">
          <cell r="E11813"/>
        </row>
        <row r="11814">
          <cell r="E11814"/>
        </row>
        <row r="11815">
          <cell r="E11815"/>
        </row>
        <row r="11816">
          <cell r="E11816"/>
        </row>
        <row r="11817">
          <cell r="E11817"/>
        </row>
        <row r="11818">
          <cell r="E11818"/>
        </row>
        <row r="11819">
          <cell r="E11819"/>
        </row>
        <row r="11820">
          <cell r="E11820"/>
        </row>
        <row r="11821">
          <cell r="E11821"/>
        </row>
        <row r="11822">
          <cell r="E11822"/>
        </row>
        <row r="11823">
          <cell r="E11823"/>
        </row>
        <row r="11824">
          <cell r="E11824"/>
        </row>
        <row r="11825">
          <cell r="E11825"/>
        </row>
        <row r="11826">
          <cell r="E11826"/>
        </row>
        <row r="11827">
          <cell r="E11827"/>
        </row>
        <row r="11828">
          <cell r="E11828"/>
        </row>
        <row r="11829">
          <cell r="E11829"/>
        </row>
        <row r="11830">
          <cell r="E11830"/>
        </row>
        <row r="11831">
          <cell r="E11831"/>
        </row>
        <row r="11832">
          <cell r="E11832"/>
        </row>
        <row r="11833">
          <cell r="E11833"/>
        </row>
        <row r="11834">
          <cell r="E11834"/>
        </row>
        <row r="11835">
          <cell r="E11835"/>
        </row>
        <row r="11836">
          <cell r="E11836"/>
        </row>
        <row r="11837">
          <cell r="E11837"/>
        </row>
        <row r="11838">
          <cell r="E11838"/>
        </row>
        <row r="11839">
          <cell r="E11839"/>
        </row>
        <row r="11840">
          <cell r="E11840"/>
        </row>
        <row r="11841">
          <cell r="E11841"/>
        </row>
        <row r="11842">
          <cell r="E11842"/>
        </row>
        <row r="11843">
          <cell r="E11843"/>
        </row>
        <row r="11844">
          <cell r="E11844"/>
        </row>
        <row r="11845">
          <cell r="E11845"/>
        </row>
        <row r="11846">
          <cell r="E11846"/>
        </row>
        <row r="11847">
          <cell r="E11847"/>
        </row>
        <row r="11848">
          <cell r="E11848"/>
        </row>
        <row r="11849">
          <cell r="E11849"/>
        </row>
        <row r="11850">
          <cell r="E11850"/>
        </row>
        <row r="11851">
          <cell r="E11851"/>
        </row>
        <row r="11852">
          <cell r="E11852"/>
        </row>
        <row r="11853">
          <cell r="E11853"/>
        </row>
        <row r="11854">
          <cell r="E11854"/>
        </row>
        <row r="11855">
          <cell r="E11855"/>
        </row>
        <row r="11856">
          <cell r="E11856"/>
        </row>
        <row r="11857">
          <cell r="E11857"/>
        </row>
        <row r="11858">
          <cell r="E11858"/>
        </row>
        <row r="11859">
          <cell r="E11859"/>
        </row>
        <row r="11860">
          <cell r="E11860"/>
        </row>
        <row r="11861">
          <cell r="E11861"/>
        </row>
        <row r="11862">
          <cell r="E11862"/>
        </row>
        <row r="11863">
          <cell r="E11863"/>
        </row>
        <row r="11864">
          <cell r="E11864"/>
        </row>
        <row r="11865">
          <cell r="E11865"/>
        </row>
        <row r="11866">
          <cell r="E11866"/>
        </row>
        <row r="11867">
          <cell r="E11867"/>
        </row>
        <row r="11868">
          <cell r="E11868"/>
        </row>
        <row r="11869">
          <cell r="E11869"/>
        </row>
        <row r="11870">
          <cell r="E11870"/>
        </row>
        <row r="11871">
          <cell r="E11871"/>
        </row>
        <row r="11872">
          <cell r="E11872"/>
        </row>
        <row r="11873">
          <cell r="E11873"/>
        </row>
        <row r="11874">
          <cell r="E11874"/>
        </row>
        <row r="11875">
          <cell r="E11875"/>
        </row>
        <row r="11876">
          <cell r="E11876"/>
        </row>
        <row r="11877">
          <cell r="E11877"/>
        </row>
        <row r="11878">
          <cell r="E11878"/>
        </row>
        <row r="11879">
          <cell r="E11879"/>
        </row>
        <row r="11880">
          <cell r="E11880"/>
        </row>
        <row r="11881">
          <cell r="E11881"/>
        </row>
        <row r="11882">
          <cell r="E11882"/>
        </row>
        <row r="11883">
          <cell r="E11883"/>
        </row>
        <row r="11884">
          <cell r="E11884"/>
        </row>
        <row r="11885">
          <cell r="E11885"/>
        </row>
        <row r="11886">
          <cell r="E11886"/>
        </row>
        <row r="11887">
          <cell r="E11887"/>
        </row>
        <row r="11888">
          <cell r="E11888"/>
        </row>
        <row r="11889">
          <cell r="E11889"/>
        </row>
        <row r="11890">
          <cell r="E11890"/>
        </row>
        <row r="11891">
          <cell r="E11891"/>
        </row>
        <row r="11892">
          <cell r="E11892"/>
        </row>
        <row r="11893">
          <cell r="E11893"/>
        </row>
        <row r="11894">
          <cell r="E11894"/>
        </row>
        <row r="11895">
          <cell r="E11895"/>
        </row>
        <row r="11896">
          <cell r="E11896"/>
        </row>
        <row r="11897">
          <cell r="E11897"/>
        </row>
        <row r="11898">
          <cell r="E11898"/>
        </row>
        <row r="11899">
          <cell r="E11899"/>
        </row>
        <row r="11900">
          <cell r="E11900"/>
        </row>
        <row r="11901">
          <cell r="E11901"/>
        </row>
        <row r="11902">
          <cell r="E11902"/>
        </row>
        <row r="11903">
          <cell r="E11903"/>
        </row>
        <row r="11904">
          <cell r="E11904"/>
        </row>
        <row r="11905">
          <cell r="E11905"/>
        </row>
        <row r="11906">
          <cell r="E11906"/>
        </row>
        <row r="11907">
          <cell r="E11907"/>
        </row>
        <row r="11908">
          <cell r="E11908"/>
        </row>
        <row r="11909">
          <cell r="E11909"/>
        </row>
        <row r="11910">
          <cell r="E11910"/>
        </row>
        <row r="11911">
          <cell r="E11911"/>
        </row>
        <row r="11912">
          <cell r="E11912"/>
        </row>
        <row r="11913">
          <cell r="E11913"/>
        </row>
        <row r="11914">
          <cell r="E11914"/>
        </row>
        <row r="11915">
          <cell r="E11915"/>
        </row>
        <row r="11916">
          <cell r="E11916"/>
        </row>
        <row r="11917">
          <cell r="E11917"/>
        </row>
        <row r="11918">
          <cell r="E11918"/>
        </row>
        <row r="11919">
          <cell r="E11919"/>
        </row>
        <row r="11920">
          <cell r="E11920"/>
        </row>
        <row r="11921">
          <cell r="E11921"/>
        </row>
        <row r="11922">
          <cell r="E11922"/>
        </row>
        <row r="11923">
          <cell r="E11923"/>
        </row>
        <row r="11924">
          <cell r="E11924"/>
        </row>
        <row r="11925">
          <cell r="E11925"/>
        </row>
        <row r="11926">
          <cell r="E11926"/>
        </row>
        <row r="11927">
          <cell r="E11927"/>
        </row>
        <row r="11928">
          <cell r="E11928"/>
        </row>
        <row r="11929">
          <cell r="E11929"/>
        </row>
        <row r="11930">
          <cell r="E11930"/>
        </row>
        <row r="11931">
          <cell r="E11931"/>
        </row>
        <row r="11932">
          <cell r="E11932"/>
        </row>
        <row r="11933">
          <cell r="E11933"/>
        </row>
        <row r="11934">
          <cell r="E11934"/>
        </row>
        <row r="11935">
          <cell r="E11935"/>
        </row>
        <row r="11936">
          <cell r="E11936"/>
        </row>
        <row r="11937">
          <cell r="E11937"/>
        </row>
        <row r="11938">
          <cell r="E11938"/>
        </row>
        <row r="11939">
          <cell r="E11939"/>
        </row>
        <row r="11940">
          <cell r="E11940"/>
        </row>
        <row r="11941">
          <cell r="E11941"/>
        </row>
        <row r="11942">
          <cell r="E11942"/>
        </row>
        <row r="11943">
          <cell r="E11943"/>
        </row>
        <row r="11944">
          <cell r="E11944"/>
        </row>
        <row r="11945">
          <cell r="E11945"/>
        </row>
        <row r="11946">
          <cell r="E11946"/>
        </row>
        <row r="11947">
          <cell r="E11947"/>
        </row>
        <row r="11948">
          <cell r="E11948"/>
        </row>
        <row r="11949">
          <cell r="E11949"/>
        </row>
        <row r="11950">
          <cell r="E11950"/>
        </row>
        <row r="11951">
          <cell r="E11951"/>
        </row>
        <row r="11952">
          <cell r="E11952"/>
        </row>
        <row r="11953">
          <cell r="E11953"/>
        </row>
        <row r="11954">
          <cell r="E11954"/>
        </row>
        <row r="11955">
          <cell r="E11955"/>
        </row>
        <row r="11956">
          <cell r="E11956"/>
        </row>
        <row r="11957">
          <cell r="E11957"/>
        </row>
        <row r="11958">
          <cell r="E11958"/>
        </row>
        <row r="11959">
          <cell r="E11959"/>
        </row>
        <row r="11960">
          <cell r="E11960"/>
        </row>
        <row r="11961">
          <cell r="E11961"/>
        </row>
        <row r="11962">
          <cell r="E11962"/>
        </row>
        <row r="11963">
          <cell r="E11963"/>
        </row>
        <row r="11964">
          <cell r="E11964"/>
        </row>
        <row r="11965">
          <cell r="E11965"/>
        </row>
        <row r="11966">
          <cell r="E11966"/>
        </row>
        <row r="11967">
          <cell r="E11967"/>
        </row>
        <row r="11968">
          <cell r="E11968"/>
        </row>
        <row r="11969">
          <cell r="E11969"/>
        </row>
        <row r="11970">
          <cell r="E11970"/>
        </row>
        <row r="11971">
          <cell r="E11971"/>
        </row>
        <row r="11972">
          <cell r="E11972"/>
        </row>
        <row r="11973">
          <cell r="E11973"/>
        </row>
        <row r="11974">
          <cell r="E11974"/>
        </row>
        <row r="11975">
          <cell r="E11975"/>
        </row>
        <row r="11976">
          <cell r="E11976"/>
        </row>
        <row r="11977">
          <cell r="E11977"/>
        </row>
        <row r="11978">
          <cell r="E11978"/>
        </row>
        <row r="11979">
          <cell r="E11979"/>
        </row>
        <row r="11980">
          <cell r="E11980"/>
        </row>
        <row r="11981">
          <cell r="E11981"/>
        </row>
        <row r="11982">
          <cell r="E11982"/>
        </row>
        <row r="11983">
          <cell r="E11983"/>
        </row>
        <row r="11984">
          <cell r="E11984"/>
        </row>
        <row r="11985">
          <cell r="E11985"/>
        </row>
        <row r="11986">
          <cell r="E11986"/>
        </row>
        <row r="11987">
          <cell r="E11987"/>
        </row>
        <row r="11988">
          <cell r="E11988"/>
        </row>
        <row r="11989">
          <cell r="E11989"/>
        </row>
        <row r="11990">
          <cell r="E11990"/>
        </row>
        <row r="11991">
          <cell r="E11991"/>
        </row>
        <row r="11992">
          <cell r="E11992"/>
        </row>
        <row r="11993">
          <cell r="E11993"/>
        </row>
        <row r="11994">
          <cell r="E11994"/>
        </row>
        <row r="11995">
          <cell r="E11995"/>
        </row>
        <row r="11996">
          <cell r="E11996"/>
        </row>
        <row r="11997">
          <cell r="E11997"/>
        </row>
        <row r="11998">
          <cell r="E11998"/>
        </row>
        <row r="11999">
          <cell r="E11999"/>
        </row>
        <row r="12000">
          <cell r="E12000"/>
        </row>
        <row r="12001">
          <cell r="E12001"/>
        </row>
        <row r="12002">
          <cell r="E12002"/>
        </row>
        <row r="12003">
          <cell r="E12003"/>
        </row>
        <row r="12004">
          <cell r="E12004"/>
        </row>
        <row r="12005">
          <cell r="E12005"/>
        </row>
        <row r="12006">
          <cell r="E12006"/>
        </row>
        <row r="12007">
          <cell r="E12007"/>
        </row>
        <row r="12008">
          <cell r="E12008"/>
        </row>
        <row r="12009">
          <cell r="E12009"/>
        </row>
        <row r="12010">
          <cell r="E12010"/>
        </row>
        <row r="12011">
          <cell r="E12011"/>
        </row>
        <row r="12012">
          <cell r="E12012"/>
        </row>
        <row r="12013">
          <cell r="E12013"/>
        </row>
        <row r="12014">
          <cell r="E12014"/>
        </row>
        <row r="12015">
          <cell r="E12015"/>
        </row>
        <row r="12016">
          <cell r="E12016"/>
        </row>
        <row r="12017">
          <cell r="E12017"/>
        </row>
        <row r="12018">
          <cell r="E12018"/>
        </row>
        <row r="12019">
          <cell r="E12019"/>
        </row>
        <row r="12020">
          <cell r="E12020"/>
        </row>
        <row r="12021">
          <cell r="E12021"/>
        </row>
        <row r="12022">
          <cell r="E12022"/>
        </row>
        <row r="12023">
          <cell r="E12023"/>
        </row>
        <row r="12024">
          <cell r="E12024"/>
        </row>
        <row r="12025">
          <cell r="E12025"/>
        </row>
        <row r="12026">
          <cell r="E12026"/>
        </row>
        <row r="12027">
          <cell r="E12027"/>
        </row>
        <row r="12028">
          <cell r="E12028"/>
        </row>
        <row r="12029">
          <cell r="E12029"/>
        </row>
        <row r="12030">
          <cell r="E12030"/>
        </row>
        <row r="12031">
          <cell r="E12031"/>
        </row>
        <row r="12032">
          <cell r="E12032"/>
        </row>
        <row r="12033">
          <cell r="E12033"/>
        </row>
        <row r="12034">
          <cell r="E12034"/>
        </row>
        <row r="12035">
          <cell r="E12035"/>
        </row>
        <row r="12036">
          <cell r="E12036"/>
        </row>
        <row r="12037">
          <cell r="E12037"/>
        </row>
        <row r="12038">
          <cell r="E12038"/>
        </row>
        <row r="12039">
          <cell r="E12039"/>
        </row>
        <row r="12040">
          <cell r="E12040"/>
        </row>
        <row r="12041">
          <cell r="E12041"/>
        </row>
        <row r="12042">
          <cell r="E12042"/>
        </row>
        <row r="12043">
          <cell r="E12043"/>
        </row>
        <row r="12044">
          <cell r="E12044"/>
        </row>
        <row r="12045">
          <cell r="E12045"/>
        </row>
        <row r="12046">
          <cell r="E12046"/>
        </row>
        <row r="12047">
          <cell r="E12047"/>
        </row>
        <row r="12048">
          <cell r="E12048"/>
        </row>
        <row r="12049">
          <cell r="E12049"/>
        </row>
        <row r="12050">
          <cell r="E12050"/>
        </row>
        <row r="12051">
          <cell r="E12051"/>
        </row>
        <row r="12052">
          <cell r="E12052"/>
        </row>
        <row r="12053">
          <cell r="E12053"/>
        </row>
        <row r="12054">
          <cell r="E12054"/>
        </row>
        <row r="12055">
          <cell r="E12055"/>
        </row>
        <row r="12056">
          <cell r="E12056"/>
        </row>
        <row r="12057">
          <cell r="E12057"/>
        </row>
        <row r="12058">
          <cell r="E12058"/>
        </row>
        <row r="12059">
          <cell r="E12059"/>
        </row>
        <row r="12060">
          <cell r="E12060"/>
        </row>
        <row r="12061">
          <cell r="E12061"/>
        </row>
        <row r="12062">
          <cell r="E12062"/>
        </row>
        <row r="12063">
          <cell r="E12063"/>
        </row>
        <row r="12064">
          <cell r="E12064"/>
        </row>
        <row r="12065">
          <cell r="E12065"/>
        </row>
        <row r="12066">
          <cell r="E12066"/>
        </row>
        <row r="12067">
          <cell r="E12067"/>
        </row>
        <row r="12068">
          <cell r="E12068"/>
        </row>
        <row r="12069">
          <cell r="E12069"/>
        </row>
        <row r="12070">
          <cell r="E12070"/>
        </row>
        <row r="12071">
          <cell r="E12071"/>
        </row>
        <row r="12072">
          <cell r="E12072"/>
        </row>
        <row r="12073">
          <cell r="E12073"/>
        </row>
        <row r="12074">
          <cell r="E12074"/>
        </row>
        <row r="12075">
          <cell r="E12075"/>
        </row>
        <row r="12076">
          <cell r="E12076"/>
        </row>
        <row r="12077">
          <cell r="E12077"/>
        </row>
        <row r="12078">
          <cell r="E12078"/>
        </row>
        <row r="12079">
          <cell r="E12079"/>
        </row>
        <row r="12080">
          <cell r="E12080"/>
        </row>
        <row r="12081">
          <cell r="E12081"/>
        </row>
        <row r="12082">
          <cell r="E12082"/>
        </row>
        <row r="12083">
          <cell r="E12083"/>
        </row>
        <row r="12084">
          <cell r="E12084"/>
        </row>
        <row r="12085">
          <cell r="E12085"/>
        </row>
        <row r="12086">
          <cell r="E12086"/>
        </row>
        <row r="12087">
          <cell r="E12087"/>
        </row>
        <row r="12088">
          <cell r="E12088"/>
        </row>
        <row r="12089">
          <cell r="E12089"/>
        </row>
        <row r="12090">
          <cell r="E12090"/>
        </row>
        <row r="12091">
          <cell r="E12091"/>
        </row>
        <row r="12092">
          <cell r="E12092"/>
        </row>
        <row r="12093">
          <cell r="E12093"/>
        </row>
        <row r="12094">
          <cell r="E12094"/>
        </row>
        <row r="12095">
          <cell r="E12095"/>
        </row>
        <row r="12096">
          <cell r="E12096"/>
        </row>
        <row r="12097">
          <cell r="E12097"/>
        </row>
        <row r="12098">
          <cell r="E12098"/>
        </row>
        <row r="12099">
          <cell r="E12099"/>
        </row>
        <row r="12100">
          <cell r="E12100"/>
        </row>
        <row r="12101">
          <cell r="E12101"/>
        </row>
        <row r="12102">
          <cell r="E12102"/>
        </row>
        <row r="12103">
          <cell r="E12103"/>
        </row>
        <row r="12104">
          <cell r="E12104"/>
        </row>
        <row r="12105">
          <cell r="E12105"/>
        </row>
        <row r="12106">
          <cell r="E12106"/>
        </row>
        <row r="12107">
          <cell r="E12107"/>
        </row>
        <row r="12108">
          <cell r="E12108"/>
        </row>
        <row r="12109">
          <cell r="E12109"/>
        </row>
        <row r="12110">
          <cell r="E12110"/>
        </row>
        <row r="12111">
          <cell r="E12111"/>
        </row>
        <row r="12112">
          <cell r="E12112"/>
        </row>
        <row r="12113">
          <cell r="E12113"/>
        </row>
        <row r="12114">
          <cell r="E12114"/>
        </row>
        <row r="12115">
          <cell r="E12115"/>
        </row>
        <row r="12116">
          <cell r="E12116"/>
        </row>
        <row r="12117">
          <cell r="E12117"/>
        </row>
        <row r="12118">
          <cell r="E12118"/>
        </row>
        <row r="12119">
          <cell r="E12119"/>
        </row>
        <row r="12120">
          <cell r="E12120"/>
        </row>
        <row r="12121">
          <cell r="E12121"/>
        </row>
        <row r="12122">
          <cell r="E12122"/>
        </row>
        <row r="12123">
          <cell r="E12123"/>
        </row>
        <row r="12124">
          <cell r="E12124"/>
        </row>
        <row r="12125">
          <cell r="E12125"/>
        </row>
        <row r="12126">
          <cell r="E12126"/>
        </row>
        <row r="12127">
          <cell r="E12127"/>
        </row>
        <row r="12128">
          <cell r="E12128"/>
        </row>
        <row r="12129">
          <cell r="E12129"/>
        </row>
        <row r="12130">
          <cell r="E12130"/>
        </row>
        <row r="12131">
          <cell r="E12131"/>
        </row>
        <row r="12132">
          <cell r="E12132"/>
        </row>
        <row r="12133">
          <cell r="E12133"/>
        </row>
        <row r="12134">
          <cell r="E12134"/>
        </row>
        <row r="12135">
          <cell r="E12135"/>
        </row>
        <row r="12136">
          <cell r="E12136"/>
        </row>
        <row r="12137">
          <cell r="E12137"/>
        </row>
        <row r="12138">
          <cell r="E12138"/>
        </row>
        <row r="12139">
          <cell r="E12139"/>
        </row>
        <row r="12140">
          <cell r="E12140"/>
        </row>
        <row r="12141">
          <cell r="E12141"/>
        </row>
        <row r="12142">
          <cell r="E12142"/>
        </row>
        <row r="12143">
          <cell r="E12143"/>
        </row>
        <row r="12144">
          <cell r="E12144"/>
        </row>
        <row r="12145">
          <cell r="E12145"/>
        </row>
        <row r="12146">
          <cell r="E12146"/>
        </row>
        <row r="12147">
          <cell r="E12147"/>
        </row>
        <row r="12148">
          <cell r="E12148"/>
        </row>
        <row r="12149">
          <cell r="E12149"/>
        </row>
        <row r="12150">
          <cell r="E12150"/>
        </row>
        <row r="12151">
          <cell r="E12151"/>
        </row>
        <row r="12152">
          <cell r="E12152"/>
        </row>
        <row r="12153">
          <cell r="E12153"/>
        </row>
        <row r="12154">
          <cell r="E12154"/>
        </row>
        <row r="12155">
          <cell r="E12155"/>
        </row>
        <row r="12156">
          <cell r="E12156"/>
        </row>
        <row r="12157">
          <cell r="E12157"/>
        </row>
        <row r="12158">
          <cell r="E12158"/>
        </row>
        <row r="12159">
          <cell r="E12159"/>
        </row>
        <row r="12160">
          <cell r="E12160"/>
        </row>
        <row r="12161">
          <cell r="E12161"/>
        </row>
        <row r="12162">
          <cell r="E12162"/>
        </row>
        <row r="12163">
          <cell r="E12163"/>
        </row>
        <row r="12164">
          <cell r="E12164"/>
        </row>
        <row r="12165">
          <cell r="E12165"/>
        </row>
        <row r="12166">
          <cell r="E12166"/>
        </row>
        <row r="12167">
          <cell r="E12167"/>
        </row>
        <row r="12168">
          <cell r="E12168"/>
        </row>
        <row r="12169">
          <cell r="E12169"/>
        </row>
        <row r="12170">
          <cell r="E12170"/>
        </row>
        <row r="12171">
          <cell r="E12171"/>
        </row>
        <row r="12172">
          <cell r="E12172"/>
        </row>
        <row r="12173">
          <cell r="E12173"/>
        </row>
        <row r="12174">
          <cell r="E12174"/>
        </row>
        <row r="12175">
          <cell r="E12175"/>
        </row>
        <row r="12176">
          <cell r="E12176"/>
        </row>
        <row r="12177">
          <cell r="E12177"/>
        </row>
        <row r="12178">
          <cell r="E12178"/>
        </row>
        <row r="12179">
          <cell r="E12179"/>
        </row>
        <row r="12180">
          <cell r="E12180"/>
        </row>
        <row r="12181">
          <cell r="E12181"/>
        </row>
        <row r="12182">
          <cell r="E12182"/>
        </row>
        <row r="12183">
          <cell r="E12183"/>
        </row>
        <row r="12184">
          <cell r="E12184"/>
        </row>
        <row r="12185">
          <cell r="E12185"/>
        </row>
        <row r="12186">
          <cell r="E12186"/>
        </row>
        <row r="12187">
          <cell r="E12187"/>
        </row>
        <row r="12188">
          <cell r="E12188"/>
        </row>
        <row r="12189">
          <cell r="E12189"/>
        </row>
        <row r="12190">
          <cell r="E12190"/>
        </row>
        <row r="12191">
          <cell r="E12191"/>
        </row>
        <row r="12192">
          <cell r="E12192"/>
        </row>
        <row r="12193">
          <cell r="E12193"/>
        </row>
        <row r="12194">
          <cell r="E12194"/>
        </row>
        <row r="12195">
          <cell r="E12195"/>
        </row>
        <row r="12196">
          <cell r="E12196"/>
        </row>
        <row r="12197">
          <cell r="E12197"/>
        </row>
        <row r="12198">
          <cell r="E12198"/>
        </row>
        <row r="12199">
          <cell r="E12199"/>
        </row>
        <row r="12200">
          <cell r="E12200"/>
        </row>
        <row r="12201">
          <cell r="E12201"/>
        </row>
        <row r="12202">
          <cell r="E12202"/>
        </row>
        <row r="12203">
          <cell r="E12203"/>
        </row>
        <row r="12204">
          <cell r="E12204"/>
        </row>
        <row r="12205">
          <cell r="E12205"/>
        </row>
        <row r="12206">
          <cell r="E12206"/>
        </row>
        <row r="12207">
          <cell r="E12207"/>
        </row>
        <row r="12208">
          <cell r="E12208"/>
        </row>
        <row r="12209">
          <cell r="E12209"/>
        </row>
        <row r="12210">
          <cell r="E12210"/>
        </row>
        <row r="12211">
          <cell r="E12211"/>
        </row>
        <row r="12212">
          <cell r="E12212"/>
        </row>
        <row r="12213">
          <cell r="E12213"/>
        </row>
        <row r="12214">
          <cell r="E12214"/>
        </row>
        <row r="12215">
          <cell r="E12215"/>
        </row>
        <row r="12216">
          <cell r="E12216"/>
        </row>
        <row r="12217">
          <cell r="E12217"/>
        </row>
        <row r="12218">
          <cell r="E12218"/>
        </row>
        <row r="12219">
          <cell r="E12219"/>
        </row>
        <row r="12220">
          <cell r="E12220"/>
        </row>
        <row r="12221">
          <cell r="E12221"/>
        </row>
        <row r="12222">
          <cell r="E12222"/>
        </row>
        <row r="12223">
          <cell r="E12223"/>
        </row>
        <row r="12224">
          <cell r="E12224"/>
        </row>
        <row r="12225">
          <cell r="E12225"/>
        </row>
        <row r="12226">
          <cell r="E12226"/>
        </row>
        <row r="12227">
          <cell r="E12227"/>
        </row>
        <row r="12228">
          <cell r="E12228"/>
        </row>
        <row r="12229">
          <cell r="E12229"/>
        </row>
        <row r="12230">
          <cell r="E12230"/>
        </row>
        <row r="12231">
          <cell r="E12231"/>
        </row>
        <row r="12232">
          <cell r="E12232"/>
        </row>
        <row r="12233">
          <cell r="E12233"/>
        </row>
        <row r="12234">
          <cell r="E12234"/>
        </row>
        <row r="12235">
          <cell r="E12235"/>
        </row>
        <row r="12236">
          <cell r="E12236"/>
        </row>
        <row r="12237">
          <cell r="E12237"/>
        </row>
        <row r="12238">
          <cell r="E12238"/>
        </row>
        <row r="12239">
          <cell r="E12239"/>
        </row>
        <row r="12240">
          <cell r="E12240"/>
        </row>
        <row r="12241">
          <cell r="E12241"/>
        </row>
        <row r="12242">
          <cell r="E12242"/>
        </row>
        <row r="12243">
          <cell r="E12243"/>
        </row>
        <row r="12244">
          <cell r="E12244"/>
        </row>
        <row r="12245">
          <cell r="E12245"/>
        </row>
        <row r="12246">
          <cell r="E12246"/>
        </row>
        <row r="12247">
          <cell r="E12247"/>
        </row>
        <row r="12248">
          <cell r="E12248"/>
        </row>
        <row r="12249">
          <cell r="E12249"/>
        </row>
        <row r="12250">
          <cell r="E12250"/>
        </row>
        <row r="12251">
          <cell r="E12251"/>
        </row>
        <row r="12252">
          <cell r="E12252"/>
        </row>
        <row r="12253">
          <cell r="E12253"/>
        </row>
        <row r="12254">
          <cell r="E12254"/>
        </row>
        <row r="12255">
          <cell r="E12255"/>
        </row>
        <row r="12256">
          <cell r="E12256"/>
        </row>
        <row r="12257">
          <cell r="E12257"/>
        </row>
        <row r="12258">
          <cell r="E12258"/>
        </row>
        <row r="12259">
          <cell r="E12259"/>
        </row>
        <row r="12260">
          <cell r="E12260"/>
        </row>
        <row r="12261">
          <cell r="E12261"/>
        </row>
        <row r="12262">
          <cell r="E12262"/>
        </row>
        <row r="12263">
          <cell r="E12263"/>
        </row>
        <row r="12264">
          <cell r="E12264"/>
        </row>
        <row r="12265">
          <cell r="E12265"/>
        </row>
        <row r="12266">
          <cell r="E12266"/>
        </row>
        <row r="12267">
          <cell r="E12267"/>
        </row>
        <row r="12268">
          <cell r="E12268"/>
        </row>
        <row r="12269">
          <cell r="E12269"/>
        </row>
        <row r="12270">
          <cell r="E12270"/>
        </row>
        <row r="12271">
          <cell r="E12271"/>
        </row>
        <row r="12272">
          <cell r="E12272"/>
        </row>
        <row r="12273">
          <cell r="E12273"/>
        </row>
        <row r="12274">
          <cell r="E12274"/>
        </row>
        <row r="12275">
          <cell r="E12275"/>
        </row>
        <row r="12276">
          <cell r="E12276"/>
        </row>
        <row r="12277">
          <cell r="E12277"/>
        </row>
        <row r="12278">
          <cell r="E12278"/>
        </row>
        <row r="12279">
          <cell r="E12279"/>
        </row>
        <row r="12280">
          <cell r="E12280"/>
        </row>
        <row r="12281">
          <cell r="E12281"/>
        </row>
        <row r="12282">
          <cell r="E12282"/>
        </row>
        <row r="12283">
          <cell r="E12283"/>
        </row>
        <row r="12284">
          <cell r="E12284"/>
        </row>
        <row r="12285">
          <cell r="E12285"/>
        </row>
        <row r="12286">
          <cell r="E12286"/>
        </row>
        <row r="12287">
          <cell r="E12287"/>
        </row>
        <row r="12288">
          <cell r="E12288"/>
        </row>
        <row r="12289">
          <cell r="E12289"/>
        </row>
        <row r="12290">
          <cell r="E12290"/>
        </row>
        <row r="12291">
          <cell r="E12291"/>
        </row>
        <row r="12292">
          <cell r="E12292"/>
        </row>
        <row r="12293">
          <cell r="E12293"/>
        </row>
        <row r="12294">
          <cell r="E12294"/>
        </row>
        <row r="12295">
          <cell r="E12295"/>
        </row>
        <row r="12296">
          <cell r="E12296"/>
        </row>
        <row r="12297">
          <cell r="E12297"/>
        </row>
        <row r="12298">
          <cell r="E12298"/>
        </row>
        <row r="12299">
          <cell r="E12299"/>
        </row>
        <row r="12300">
          <cell r="E12300"/>
        </row>
        <row r="12301">
          <cell r="E12301"/>
        </row>
        <row r="12302">
          <cell r="E12302"/>
        </row>
        <row r="12303">
          <cell r="E12303"/>
        </row>
        <row r="12304">
          <cell r="E12304"/>
        </row>
        <row r="12305">
          <cell r="E12305"/>
        </row>
        <row r="12306">
          <cell r="E12306"/>
        </row>
        <row r="12307">
          <cell r="E12307"/>
        </row>
        <row r="12308">
          <cell r="E12308"/>
        </row>
        <row r="12309">
          <cell r="E12309"/>
        </row>
        <row r="12310">
          <cell r="E12310"/>
        </row>
        <row r="12311">
          <cell r="E12311"/>
        </row>
        <row r="12312">
          <cell r="E12312"/>
        </row>
        <row r="12313">
          <cell r="E12313"/>
        </row>
        <row r="12314">
          <cell r="E12314"/>
        </row>
        <row r="12315">
          <cell r="E12315"/>
        </row>
        <row r="12316">
          <cell r="E12316"/>
        </row>
        <row r="12317">
          <cell r="E12317"/>
        </row>
        <row r="12318">
          <cell r="E12318"/>
        </row>
        <row r="12319">
          <cell r="E12319"/>
        </row>
        <row r="12320">
          <cell r="E12320"/>
        </row>
        <row r="12321">
          <cell r="E12321"/>
        </row>
        <row r="12322">
          <cell r="E12322"/>
        </row>
        <row r="12323">
          <cell r="E12323"/>
        </row>
        <row r="12324">
          <cell r="E12324"/>
        </row>
        <row r="12325">
          <cell r="E12325"/>
        </row>
        <row r="12326">
          <cell r="E12326"/>
        </row>
        <row r="12327">
          <cell r="E12327"/>
        </row>
        <row r="12328">
          <cell r="E12328"/>
        </row>
        <row r="12329">
          <cell r="E12329"/>
        </row>
        <row r="12330">
          <cell r="E12330"/>
        </row>
        <row r="12331">
          <cell r="E12331"/>
        </row>
        <row r="12332">
          <cell r="E12332"/>
        </row>
        <row r="12333">
          <cell r="E12333"/>
        </row>
        <row r="12334">
          <cell r="E12334"/>
        </row>
        <row r="12335">
          <cell r="E12335"/>
        </row>
        <row r="12336">
          <cell r="E12336"/>
        </row>
        <row r="12337">
          <cell r="E12337"/>
        </row>
        <row r="12338">
          <cell r="E12338"/>
        </row>
        <row r="12339">
          <cell r="E12339"/>
        </row>
        <row r="12340">
          <cell r="E12340"/>
        </row>
        <row r="12341">
          <cell r="E12341"/>
        </row>
        <row r="12342">
          <cell r="E12342"/>
        </row>
        <row r="12343">
          <cell r="E12343"/>
        </row>
        <row r="12344">
          <cell r="E12344"/>
        </row>
        <row r="12345">
          <cell r="E12345"/>
        </row>
        <row r="12346">
          <cell r="E12346"/>
        </row>
        <row r="12347">
          <cell r="E12347"/>
        </row>
        <row r="12348">
          <cell r="E12348"/>
        </row>
        <row r="12349">
          <cell r="E12349"/>
        </row>
        <row r="12350">
          <cell r="E12350"/>
        </row>
        <row r="12351">
          <cell r="E12351"/>
        </row>
        <row r="12352">
          <cell r="E12352"/>
        </row>
        <row r="12353">
          <cell r="E12353"/>
        </row>
        <row r="12354">
          <cell r="E12354"/>
        </row>
        <row r="12355">
          <cell r="E12355"/>
        </row>
        <row r="12356">
          <cell r="E12356"/>
        </row>
        <row r="12357">
          <cell r="E12357"/>
        </row>
        <row r="12358">
          <cell r="E12358"/>
        </row>
        <row r="12359">
          <cell r="E12359"/>
        </row>
        <row r="12360">
          <cell r="E12360"/>
        </row>
        <row r="12361">
          <cell r="E12361"/>
        </row>
        <row r="12362">
          <cell r="E12362"/>
        </row>
        <row r="12363">
          <cell r="E12363"/>
        </row>
        <row r="12364">
          <cell r="E12364"/>
        </row>
        <row r="12365">
          <cell r="E12365"/>
        </row>
        <row r="12366">
          <cell r="E12366"/>
        </row>
        <row r="12367">
          <cell r="E12367"/>
        </row>
        <row r="12368">
          <cell r="E12368"/>
        </row>
        <row r="12369">
          <cell r="E12369"/>
        </row>
        <row r="12370">
          <cell r="E12370"/>
        </row>
        <row r="12371">
          <cell r="E12371"/>
        </row>
        <row r="12372">
          <cell r="E12372"/>
        </row>
        <row r="12373">
          <cell r="E12373"/>
        </row>
        <row r="12374">
          <cell r="E12374"/>
        </row>
        <row r="12375">
          <cell r="E12375"/>
        </row>
        <row r="12376">
          <cell r="E12376"/>
        </row>
        <row r="12377">
          <cell r="E12377"/>
        </row>
        <row r="12378">
          <cell r="E12378"/>
        </row>
        <row r="12379">
          <cell r="E12379"/>
        </row>
        <row r="12380">
          <cell r="E12380"/>
        </row>
        <row r="12381">
          <cell r="E12381"/>
        </row>
        <row r="12382">
          <cell r="E12382"/>
        </row>
        <row r="12383">
          <cell r="E12383"/>
        </row>
        <row r="12384">
          <cell r="E12384"/>
        </row>
        <row r="12385">
          <cell r="E12385"/>
        </row>
        <row r="12386">
          <cell r="E12386"/>
        </row>
        <row r="12387">
          <cell r="E12387"/>
        </row>
        <row r="12388">
          <cell r="E12388"/>
        </row>
        <row r="12389">
          <cell r="E12389"/>
        </row>
        <row r="12390">
          <cell r="E12390"/>
        </row>
        <row r="12391">
          <cell r="E12391"/>
        </row>
        <row r="12392">
          <cell r="E12392"/>
        </row>
        <row r="12393">
          <cell r="E12393"/>
        </row>
        <row r="12394">
          <cell r="E12394"/>
        </row>
        <row r="12395">
          <cell r="E12395"/>
        </row>
        <row r="12396">
          <cell r="E12396"/>
        </row>
        <row r="12397">
          <cell r="E12397"/>
        </row>
        <row r="12398">
          <cell r="E12398"/>
        </row>
        <row r="12399">
          <cell r="E12399"/>
        </row>
        <row r="12400">
          <cell r="E12400"/>
        </row>
        <row r="12401">
          <cell r="E12401"/>
        </row>
        <row r="12402">
          <cell r="E12402"/>
        </row>
        <row r="12403">
          <cell r="E12403"/>
        </row>
        <row r="12404">
          <cell r="E12404"/>
        </row>
        <row r="12405">
          <cell r="E12405"/>
        </row>
        <row r="12406">
          <cell r="E12406"/>
        </row>
        <row r="12407">
          <cell r="E12407"/>
        </row>
        <row r="12408">
          <cell r="E12408"/>
        </row>
        <row r="12409">
          <cell r="E12409"/>
        </row>
        <row r="12410">
          <cell r="E12410"/>
        </row>
        <row r="12411">
          <cell r="E12411"/>
        </row>
        <row r="12412">
          <cell r="E12412"/>
        </row>
        <row r="12413">
          <cell r="E12413"/>
        </row>
        <row r="12414">
          <cell r="E12414"/>
        </row>
        <row r="12415">
          <cell r="E12415"/>
        </row>
        <row r="12416">
          <cell r="E12416"/>
        </row>
        <row r="12417">
          <cell r="E12417"/>
        </row>
        <row r="12418">
          <cell r="E12418"/>
        </row>
        <row r="12419">
          <cell r="E12419"/>
        </row>
        <row r="12420">
          <cell r="E12420"/>
        </row>
        <row r="12421">
          <cell r="E12421"/>
        </row>
        <row r="12422">
          <cell r="E12422"/>
        </row>
        <row r="12423">
          <cell r="E12423"/>
        </row>
        <row r="12424">
          <cell r="E12424"/>
        </row>
        <row r="12425">
          <cell r="E12425"/>
        </row>
        <row r="12426">
          <cell r="E12426"/>
        </row>
        <row r="12427">
          <cell r="E12427"/>
        </row>
        <row r="12428">
          <cell r="E12428"/>
        </row>
        <row r="12429">
          <cell r="E12429"/>
        </row>
        <row r="12430">
          <cell r="E12430"/>
        </row>
        <row r="12431">
          <cell r="E12431"/>
        </row>
        <row r="12432">
          <cell r="E12432"/>
        </row>
        <row r="12433">
          <cell r="E12433"/>
        </row>
        <row r="12434">
          <cell r="E12434"/>
        </row>
        <row r="12435">
          <cell r="E12435"/>
        </row>
        <row r="12436">
          <cell r="E12436"/>
        </row>
        <row r="12437">
          <cell r="E12437"/>
        </row>
        <row r="12438">
          <cell r="E12438"/>
        </row>
        <row r="12439">
          <cell r="E12439"/>
        </row>
        <row r="12440">
          <cell r="E12440"/>
        </row>
        <row r="12441">
          <cell r="E12441"/>
        </row>
        <row r="12442">
          <cell r="E12442"/>
        </row>
        <row r="12443">
          <cell r="E12443"/>
        </row>
        <row r="12444">
          <cell r="E12444"/>
        </row>
        <row r="12445">
          <cell r="E12445"/>
        </row>
        <row r="12446">
          <cell r="E12446"/>
        </row>
        <row r="12447">
          <cell r="E12447"/>
        </row>
        <row r="12448">
          <cell r="E12448"/>
        </row>
        <row r="12449">
          <cell r="E12449"/>
        </row>
        <row r="12450">
          <cell r="E12450"/>
        </row>
        <row r="12451">
          <cell r="E12451"/>
        </row>
        <row r="12452">
          <cell r="E12452"/>
        </row>
        <row r="12453">
          <cell r="E12453"/>
        </row>
        <row r="12454">
          <cell r="E12454"/>
        </row>
        <row r="12455">
          <cell r="E12455"/>
        </row>
        <row r="12456">
          <cell r="E12456"/>
        </row>
        <row r="12457">
          <cell r="E12457"/>
        </row>
        <row r="12458">
          <cell r="E12458"/>
        </row>
        <row r="12459">
          <cell r="E12459"/>
        </row>
        <row r="12460">
          <cell r="E12460"/>
        </row>
        <row r="12461">
          <cell r="E12461"/>
        </row>
        <row r="12462">
          <cell r="E12462"/>
        </row>
        <row r="12463">
          <cell r="E12463"/>
        </row>
        <row r="12464">
          <cell r="E12464"/>
        </row>
        <row r="12465">
          <cell r="E12465"/>
        </row>
        <row r="12466">
          <cell r="E12466"/>
        </row>
        <row r="12467">
          <cell r="E12467"/>
        </row>
        <row r="12468">
          <cell r="E12468"/>
        </row>
        <row r="12469">
          <cell r="E12469"/>
        </row>
        <row r="12470">
          <cell r="E12470"/>
        </row>
        <row r="12471">
          <cell r="E12471"/>
        </row>
        <row r="12472">
          <cell r="E12472"/>
        </row>
        <row r="12473">
          <cell r="E12473"/>
        </row>
        <row r="12474">
          <cell r="E12474"/>
        </row>
        <row r="12475">
          <cell r="E12475"/>
        </row>
        <row r="12476">
          <cell r="E12476"/>
        </row>
        <row r="12477">
          <cell r="E12477"/>
        </row>
        <row r="12478">
          <cell r="E12478"/>
        </row>
        <row r="12479">
          <cell r="E12479"/>
        </row>
        <row r="12480">
          <cell r="E12480"/>
        </row>
        <row r="12481">
          <cell r="E12481"/>
        </row>
        <row r="12482">
          <cell r="E12482"/>
        </row>
        <row r="12483">
          <cell r="E12483"/>
        </row>
        <row r="12484">
          <cell r="E12484"/>
        </row>
        <row r="12485">
          <cell r="E12485"/>
        </row>
        <row r="12486">
          <cell r="E12486"/>
        </row>
        <row r="12487">
          <cell r="E12487"/>
        </row>
        <row r="12488">
          <cell r="E12488"/>
        </row>
        <row r="12489">
          <cell r="E12489"/>
        </row>
        <row r="12490">
          <cell r="E12490"/>
        </row>
        <row r="12491">
          <cell r="E12491"/>
        </row>
        <row r="12492">
          <cell r="E12492"/>
        </row>
        <row r="12493">
          <cell r="E12493"/>
        </row>
        <row r="12494">
          <cell r="E12494"/>
        </row>
        <row r="12495">
          <cell r="E12495"/>
        </row>
        <row r="12496">
          <cell r="E12496"/>
        </row>
        <row r="12497">
          <cell r="E12497"/>
        </row>
        <row r="12498">
          <cell r="E12498"/>
        </row>
        <row r="12499">
          <cell r="E12499"/>
        </row>
        <row r="12500">
          <cell r="E12500"/>
        </row>
        <row r="12501">
          <cell r="E12501"/>
        </row>
        <row r="12502">
          <cell r="E12502"/>
        </row>
        <row r="12503">
          <cell r="E12503"/>
        </row>
        <row r="12504">
          <cell r="E12504"/>
        </row>
        <row r="12505">
          <cell r="E12505"/>
        </row>
        <row r="12506">
          <cell r="E12506"/>
        </row>
        <row r="12507">
          <cell r="E12507"/>
        </row>
        <row r="12508">
          <cell r="E12508"/>
        </row>
        <row r="12509">
          <cell r="E12509"/>
        </row>
        <row r="12510">
          <cell r="E12510"/>
        </row>
        <row r="12511">
          <cell r="E12511"/>
        </row>
        <row r="12512">
          <cell r="E12512"/>
        </row>
        <row r="12513">
          <cell r="E12513"/>
        </row>
        <row r="12514">
          <cell r="E12514"/>
        </row>
        <row r="12515">
          <cell r="E12515"/>
        </row>
        <row r="12516">
          <cell r="E12516"/>
        </row>
        <row r="12517">
          <cell r="E12517"/>
        </row>
        <row r="12518">
          <cell r="E12518"/>
        </row>
        <row r="12519">
          <cell r="E12519"/>
        </row>
        <row r="12520">
          <cell r="E12520"/>
        </row>
        <row r="12521">
          <cell r="E12521"/>
        </row>
        <row r="12522">
          <cell r="E12522"/>
        </row>
        <row r="12523">
          <cell r="E12523"/>
        </row>
        <row r="12524">
          <cell r="E12524"/>
        </row>
        <row r="12525">
          <cell r="E12525"/>
        </row>
        <row r="12526">
          <cell r="E12526"/>
        </row>
        <row r="12527">
          <cell r="E12527"/>
        </row>
        <row r="12528">
          <cell r="E12528"/>
        </row>
        <row r="12529">
          <cell r="E12529"/>
        </row>
        <row r="12530">
          <cell r="E12530"/>
        </row>
        <row r="12531">
          <cell r="E12531"/>
        </row>
        <row r="12532">
          <cell r="E12532"/>
        </row>
        <row r="12533">
          <cell r="E12533"/>
        </row>
        <row r="12534">
          <cell r="E12534"/>
        </row>
        <row r="12535">
          <cell r="E12535"/>
        </row>
        <row r="12536">
          <cell r="E12536"/>
        </row>
        <row r="12537">
          <cell r="E12537"/>
        </row>
        <row r="12538">
          <cell r="E12538"/>
        </row>
        <row r="12539">
          <cell r="E12539"/>
        </row>
        <row r="12540">
          <cell r="E12540"/>
        </row>
        <row r="12541">
          <cell r="E12541"/>
        </row>
        <row r="12542">
          <cell r="E12542"/>
        </row>
        <row r="12543">
          <cell r="E12543"/>
        </row>
        <row r="12544">
          <cell r="E12544"/>
        </row>
        <row r="12545">
          <cell r="E12545"/>
        </row>
        <row r="12546">
          <cell r="E12546"/>
        </row>
        <row r="12547">
          <cell r="E12547"/>
        </row>
        <row r="12548">
          <cell r="E12548"/>
        </row>
        <row r="12549">
          <cell r="E12549"/>
        </row>
        <row r="12550">
          <cell r="E12550"/>
        </row>
        <row r="12551">
          <cell r="E12551"/>
        </row>
        <row r="12552">
          <cell r="E12552"/>
        </row>
        <row r="12553">
          <cell r="E12553"/>
        </row>
        <row r="12554">
          <cell r="E12554"/>
        </row>
        <row r="12555">
          <cell r="E12555"/>
        </row>
        <row r="12556">
          <cell r="E12556"/>
        </row>
        <row r="12557">
          <cell r="E12557"/>
        </row>
        <row r="12558">
          <cell r="E12558"/>
        </row>
        <row r="12559">
          <cell r="E12559"/>
        </row>
        <row r="12560">
          <cell r="E12560"/>
        </row>
        <row r="12561">
          <cell r="E12561"/>
        </row>
        <row r="12562">
          <cell r="E12562"/>
        </row>
        <row r="12563">
          <cell r="E12563"/>
        </row>
        <row r="12564">
          <cell r="E12564"/>
        </row>
        <row r="12565">
          <cell r="E12565"/>
        </row>
        <row r="12566">
          <cell r="E12566"/>
        </row>
        <row r="12567">
          <cell r="E12567"/>
        </row>
        <row r="12568">
          <cell r="E12568"/>
        </row>
        <row r="12569">
          <cell r="E12569"/>
        </row>
        <row r="12570">
          <cell r="E12570"/>
        </row>
        <row r="12571">
          <cell r="E12571"/>
        </row>
        <row r="12572">
          <cell r="E12572"/>
        </row>
        <row r="12573">
          <cell r="E12573"/>
        </row>
        <row r="12574">
          <cell r="E12574"/>
        </row>
        <row r="12575">
          <cell r="E12575"/>
        </row>
        <row r="12576">
          <cell r="E12576"/>
        </row>
        <row r="12577">
          <cell r="E12577"/>
        </row>
        <row r="12578">
          <cell r="E12578"/>
        </row>
        <row r="12579">
          <cell r="E12579"/>
        </row>
        <row r="12580">
          <cell r="E12580"/>
        </row>
        <row r="12581">
          <cell r="E12581"/>
        </row>
        <row r="12582">
          <cell r="E12582"/>
        </row>
        <row r="12583">
          <cell r="E12583"/>
        </row>
        <row r="12584">
          <cell r="E12584"/>
        </row>
        <row r="12585">
          <cell r="E12585"/>
        </row>
        <row r="12586">
          <cell r="E12586"/>
        </row>
        <row r="12587">
          <cell r="E12587"/>
        </row>
        <row r="12588">
          <cell r="E12588"/>
        </row>
        <row r="12589">
          <cell r="E12589"/>
        </row>
        <row r="12590">
          <cell r="E12590"/>
        </row>
        <row r="12591">
          <cell r="E12591"/>
        </row>
        <row r="12592">
          <cell r="E12592"/>
        </row>
        <row r="12593">
          <cell r="E12593"/>
        </row>
        <row r="12594">
          <cell r="E12594"/>
        </row>
        <row r="12595">
          <cell r="E12595"/>
        </row>
        <row r="12596">
          <cell r="E12596"/>
        </row>
        <row r="12597">
          <cell r="E12597"/>
        </row>
        <row r="12598">
          <cell r="E12598"/>
        </row>
        <row r="12599">
          <cell r="E12599"/>
        </row>
        <row r="12600">
          <cell r="E12600"/>
        </row>
        <row r="12601">
          <cell r="E12601"/>
        </row>
        <row r="12602">
          <cell r="E12602"/>
        </row>
        <row r="12603">
          <cell r="E12603"/>
        </row>
        <row r="12604">
          <cell r="E12604"/>
        </row>
        <row r="12605">
          <cell r="E12605"/>
        </row>
        <row r="12606">
          <cell r="E12606"/>
        </row>
        <row r="12607">
          <cell r="E12607"/>
        </row>
        <row r="12608">
          <cell r="E12608"/>
        </row>
        <row r="12609">
          <cell r="E12609"/>
        </row>
        <row r="12610">
          <cell r="E12610"/>
        </row>
        <row r="12611">
          <cell r="E12611"/>
        </row>
        <row r="12612">
          <cell r="E12612"/>
        </row>
        <row r="12613">
          <cell r="E12613"/>
        </row>
        <row r="12614">
          <cell r="E12614"/>
        </row>
        <row r="12615">
          <cell r="E12615"/>
        </row>
        <row r="12616">
          <cell r="E12616"/>
        </row>
        <row r="12617">
          <cell r="E12617"/>
        </row>
        <row r="12618">
          <cell r="E12618"/>
        </row>
        <row r="12619">
          <cell r="E12619"/>
        </row>
        <row r="12620">
          <cell r="E12620"/>
        </row>
        <row r="12621">
          <cell r="E12621"/>
        </row>
        <row r="12622">
          <cell r="E12622"/>
        </row>
        <row r="12623">
          <cell r="E12623"/>
        </row>
        <row r="12624">
          <cell r="E12624"/>
        </row>
        <row r="12625">
          <cell r="E12625"/>
        </row>
        <row r="12626">
          <cell r="E12626"/>
        </row>
        <row r="12627">
          <cell r="E12627"/>
        </row>
        <row r="12628">
          <cell r="E12628"/>
        </row>
        <row r="12629">
          <cell r="E12629"/>
        </row>
        <row r="12630">
          <cell r="E12630"/>
        </row>
        <row r="12631">
          <cell r="E12631"/>
        </row>
        <row r="12632">
          <cell r="E12632"/>
        </row>
        <row r="12633">
          <cell r="E12633"/>
        </row>
        <row r="12634">
          <cell r="E12634"/>
        </row>
        <row r="12635">
          <cell r="E12635"/>
        </row>
        <row r="12636">
          <cell r="E12636"/>
        </row>
        <row r="12637">
          <cell r="E12637"/>
        </row>
        <row r="12638">
          <cell r="E12638"/>
        </row>
        <row r="12639">
          <cell r="E12639"/>
        </row>
        <row r="12640">
          <cell r="E12640"/>
        </row>
        <row r="12641">
          <cell r="E12641"/>
        </row>
        <row r="12642">
          <cell r="E12642"/>
        </row>
        <row r="12643">
          <cell r="E12643"/>
        </row>
        <row r="12644">
          <cell r="E12644"/>
        </row>
        <row r="12645">
          <cell r="E12645"/>
        </row>
        <row r="12646">
          <cell r="E12646"/>
        </row>
        <row r="12647">
          <cell r="E12647"/>
        </row>
        <row r="12648">
          <cell r="E12648"/>
        </row>
        <row r="12649">
          <cell r="E12649"/>
        </row>
        <row r="12650">
          <cell r="E12650"/>
        </row>
        <row r="12651">
          <cell r="E12651"/>
        </row>
        <row r="12652">
          <cell r="E12652"/>
        </row>
        <row r="12653">
          <cell r="E12653"/>
        </row>
        <row r="12654">
          <cell r="E12654"/>
        </row>
        <row r="12655">
          <cell r="E12655"/>
        </row>
        <row r="12656">
          <cell r="E12656"/>
        </row>
        <row r="12657">
          <cell r="E12657"/>
        </row>
        <row r="12658">
          <cell r="E12658"/>
        </row>
        <row r="12659">
          <cell r="E12659"/>
        </row>
        <row r="12660">
          <cell r="E12660"/>
        </row>
        <row r="12661">
          <cell r="E12661"/>
        </row>
        <row r="12662">
          <cell r="E12662"/>
        </row>
        <row r="12663">
          <cell r="E12663"/>
        </row>
        <row r="12664">
          <cell r="E12664"/>
        </row>
        <row r="12665">
          <cell r="E12665"/>
        </row>
        <row r="12666">
          <cell r="E12666"/>
        </row>
        <row r="12667">
          <cell r="E12667"/>
        </row>
        <row r="12668">
          <cell r="E12668"/>
        </row>
        <row r="12669">
          <cell r="E12669"/>
        </row>
        <row r="12670">
          <cell r="E12670"/>
        </row>
        <row r="12671">
          <cell r="E12671"/>
        </row>
        <row r="12672">
          <cell r="E12672"/>
        </row>
        <row r="12673">
          <cell r="E12673"/>
        </row>
        <row r="12674">
          <cell r="E12674"/>
        </row>
        <row r="12675">
          <cell r="E12675"/>
        </row>
        <row r="12676">
          <cell r="E12676"/>
        </row>
        <row r="12677">
          <cell r="E12677"/>
        </row>
        <row r="12678">
          <cell r="E12678"/>
        </row>
        <row r="12679">
          <cell r="E12679"/>
        </row>
        <row r="12680">
          <cell r="E12680"/>
        </row>
        <row r="12681">
          <cell r="E12681"/>
        </row>
        <row r="12682">
          <cell r="E12682"/>
        </row>
        <row r="12683">
          <cell r="E12683"/>
        </row>
        <row r="12684">
          <cell r="E12684"/>
        </row>
        <row r="12685">
          <cell r="E12685"/>
        </row>
        <row r="12686">
          <cell r="E12686"/>
        </row>
        <row r="12687">
          <cell r="E12687"/>
        </row>
        <row r="12688">
          <cell r="E12688"/>
        </row>
        <row r="12689">
          <cell r="E12689"/>
        </row>
        <row r="12690">
          <cell r="E12690"/>
        </row>
        <row r="12691">
          <cell r="E12691"/>
        </row>
        <row r="12692">
          <cell r="E12692"/>
        </row>
        <row r="12693">
          <cell r="E12693"/>
        </row>
        <row r="12694">
          <cell r="E12694"/>
        </row>
        <row r="12695">
          <cell r="E12695"/>
        </row>
        <row r="12696">
          <cell r="E12696"/>
        </row>
        <row r="12697">
          <cell r="E12697"/>
        </row>
        <row r="12698">
          <cell r="E12698"/>
        </row>
        <row r="12699">
          <cell r="E12699"/>
        </row>
        <row r="12700">
          <cell r="E12700"/>
        </row>
        <row r="12701">
          <cell r="E12701"/>
        </row>
        <row r="12702">
          <cell r="E12702"/>
        </row>
        <row r="12703">
          <cell r="E12703"/>
        </row>
        <row r="12704">
          <cell r="E12704"/>
        </row>
        <row r="12705">
          <cell r="E12705"/>
        </row>
        <row r="12706">
          <cell r="E12706"/>
        </row>
        <row r="12707">
          <cell r="E12707"/>
        </row>
        <row r="12708">
          <cell r="E12708"/>
        </row>
        <row r="12709">
          <cell r="E12709"/>
        </row>
        <row r="12710">
          <cell r="E12710"/>
        </row>
        <row r="12711">
          <cell r="E12711"/>
        </row>
        <row r="12712">
          <cell r="E12712"/>
        </row>
        <row r="12713">
          <cell r="E12713"/>
        </row>
        <row r="12714">
          <cell r="E12714"/>
        </row>
        <row r="12715">
          <cell r="E12715"/>
        </row>
        <row r="12716">
          <cell r="E12716"/>
        </row>
        <row r="12717">
          <cell r="E12717"/>
        </row>
        <row r="12718">
          <cell r="E12718"/>
        </row>
        <row r="12719">
          <cell r="E12719"/>
        </row>
        <row r="12720">
          <cell r="E12720"/>
        </row>
        <row r="12721">
          <cell r="E12721"/>
        </row>
        <row r="12722">
          <cell r="E12722"/>
        </row>
        <row r="12723">
          <cell r="E12723"/>
        </row>
        <row r="12724">
          <cell r="E12724"/>
        </row>
        <row r="12725">
          <cell r="E12725"/>
        </row>
        <row r="12726">
          <cell r="E12726"/>
        </row>
        <row r="12727">
          <cell r="E12727"/>
        </row>
        <row r="12728">
          <cell r="E12728"/>
        </row>
        <row r="12729">
          <cell r="E12729"/>
        </row>
        <row r="12730">
          <cell r="E12730"/>
        </row>
        <row r="12731">
          <cell r="E12731"/>
        </row>
        <row r="12732">
          <cell r="E12732"/>
        </row>
        <row r="12733">
          <cell r="E12733"/>
        </row>
        <row r="12734">
          <cell r="E12734"/>
        </row>
        <row r="12735">
          <cell r="E12735"/>
        </row>
        <row r="12736">
          <cell r="E12736"/>
        </row>
        <row r="12737">
          <cell r="E12737"/>
        </row>
        <row r="12738">
          <cell r="E12738"/>
        </row>
        <row r="12739">
          <cell r="E12739"/>
        </row>
        <row r="12740">
          <cell r="E12740"/>
        </row>
        <row r="12741">
          <cell r="E12741"/>
        </row>
        <row r="12742">
          <cell r="E12742"/>
        </row>
        <row r="12743">
          <cell r="E12743"/>
        </row>
        <row r="12744">
          <cell r="E12744"/>
        </row>
        <row r="12745">
          <cell r="E12745"/>
        </row>
        <row r="12746">
          <cell r="E12746"/>
        </row>
        <row r="12747">
          <cell r="E12747"/>
        </row>
        <row r="12748">
          <cell r="E12748"/>
        </row>
        <row r="12749">
          <cell r="E12749"/>
        </row>
        <row r="12750">
          <cell r="E12750"/>
        </row>
        <row r="12751">
          <cell r="E12751"/>
        </row>
        <row r="12752">
          <cell r="E12752"/>
        </row>
        <row r="12753">
          <cell r="E12753"/>
        </row>
        <row r="12754">
          <cell r="E12754"/>
        </row>
        <row r="12755">
          <cell r="E12755"/>
        </row>
        <row r="12756">
          <cell r="E12756"/>
        </row>
        <row r="12757">
          <cell r="E12757"/>
        </row>
        <row r="12758">
          <cell r="E12758"/>
        </row>
        <row r="12759">
          <cell r="E12759"/>
        </row>
        <row r="12760">
          <cell r="E12760"/>
        </row>
        <row r="12761">
          <cell r="E12761"/>
        </row>
        <row r="12762">
          <cell r="E12762"/>
        </row>
        <row r="12763">
          <cell r="E12763"/>
        </row>
        <row r="12764">
          <cell r="E12764"/>
        </row>
        <row r="12765">
          <cell r="E12765"/>
        </row>
        <row r="12766">
          <cell r="E12766"/>
        </row>
        <row r="12767">
          <cell r="E12767"/>
        </row>
        <row r="12768">
          <cell r="E12768"/>
        </row>
        <row r="12769">
          <cell r="E12769"/>
        </row>
        <row r="12770">
          <cell r="E12770"/>
        </row>
        <row r="12771">
          <cell r="E12771"/>
        </row>
        <row r="12772">
          <cell r="E12772"/>
        </row>
        <row r="12773">
          <cell r="E12773"/>
        </row>
        <row r="12774">
          <cell r="E12774"/>
        </row>
        <row r="12775">
          <cell r="E12775"/>
        </row>
        <row r="12776">
          <cell r="E12776"/>
        </row>
        <row r="12777">
          <cell r="E12777"/>
        </row>
        <row r="12778">
          <cell r="E12778"/>
        </row>
        <row r="12779">
          <cell r="E12779"/>
        </row>
        <row r="12780">
          <cell r="E12780"/>
        </row>
        <row r="12781">
          <cell r="E12781"/>
        </row>
        <row r="12782">
          <cell r="E12782"/>
        </row>
        <row r="12783">
          <cell r="E12783"/>
        </row>
        <row r="12784">
          <cell r="E12784"/>
        </row>
        <row r="12785">
          <cell r="E12785"/>
        </row>
        <row r="12786">
          <cell r="E12786"/>
        </row>
        <row r="12787">
          <cell r="E12787"/>
        </row>
        <row r="12788">
          <cell r="E12788"/>
        </row>
        <row r="12789">
          <cell r="E12789"/>
        </row>
        <row r="12790">
          <cell r="E12790"/>
        </row>
        <row r="12791">
          <cell r="E12791"/>
        </row>
        <row r="12792">
          <cell r="E12792"/>
        </row>
        <row r="12793">
          <cell r="E12793"/>
        </row>
        <row r="12794">
          <cell r="E12794"/>
        </row>
        <row r="12795">
          <cell r="E12795"/>
        </row>
        <row r="12796">
          <cell r="E12796"/>
        </row>
        <row r="12797">
          <cell r="E12797"/>
        </row>
        <row r="12798">
          <cell r="E12798"/>
        </row>
        <row r="12799">
          <cell r="E12799"/>
        </row>
        <row r="12800">
          <cell r="E12800"/>
        </row>
        <row r="12801">
          <cell r="E12801"/>
        </row>
        <row r="12802">
          <cell r="E12802"/>
        </row>
        <row r="12803">
          <cell r="E12803"/>
        </row>
        <row r="12804">
          <cell r="E12804"/>
        </row>
        <row r="12805">
          <cell r="E12805"/>
        </row>
        <row r="12806">
          <cell r="E12806"/>
        </row>
        <row r="12807">
          <cell r="E12807"/>
        </row>
        <row r="12808">
          <cell r="E12808"/>
        </row>
        <row r="12809">
          <cell r="E12809"/>
        </row>
        <row r="12810">
          <cell r="E12810"/>
        </row>
        <row r="12811">
          <cell r="E12811"/>
        </row>
        <row r="12812">
          <cell r="E12812"/>
        </row>
        <row r="12813">
          <cell r="E12813"/>
        </row>
        <row r="12814">
          <cell r="E12814"/>
        </row>
        <row r="12815">
          <cell r="E12815"/>
        </row>
        <row r="12816">
          <cell r="E12816"/>
        </row>
        <row r="12817">
          <cell r="E12817"/>
        </row>
        <row r="12818">
          <cell r="E12818"/>
        </row>
        <row r="12819">
          <cell r="E12819"/>
        </row>
        <row r="12820">
          <cell r="E12820"/>
        </row>
        <row r="12821">
          <cell r="E12821"/>
        </row>
        <row r="12822">
          <cell r="E12822"/>
        </row>
        <row r="12823">
          <cell r="E12823"/>
        </row>
        <row r="12824">
          <cell r="E12824"/>
        </row>
        <row r="12825">
          <cell r="E12825"/>
        </row>
        <row r="12826">
          <cell r="E12826"/>
        </row>
        <row r="12827">
          <cell r="E12827"/>
        </row>
        <row r="12828">
          <cell r="E12828"/>
        </row>
        <row r="12829">
          <cell r="E12829"/>
        </row>
        <row r="12830">
          <cell r="E12830"/>
        </row>
        <row r="12831">
          <cell r="E12831"/>
        </row>
        <row r="12832">
          <cell r="E12832"/>
        </row>
        <row r="12833">
          <cell r="E12833"/>
        </row>
        <row r="12834">
          <cell r="E12834"/>
        </row>
        <row r="12835">
          <cell r="E12835"/>
        </row>
        <row r="12836">
          <cell r="E12836"/>
        </row>
        <row r="12837">
          <cell r="E12837"/>
        </row>
        <row r="12838">
          <cell r="E12838"/>
        </row>
        <row r="12839">
          <cell r="E12839"/>
        </row>
        <row r="12840">
          <cell r="E12840"/>
        </row>
        <row r="12841">
          <cell r="E12841"/>
        </row>
        <row r="12842">
          <cell r="E12842"/>
        </row>
        <row r="12843">
          <cell r="E12843"/>
        </row>
        <row r="12844">
          <cell r="E12844"/>
        </row>
        <row r="12845">
          <cell r="E12845"/>
        </row>
        <row r="12846">
          <cell r="E12846"/>
        </row>
        <row r="12847">
          <cell r="E12847"/>
        </row>
        <row r="12848">
          <cell r="E12848"/>
        </row>
        <row r="12849">
          <cell r="E12849"/>
        </row>
        <row r="12850">
          <cell r="E12850"/>
        </row>
        <row r="12851">
          <cell r="E12851"/>
        </row>
        <row r="12852">
          <cell r="E12852"/>
        </row>
        <row r="12853">
          <cell r="E12853"/>
        </row>
        <row r="12854">
          <cell r="E12854"/>
        </row>
        <row r="12855">
          <cell r="E12855"/>
        </row>
        <row r="12856">
          <cell r="E12856"/>
        </row>
        <row r="12857">
          <cell r="E12857"/>
        </row>
        <row r="12858">
          <cell r="E12858"/>
        </row>
        <row r="12859">
          <cell r="E12859"/>
        </row>
        <row r="12860">
          <cell r="E12860"/>
        </row>
        <row r="12861">
          <cell r="E12861"/>
        </row>
        <row r="12862">
          <cell r="E12862"/>
        </row>
        <row r="12863">
          <cell r="E12863"/>
        </row>
        <row r="12864">
          <cell r="E12864"/>
        </row>
        <row r="12865">
          <cell r="E12865"/>
        </row>
        <row r="12866">
          <cell r="E12866"/>
        </row>
        <row r="12867">
          <cell r="E12867"/>
        </row>
        <row r="12868">
          <cell r="E12868"/>
        </row>
        <row r="12869">
          <cell r="E12869"/>
        </row>
        <row r="12870">
          <cell r="E12870"/>
        </row>
        <row r="12871">
          <cell r="E12871"/>
        </row>
        <row r="12872">
          <cell r="E12872"/>
        </row>
        <row r="12873">
          <cell r="E12873"/>
        </row>
        <row r="12874">
          <cell r="E12874"/>
        </row>
        <row r="12875">
          <cell r="E12875"/>
        </row>
        <row r="12876">
          <cell r="E12876"/>
        </row>
        <row r="12877">
          <cell r="E12877"/>
        </row>
        <row r="12878">
          <cell r="E12878"/>
        </row>
        <row r="12879">
          <cell r="E12879"/>
        </row>
        <row r="12880">
          <cell r="E12880"/>
        </row>
        <row r="12881">
          <cell r="E12881"/>
        </row>
        <row r="12882">
          <cell r="E12882"/>
        </row>
        <row r="12883">
          <cell r="E12883"/>
        </row>
        <row r="12884">
          <cell r="E12884"/>
        </row>
        <row r="12885">
          <cell r="E12885"/>
        </row>
        <row r="12886">
          <cell r="E12886"/>
        </row>
        <row r="12887">
          <cell r="E12887"/>
        </row>
        <row r="12888">
          <cell r="E12888"/>
        </row>
        <row r="12889">
          <cell r="E12889"/>
        </row>
        <row r="12890">
          <cell r="E12890"/>
        </row>
        <row r="12891">
          <cell r="E12891"/>
        </row>
        <row r="12892">
          <cell r="E12892"/>
        </row>
        <row r="12893">
          <cell r="E12893"/>
        </row>
        <row r="12894">
          <cell r="E12894"/>
        </row>
        <row r="12895">
          <cell r="E12895"/>
        </row>
        <row r="12896">
          <cell r="E12896"/>
        </row>
        <row r="12897">
          <cell r="E12897"/>
        </row>
        <row r="12898">
          <cell r="E12898"/>
        </row>
        <row r="12899">
          <cell r="E12899"/>
        </row>
        <row r="12900">
          <cell r="E12900"/>
        </row>
        <row r="12901">
          <cell r="E12901"/>
        </row>
        <row r="12902">
          <cell r="E12902"/>
        </row>
        <row r="12903">
          <cell r="E12903"/>
        </row>
        <row r="12904">
          <cell r="E12904"/>
        </row>
        <row r="12905">
          <cell r="E12905"/>
        </row>
        <row r="12906">
          <cell r="E12906"/>
        </row>
        <row r="12907">
          <cell r="E12907"/>
        </row>
        <row r="12908">
          <cell r="E12908"/>
        </row>
        <row r="12909">
          <cell r="E12909"/>
        </row>
        <row r="12910">
          <cell r="E12910"/>
        </row>
        <row r="12911">
          <cell r="E12911"/>
        </row>
        <row r="12912">
          <cell r="E12912"/>
        </row>
        <row r="12913">
          <cell r="E12913"/>
        </row>
        <row r="12914">
          <cell r="E12914"/>
        </row>
        <row r="12915">
          <cell r="E12915"/>
        </row>
        <row r="12916">
          <cell r="E12916"/>
        </row>
        <row r="12917">
          <cell r="E12917"/>
        </row>
        <row r="12918">
          <cell r="E12918"/>
        </row>
        <row r="12919">
          <cell r="E12919"/>
        </row>
        <row r="12920">
          <cell r="E12920"/>
        </row>
        <row r="12921">
          <cell r="E12921"/>
        </row>
        <row r="12922">
          <cell r="E12922"/>
        </row>
        <row r="12923">
          <cell r="E12923"/>
        </row>
        <row r="12924">
          <cell r="E12924"/>
        </row>
        <row r="12925">
          <cell r="E12925"/>
        </row>
        <row r="12926">
          <cell r="E12926"/>
        </row>
        <row r="12927">
          <cell r="E12927"/>
        </row>
        <row r="12928">
          <cell r="E12928"/>
        </row>
        <row r="12929">
          <cell r="E12929"/>
        </row>
        <row r="12930">
          <cell r="E12930"/>
        </row>
        <row r="12931">
          <cell r="E12931"/>
        </row>
        <row r="12932">
          <cell r="E12932"/>
        </row>
        <row r="12933">
          <cell r="E12933"/>
        </row>
        <row r="12934">
          <cell r="E12934"/>
        </row>
        <row r="12935">
          <cell r="E12935"/>
        </row>
        <row r="12936">
          <cell r="E12936"/>
        </row>
        <row r="12937">
          <cell r="E12937"/>
        </row>
        <row r="12938">
          <cell r="E12938"/>
        </row>
        <row r="12939">
          <cell r="E12939"/>
        </row>
        <row r="12940">
          <cell r="E12940"/>
        </row>
        <row r="12941">
          <cell r="E12941"/>
        </row>
        <row r="12942">
          <cell r="E12942"/>
        </row>
        <row r="12943">
          <cell r="E12943"/>
        </row>
        <row r="12944">
          <cell r="E12944"/>
        </row>
        <row r="12945">
          <cell r="E12945"/>
        </row>
        <row r="12946">
          <cell r="E12946"/>
        </row>
        <row r="12947">
          <cell r="E12947"/>
        </row>
        <row r="12948">
          <cell r="E12948"/>
        </row>
        <row r="12949">
          <cell r="E12949"/>
        </row>
        <row r="12950">
          <cell r="E12950"/>
        </row>
        <row r="12951">
          <cell r="E12951"/>
        </row>
        <row r="12952">
          <cell r="E12952"/>
        </row>
        <row r="12953">
          <cell r="E12953"/>
        </row>
        <row r="12954">
          <cell r="E12954"/>
        </row>
        <row r="12955">
          <cell r="E12955"/>
        </row>
        <row r="12956">
          <cell r="E12956"/>
        </row>
        <row r="12957">
          <cell r="E12957"/>
        </row>
        <row r="12958">
          <cell r="E12958"/>
        </row>
        <row r="12959">
          <cell r="E12959"/>
        </row>
        <row r="12960">
          <cell r="E12960"/>
        </row>
        <row r="12961">
          <cell r="E12961"/>
        </row>
        <row r="12962">
          <cell r="E12962"/>
        </row>
        <row r="12963">
          <cell r="E12963"/>
        </row>
        <row r="12964">
          <cell r="E12964"/>
        </row>
        <row r="12965">
          <cell r="E12965"/>
        </row>
        <row r="12966">
          <cell r="E12966"/>
        </row>
        <row r="12967">
          <cell r="E12967"/>
        </row>
        <row r="12968">
          <cell r="E12968"/>
        </row>
        <row r="12969">
          <cell r="E12969"/>
        </row>
        <row r="12970">
          <cell r="E12970"/>
        </row>
        <row r="12971">
          <cell r="E12971"/>
        </row>
        <row r="12972">
          <cell r="E12972"/>
        </row>
        <row r="12973">
          <cell r="E12973"/>
        </row>
        <row r="12974">
          <cell r="E12974"/>
        </row>
        <row r="12975">
          <cell r="E12975"/>
        </row>
        <row r="12976">
          <cell r="E12976"/>
        </row>
        <row r="12977">
          <cell r="E12977"/>
        </row>
        <row r="12978">
          <cell r="E12978"/>
        </row>
        <row r="12979">
          <cell r="E12979"/>
        </row>
        <row r="12980">
          <cell r="E12980"/>
        </row>
        <row r="12981">
          <cell r="E12981"/>
        </row>
        <row r="12982">
          <cell r="E12982"/>
        </row>
        <row r="12983">
          <cell r="E12983"/>
        </row>
        <row r="12984">
          <cell r="E12984"/>
        </row>
        <row r="12985">
          <cell r="E12985"/>
        </row>
        <row r="12986">
          <cell r="E12986"/>
        </row>
        <row r="12987">
          <cell r="E12987"/>
        </row>
        <row r="12988">
          <cell r="E12988"/>
        </row>
        <row r="12989">
          <cell r="E12989"/>
        </row>
        <row r="12990">
          <cell r="E12990"/>
        </row>
        <row r="12991">
          <cell r="E12991"/>
        </row>
        <row r="12992">
          <cell r="E12992"/>
        </row>
        <row r="12993">
          <cell r="E12993"/>
        </row>
        <row r="12994">
          <cell r="E12994"/>
        </row>
        <row r="12995">
          <cell r="E12995"/>
        </row>
        <row r="12996">
          <cell r="E12996"/>
        </row>
        <row r="12997">
          <cell r="E12997"/>
        </row>
        <row r="12998">
          <cell r="E12998"/>
        </row>
        <row r="12999">
          <cell r="E12999"/>
        </row>
        <row r="13000">
          <cell r="E13000"/>
        </row>
        <row r="13001">
          <cell r="E13001"/>
        </row>
        <row r="13002">
          <cell r="E13002"/>
        </row>
        <row r="13003">
          <cell r="E13003"/>
        </row>
        <row r="13004">
          <cell r="E13004"/>
        </row>
        <row r="13005">
          <cell r="E13005"/>
        </row>
        <row r="13006">
          <cell r="E13006"/>
        </row>
        <row r="13007">
          <cell r="E13007"/>
        </row>
        <row r="13008">
          <cell r="E13008"/>
        </row>
        <row r="13009">
          <cell r="E13009"/>
        </row>
        <row r="13010">
          <cell r="E13010"/>
        </row>
        <row r="13011">
          <cell r="E13011"/>
        </row>
        <row r="13012">
          <cell r="E13012"/>
        </row>
        <row r="13013">
          <cell r="E13013"/>
        </row>
        <row r="13014">
          <cell r="E13014"/>
        </row>
        <row r="13015">
          <cell r="E13015"/>
        </row>
        <row r="13016">
          <cell r="E13016"/>
        </row>
        <row r="13017">
          <cell r="E13017"/>
        </row>
        <row r="13018">
          <cell r="E13018"/>
        </row>
        <row r="13019">
          <cell r="E13019"/>
        </row>
        <row r="13020">
          <cell r="E13020"/>
        </row>
        <row r="13021">
          <cell r="E13021"/>
        </row>
        <row r="13022">
          <cell r="E13022"/>
        </row>
        <row r="13023">
          <cell r="E13023"/>
        </row>
        <row r="13024">
          <cell r="E13024"/>
        </row>
        <row r="13025">
          <cell r="E13025"/>
        </row>
        <row r="13026">
          <cell r="E13026"/>
        </row>
        <row r="13027">
          <cell r="E13027"/>
        </row>
        <row r="13028">
          <cell r="E13028"/>
        </row>
        <row r="13029">
          <cell r="E13029"/>
        </row>
        <row r="13030">
          <cell r="E13030"/>
        </row>
        <row r="13031">
          <cell r="E13031"/>
        </row>
        <row r="13032">
          <cell r="E13032"/>
        </row>
        <row r="13033">
          <cell r="E13033"/>
        </row>
        <row r="13034">
          <cell r="E13034"/>
        </row>
        <row r="13035">
          <cell r="E13035"/>
        </row>
        <row r="13036">
          <cell r="E13036"/>
        </row>
        <row r="13037">
          <cell r="E13037"/>
        </row>
        <row r="13038">
          <cell r="E13038"/>
        </row>
        <row r="13039">
          <cell r="E13039"/>
        </row>
        <row r="13040">
          <cell r="E13040"/>
        </row>
        <row r="13041">
          <cell r="E13041"/>
        </row>
        <row r="13042">
          <cell r="E13042"/>
        </row>
        <row r="13043">
          <cell r="E13043"/>
        </row>
        <row r="13044">
          <cell r="E13044"/>
        </row>
        <row r="13045">
          <cell r="E13045"/>
        </row>
        <row r="13046">
          <cell r="E13046"/>
        </row>
        <row r="13047">
          <cell r="E13047"/>
        </row>
        <row r="13048">
          <cell r="E13048"/>
        </row>
        <row r="13049">
          <cell r="E13049"/>
        </row>
        <row r="13050">
          <cell r="E13050"/>
        </row>
        <row r="13051">
          <cell r="E13051"/>
        </row>
        <row r="13052">
          <cell r="E13052"/>
        </row>
        <row r="13053">
          <cell r="E13053"/>
        </row>
        <row r="13054">
          <cell r="E13054"/>
        </row>
        <row r="13055">
          <cell r="E13055"/>
        </row>
        <row r="13056">
          <cell r="E13056"/>
        </row>
        <row r="13057">
          <cell r="E13057"/>
        </row>
        <row r="13058">
          <cell r="E13058"/>
        </row>
        <row r="13059">
          <cell r="E13059"/>
        </row>
        <row r="13060">
          <cell r="E13060"/>
        </row>
        <row r="13061">
          <cell r="E13061"/>
        </row>
        <row r="13062">
          <cell r="E13062"/>
        </row>
        <row r="13063">
          <cell r="E13063"/>
        </row>
        <row r="13064">
          <cell r="E13064"/>
        </row>
        <row r="13065">
          <cell r="E13065"/>
        </row>
        <row r="13066">
          <cell r="E13066"/>
        </row>
        <row r="13067">
          <cell r="E13067"/>
        </row>
        <row r="13068">
          <cell r="E13068"/>
        </row>
        <row r="13069">
          <cell r="E13069"/>
        </row>
        <row r="13070">
          <cell r="E13070"/>
        </row>
        <row r="13071">
          <cell r="E13071"/>
        </row>
        <row r="13072">
          <cell r="E13072"/>
        </row>
        <row r="13073">
          <cell r="E13073"/>
        </row>
        <row r="13074">
          <cell r="E13074"/>
        </row>
        <row r="13075">
          <cell r="E13075"/>
        </row>
        <row r="13076">
          <cell r="E13076"/>
        </row>
        <row r="13077">
          <cell r="E13077"/>
        </row>
        <row r="13078">
          <cell r="E13078"/>
        </row>
        <row r="13079">
          <cell r="E13079"/>
        </row>
        <row r="13080">
          <cell r="E13080"/>
        </row>
        <row r="13081">
          <cell r="E13081"/>
        </row>
        <row r="13082">
          <cell r="E13082"/>
        </row>
        <row r="13083">
          <cell r="E13083"/>
        </row>
        <row r="13084">
          <cell r="E13084"/>
        </row>
        <row r="13085">
          <cell r="E13085"/>
        </row>
        <row r="13086">
          <cell r="E13086"/>
        </row>
        <row r="13087">
          <cell r="E13087"/>
        </row>
        <row r="13088">
          <cell r="E13088"/>
        </row>
        <row r="13089">
          <cell r="E13089"/>
        </row>
        <row r="13090">
          <cell r="E13090"/>
        </row>
        <row r="13091">
          <cell r="E13091"/>
        </row>
        <row r="13092">
          <cell r="E13092"/>
        </row>
        <row r="13093">
          <cell r="E13093"/>
        </row>
        <row r="13094">
          <cell r="E13094"/>
        </row>
        <row r="13095">
          <cell r="E13095"/>
        </row>
        <row r="13096">
          <cell r="E13096"/>
        </row>
        <row r="13097">
          <cell r="E13097"/>
        </row>
        <row r="13098">
          <cell r="E13098"/>
        </row>
        <row r="13099">
          <cell r="E13099"/>
        </row>
        <row r="13100">
          <cell r="E13100"/>
        </row>
        <row r="13101">
          <cell r="E13101"/>
        </row>
        <row r="13102">
          <cell r="E13102"/>
        </row>
        <row r="13103">
          <cell r="E13103"/>
        </row>
        <row r="13104">
          <cell r="E13104"/>
        </row>
        <row r="13105">
          <cell r="E13105"/>
        </row>
        <row r="13106">
          <cell r="E13106"/>
        </row>
        <row r="13107">
          <cell r="E13107"/>
        </row>
        <row r="13108">
          <cell r="E13108"/>
        </row>
        <row r="13109">
          <cell r="E13109"/>
        </row>
        <row r="13110">
          <cell r="E13110"/>
        </row>
        <row r="13111">
          <cell r="E13111"/>
        </row>
        <row r="13112">
          <cell r="E13112"/>
        </row>
        <row r="13113">
          <cell r="E13113"/>
        </row>
        <row r="13114">
          <cell r="E13114"/>
        </row>
        <row r="13115">
          <cell r="E13115"/>
        </row>
        <row r="13116">
          <cell r="E13116"/>
        </row>
        <row r="13117">
          <cell r="E13117"/>
        </row>
        <row r="13118">
          <cell r="E13118"/>
        </row>
        <row r="13119">
          <cell r="E13119"/>
        </row>
        <row r="13120">
          <cell r="E13120"/>
        </row>
        <row r="13121">
          <cell r="E13121"/>
        </row>
        <row r="13122">
          <cell r="E13122"/>
        </row>
        <row r="13123">
          <cell r="E13123"/>
        </row>
        <row r="13124">
          <cell r="E13124"/>
        </row>
        <row r="13125">
          <cell r="E13125"/>
        </row>
        <row r="13126">
          <cell r="E13126"/>
        </row>
        <row r="13127">
          <cell r="E13127"/>
        </row>
        <row r="13128">
          <cell r="E13128"/>
        </row>
        <row r="13129">
          <cell r="E13129"/>
        </row>
        <row r="13130">
          <cell r="E13130"/>
        </row>
        <row r="13131">
          <cell r="E13131"/>
        </row>
        <row r="13132">
          <cell r="E13132"/>
        </row>
        <row r="13133">
          <cell r="E13133"/>
        </row>
        <row r="13134">
          <cell r="E13134"/>
        </row>
        <row r="13135">
          <cell r="E13135"/>
        </row>
        <row r="13136">
          <cell r="E13136"/>
        </row>
        <row r="13137">
          <cell r="E13137"/>
        </row>
        <row r="13138">
          <cell r="E13138"/>
        </row>
        <row r="13139">
          <cell r="E13139"/>
        </row>
        <row r="13140">
          <cell r="E13140"/>
        </row>
        <row r="13141">
          <cell r="E13141"/>
        </row>
        <row r="13142">
          <cell r="E13142"/>
        </row>
        <row r="13143">
          <cell r="E13143"/>
        </row>
        <row r="13144">
          <cell r="E13144"/>
        </row>
        <row r="13145">
          <cell r="E13145"/>
        </row>
        <row r="13146">
          <cell r="E13146"/>
        </row>
        <row r="13147">
          <cell r="E13147"/>
        </row>
        <row r="13148">
          <cell r="E13148"/>
        </row>
        <row r="13149">
          <cell r="E13149"/>
        </row>
        <row r="13150">
          <cell r="E13150"/>
        </row>
        <row r="13151">
          <cell r="E13151"/>
        </row>
        <row r="13152">
          <cell r="E13152"/>
        </row>
        <row r="13153">
          <cell r="E13153"/>
        </row>
        <row r="13154">
          <cell r="E13154"/>
        </row>
        <row r="13155">
          <cell r="E13155"/>
        </row>
        <row r="13156">
          <cell r="E13156"/>
        </row>
        <row r="13157">
          <cell r="E13157"/>
        </row>
        <row r="13158">
          <cell r="E13158"/>
        </row>
        <row r="13159">
          <cell r="E13159"/>
        </row>
        <row r="13160">
          <cell r="E13160"/>
        </row>
        <row r="13161">
          <cell r="E13161"/>
        </row>
        <row r="13162">
          <cell r="E13162"/>
        </row>
        <row r="13163">
          <cell r="E13163"/>
        </row>
        <row r="13164">
          <cell r="E13164"/>
        </row>
        <row r="13165">
          <cell r="E13165"/>
        </row>
        <row r="13166">
          <cell r="E13166"/>
        </row>
        <row r="13167">
          <cell r="E13167"/>
        </row>
        <row r="13168">
          <cell r="E13168"/>
        </row>
        <row r="13169">
          <cell r="E13169"/>
        </row>
        <row r="13170">
          <cell r="E13170"/>
        </row>
        <row r="13171">
          <cell r="E13171"/>
        </row>
        <row r="13172">
          <cell r="E13172"/>
        </row>
        <row r="13173">
          <cell r="E13173"/>
        </row>
        <row r="13174">
          <cell r="E13174"/>
        </row>
        <row r="13175">
          <cell r="E13175"/>
        </row>
        <row r="13176">
          <cell r="E13176"/>
        </row>
        <row r="13177">
          <cell r="E13177"/>
        </row>
        <row r="13178">
          <cell r="E13178"/>
        </row>
        <row r="13179">
          <cell r="E13179"/>
        </row>
        <row r="13180">
          <cell r="E13180"/>
        </row>
        <row r="13181">
          <cell r="E13181"/>
        </row>
        <row r="13182">
          <cell r="E13182"/>
        </row>
        <row r="13183">
          <cell r="E13183"/>
        </row>
        <row r="13184">
          <cell r="E13184"/>
        </row>
        <row r="13185">
          <cell r="E13185"/>
        </row>
        <row r="13186">
          <cell r="E13186"/>
        </row>
        <row r="13187">
          <cell r="E13187"/>
        </row>
        <row r="13188">
          <cell r="E13188"/>
        </row>
        <row r="13189">
          <cell r="E13189"/>
        </row>
        <row r="13190">
          <cell r="E13190"/>
        </row>
        <row r="13191">
          <cell r="E13191"/>
        </row>
        <row r="13192">
          <cell r="E13192"/>
        </row>
        <row r="13193">
          <cell r="E13193"/>
        </row>
        <row r="13194">
          <cell r="E13194"/>
        </row>
        <row r="13195">
          <cell r="E13195"/>
        </row>
        <row r="13196">
          <cell r="E13196"/>
        </row>
        <row r="13197">
          <cell r="E13197"/>
        </row>
        <row r="13198">
          <cell r="E13198"/>
        </row>
        <row r="13199">
          <cell r="E13199"/>
        </row>
        <row r="13200">
          <cell r="E13200"/>
        </row>
        <row r="13201">
          <cell r="E13201"/>
        </row>
        <row r="13202">
          <cell r="E13202"/>
        </row>
        <row r="13203">
          <cell r="E13203"/>
        </row>
        <row r="13204">
          <cell r="E13204"/>
        </row>
        <row r="13205">
          <cell r="E13205"/>
        </row>
        <row r="13206">
          <cell r="E13206"/>
        </row>
        <row r="13207">
          <cell r="E13207"/>
        </row>
        <row r="13208">
          <cell r="E13208"/>
        </row>
        <row r="13209">
          <cell r="E13209"/>
        </row>
        <row r="13210">
          <cell r="E13210"/>
        </row>
        <row r="13211">
          <cell r="E13211"/>
        </row>
        <row r="13212">
          <cell r="E13212"/>
        </row>
        <row r="13213">
          <cell r="E13213"/>
        </row>
        <row r="13214">
          <cell r="E13214"/>
        </row>
        <row r="13215">
          <cell r="E13215"/>
        </row>
        <row r="13216">
          <cell r="E13216"/>
        </row>
        <row r="13217">
          <cell r="E13217"/>
        </row>
        <row r="13218">
          <cell r="E13218"/>
        </row>
        <row r="13219">
          <cell r="E13219"/>
        </row>
        <row r="13220">
          <cell r="E13220"/>
        </row>
        <row r="13221">
          <cell r="E13221"/>
        </row>
        <row r="13222">
          <cell r="E13222"/>
        </row>
        <row r="13223">
          <cell r="E13223"/>
        </row>
        <row r="13224">
          <cell r="E13224"/>
        </row>
        <row r="13225">
          <cell r="E13225"/>
        </row>
        <row r="13226">
          <cell r="E13226"/>
        </row>
        <row r="13227">
          <cell r="E13227"/>
        </row>
        <row r="13228">
          <cell r="E13228"/>
        </row>
        <row r="13229">
          <cell r="E13229"/>
        </row>
        <row r="13230">
          <cell r="E13230"/>
        </row>
        <row r="13231">
          <cell r="E13231"/>
        </row>
        <row r="13232">
          <cell r="E13232"/>
        </row>
        <row r="13233">
          <cell r="E13233"/>
        </row>
        <row r="13234">
          <cell r="E13234"/>
        </row>
        <row r="13235">
          <cell r="E13235"/>
        </row>
        <row r="13236">
          <cell r="E13236"/>
        </row>
        <row r="13237">
          <cell r="E13237"/>
        </row>
        <row r="13238">
          <cell r="E13238"/>
        </row>
        <row r="13239">
          <cell r="E13239"/>
        </row>
        <row r="13240">
          <cell r="E13240"/>
        </row>
        <row r="13241">
          <cell r="E13241"/>
        </row>
        <row r="13242">
          <cell r="E13242"/>
        </row>
        <row r="13243">
          <cell r="E13243"/>
        </row>
        <row r="13244">
          <cell r="E13244"/>
        </row>
        <row r="13245">
          <cell r="E13245"/>
        </row>
        <row r="13246">
          <cell r="E13246"/>
        </row>
        <row r="13247">
          <cell r="E13247"/>
        </row>
        <row r="13248">
          <cell r="E13248"/>
        </row>
        <row r="13249">
          <cell r="E13249"/>
        </row>
        <row r="13250">
          <cell r="E13250"/>
        </row>
        <row r="13251">
          <cell r="E13251"/>
        </row>
        <row r="13252">
          <cell r="E13252"/>
        </row>
        <row r="13253">
          <cell r="E13253"/>
        </row>
        <row r="13254">
          <cell r="E13254"/>
        </row>
        <row r="13255">
          <cell r="E13255"/>
        </row>
        <row r="13256">
          <cell r="E13256"/>
        </row>
        <row r="13257">
          <cell r="E13257"/>
        </row>
        <row r="13258">
          <cell r="E13258"/>
        </row>
        <row r="13259">
          <cell r="E13259"/>
        </row>
        <row r="13260">
          <cell r="E13260"/>
        </row>
        <row r="13261">
          <cell r="E13261"/>
        </row>
        <row r="13262">
          <cell r="E13262"/>
        </row>
        <row r="13263">
          <cell r="E13263"/>
        </row>
        <row r="13264">
          <cell r="E13264"/>
        </row>
        <row r="13265">
          <cell r="E13265"/>
        </row>
        <row r="13266">
          <cell r="E13266"/>
        </row>
        <row r="13267">
          <cell r="E13267"/>
        </row>
        <row r="13268">
          <cell r="E13268"/>
        </row>
        <row r="13269">
          <cell r="E13269"/>
        </row>
        <row r="13270">
          <cell r="E13270"/>
        </row>
        <row r="13271">
          <cell r="E13271"/>
        </row>
        <row r="13272">
          <cell r="E13272"/>
        </row>
        <row r="13273">
          <cell r="E13273"/>
        </row>
        <row r="13274">
          <cell r="E13274"/>
        </row>
        <row r="13275">
          <cell r="E13275"/>
        </row>
        <row r="13276">
          <cell r="E13276"/>
        </row>
        <row r="13277">
          <cell r="E13277"/>
        </row>
        <row r="13278">
          <cell r="E13278"/>
        </row>
        <row r="13279">
          <cell r="E13279"/>
        </row>
        <row r="13280">
          <cell r="E13280"/>
        </row>
        <row r="13281">
          <cell r="E13281"/>
        </row>
        <row r="13282">
          <cell r="E13282"/>
        </row>
        <row r="13283">
          <cell r="E13283"/>
        </row>
        <row r="13284">
          <cell r="E13284"/>
        </row>
        <row r="13285">
          <cell r="E13285"/>
        </row>
        <row r="13286">
          <cell r="E13286"/>
        </row>
        <row r="13287">
          <cell r="E13287"/>
        </row>
        <row r="13288">
          <cell r="E13288"/>
        </row>
        <row r="13289">
          <cell r="E13289"/>
        </row>
        <row r="13290">
          <cell r="E13290"/>
        </row>
        <row r="13291">
          <cell r="E13291"/>
        </row>
        <row r="13292">
          <cell r="E13292"/>
        </row>
        <row r="13293">
          <cell r="E13293"/>
        </row>
        <row r="13294">
          <cell r="E13294"/>
        </row>
        <row r="13295">
          <cell r="E13295"/>
        </row>
        <row r="13296">
          <cell r="E13296"/>
        </row>
        <row r="13297">
          <cell r="E13297"/>
        </row>
        <row r="13298">
          <cell r="E13298"/>
        </row>
        <row r="13299">
          <cell r="E13299"/>
        </row>
        <row r="13300">
          <cell r="E13300"/>
        </row>
        <row r="13301">
          <cell r="E13301"/>
        </row>
        <row r="13302">
          <cell r="E13302"/>
        </row>
        <row r="13303">
          <cell r="E13303"/>
        </row>
        <row r="13304">
          <cell r="E13304"/>
        </row>
        <row r="13305">
          <cell r="E13305"/>
        </row>
        <row r="13306">
          <cell r="E13306"/>
        </row>
        <row r="13307">
          <cell r="E13307"/>
        </row>
        <row r="13308">
          <cell r="E13308"/>
        </row>
        <row r="13309">
          <cell r="E13309"/>
        </row>
        <row r="13310">
          <cell r="E13310"/>
        </row>
        <row r="13311">
          <cell r="E13311"/>
        </row>
        <row r="13312">
          <cell r="E13312"/>
        </row>
        <row r="13313">
          <cell r="E13313"/>
        </row>
        <row r="13314">
          <cell r="E13314"/>
        </row>
        <row r="13315">
          <cell r="E13315"/>
        </row>
        <row r="13316">
          <cell r="E13316"/>
        </row>
        <row r="13317">
          <cell r="E13317"/>
        </row>
        <row r="13318">
          <cell r="E13318"/>
        </row>
        <row r="13319">
          <cell r="E13319"/>
        </row>
        <row r="13320">
          <cell r="E13320"/>
        </row>
        <row r="13321">
          <cell r="E13321"/>
        </row>
        <row r="13322">
          <cell r="E13322"/>
        </row>
        <row r="13323">
          <cell r="E13323"/>
        </row>
        <row r="13324">
          <cell r="E13324"/>
        </row>
        <row r="13325">
          <cell r="E13325"/>
        </row>
        <row r="13326">
          <cell r="E13326"/>
        </row>
        <row r="13327">
          <cell r="E13327"/>
        </row>
        <row r="13328">
          <cell r="E13328"/>
        </row>
        <row r="13329">
          <cell r="E13329"/>
        </row>
        <row r="13330">
          <cell r="E13330"/>
        </row>
        <row r="13331">
          <cell r="E13331"/>
        </row>
        <row r="13332">
          <cell r="E13332"/>
        </row>
        <row r="13333">
          <cell r="E13333"/>
        </row>
        <row r="13334">
          <cell r="E13334"/>
        </row>
        <row r="13335">
          <cell r="E13335"/>
        </row>
        <row r="13336">
          <cell r="E13336"/>
        </row>
        <row r="13337">
          <cell r="E13337"/>
        </row>
        <row r="13338">
          <cell r="E13338"/>
        </row>
        <row r="13339">
          <cell r="E13339"/>
        </row>
        <row r="13340">
          <cell r="E13340"/>
        </row>
        <row r="13341">
          <cell r="E13341"/>
        </row>
        <row r="13342">
          <cell r="E13342"/>
        </row>
        <row r="13343">
          <cell r="E13343"/>
        </row>
        <row r="13344">
          <cell r="E13344"/>
        </row>
        <row r="13345">
          <cell r="E13345"/>
        </row>
        <row r="13346">
          <cell r="E13346"/>
        </row>
        <row r="13347">
          <cell r="E13347"/>
        </row>
        <row r="13348">
          <cell r="E13348"/>
        </row>
        <row r="13349">
          <cell r="E13349"/>
        </row>
        <row r="13350">
          <cell r="E13350"/>
        </row>
        <row r="13351">
          <cell r="E13351"/>
        </row>
        <row r="13352">
          <cell r="E13352"/>
        </row>
        <row r="13353">
          <cell r="E13353"/>
        </row>
        <row r="13354">
          <cell r="E13354"/>
        </row>
        <row r="13355">
          <cell r="E13355"/>
        </row>
        <row r="13356">
          <cell r="E13356"/>
        </row>
        <row r="13357">
          <cell r="E13357"/>
        </row>
        <row r="13358">
          <cell r="E13358"/>
        </row>
        <row r="13359">
          <cell r="E13359"/>
        </row>
        <row r="13360">
          <cell r="E13360"/>
        </row>
        <row r="13361">
          <cell r="E13361"/>
        </row>
        <row r="13362">
          <cell r="E13362"/>
        </row>
        <row r="13363">
          <cell r="E13363"/>
        </row>
        <row r="13364">
          <cell r="E13364"/>
        </row>
        <row r="13365">
          <cell r="E13365"/>
        </row>
        <row r="13366">
          <cell r="E13366"/>
        </row>
        <row r="13367">
          <cell r="E13367"/>
        </row>
        <row r="13368">
          <cell r="E13368"/>
        </row>
        <row r="13369">
          <cell r="E13369"/>
        </row>
        <row r="13370">
          <cell r="E13370"/>
        </row>
        <row r="13371">
          <cell r="E13371"/>
        </row>
        <row r="13372">
          <cell r="E13372"/>
        </row>
        <row r="13373">
          <cell r="E13373"/>
        </row>
        <row r="13374">
          <cell r="E13374"/>
        </row>
        <row r="13375">
          <cell r="E13375"/>
        </row>
        <row r="13376">
          <cell r="E13376"/>
        </row>
        <row r="13377">
          <cell r="E13377"/>
        </row>
        <row r="13378">
          <cell r="E13378"/>
        </row>
        <row r="13379">
          <cell r="E13379"/>
        </row>
        <row r="13380">
          <cell r="E13380"/>
        </row>
        <row r="13381">
          <cell r="E13381"/>
        </row>
        <row r="13382">
          <cell r="E13382"/>
        </row>
        <row r="13383">
          <cell r="E13383"/>
        </row>
        <row r="13384">
          <cell r="E13384"/>
        </row>
        <row r="13385">
          <cell r="E13385"/>
        </row>
        <row r="13386">
          <cell r="E13386"/>
        </row>
        <row r="13387">
          <cell r="E13387"/>
        </row>
        <row r="13388">
          <cell r="E13388"/>
        </row>
        <row r="13389">
          <cell r="E13389"/>
        </row>
        <row r="13390">
          <cell r="E13390"/>
        </row>
        <row r="13391">
          <cell r="E13391"/>
        </row>
        <row r="13392">
          <cell r="E13392"/>
        </row>
        <row r="13393">
          <cell r="E13393"/>
        </row>
        <row r="13394">
          <cell r="E13394"/>
        </row>
        <row r="13395">
          <cell r="E13395"/>
        </row>
        <row r="13396">
          <cell r="E13396"/>
        </row>
        <row r="13397">
          <cell r="E13397"/>
        </row>
        <row r="13398">
          <cell r="E13398"/>
        </row>
        <row r="13399">
          <cell r="E13399"/>
        </row>
        <row r="13400">
          <cell r="E13400"/>
        </row>
        <row r="13401">
          <cell r="E13401"/>
        </row>
        <row r="13402">
          <cell r="E13402"/>
        </row>
        <row r="13403">
          <cell r="E13403"/>
        </row>
        <row r="13404">
          <cell r="E13404"/>
        </row>
        <row r="13405">
          <cell r="E13405"/>
        </row>
        <row r="13406">
          <cell r="E13406"/>
        </row>
        <row r="13407">
          <cell r="E13407"/>
        </row>
        <row r="13408">
          <cell r="E13408"/>
        </row>
        <row r="13409">
          <cell r="E13409"/>
        </row>
        <row r="13410">
          <cell r="E13410"/>
        </row>
        <row r="13411">
          <cell r="E13411"/>
        </row>
        <row r="13412">
          <cell r="E13412"/>
        </row>
        <row r="13413">
          <cell r="E13413"/>
        </row>
        <row r="13414">
          <cell r="E13414"/>
        </row>
        <row r="13415">
          <cell r="E13415"/>
        </row>
        <row r="13416">
          <cell r="E13416"/>
        </row>
        <row r="13417">
          <cell r="E13417"/>
        </row>
        <row r="13418">
          <cell r="E13418"/>
        </row>
        <row r="13419">
          <cell r="E13419"/>
        </row>
        <row r="13420">
          <cell r="E13420"/>
        </row>
        <row r="13421">
          <cell r="E13421"/>
        </row>
        <row r="13422">
          <cell r="E13422"/>
        </row>
        <row r="13423">
          <cell r="E13423"/>
        </row>
        <row r="13424">
          <cell r="E13424"/>
        </row>
        <row r="13425">
          <cell r="E13425"/>
        </row>
        <row r="13426">
          <cell r="E13426"/>
        </row>
        <row r="13427">
          <cell r="E13427"/>
        </row>
        <row r="13428">
          <cell r="E13428"/>
        </row>
        <row r="13429">
          <cell r="E13429"/>
        </row>
        <row r="13430">
          <cell r="E13430"/>
        </row>
        <row r="13431">
          <cell r="E13431"/>
        </row>
        <row r="13432">
          <cell r="E13432"/>
        </row>
        <row r="13433">
          <cell r="E13433"/>
        </row>
        <row r="13434">
          <cell r="E13434"/>
        </row>
        <row r="13435">
          <cell r="E13435"/>
        </row>
        <row r="13436">
          <cell r="E13436"/>
        </row>
        <row r="13437">
          <cell r="E13437"/>
        </row>
        <row r="13438">
          <cell r="E13438"/>
        </row>
        <row r="13439">
          <cell r="E13439"/>
        </row>
        <row r="13440">
          <cell r="E13440"/>
        </row>
        <row r="13441">
          <cell r="E13441"/>
        </row>
        <row r="13442">
          <cell r="E13442"/>
        </row>
        <row r="13443">
          <cell r="E13443"/>
        </row>
        <row r="13444">
          <cell r="E13444"/>
        </row>
        <row r="13445">
          <cell r="E13445"/>
        </row>
        <row r="13446">
          <cell r="E13446"/>
        </row>
        <row r="13447">
          <cell r="E13447"/>
        </row>
        <row r="13448">
          <cell r="E13448"/>
        </row>
        <row r="13449">
          <cell r="E13449"/>
        </row>
        <row r="13450">
          <cell r="E13450"/>
        </row>
        <row r="13451">
          <cell r="E13451"/>
        </row>
        <row r="13452">
          <cell r="E13452"/>
        </row>
        <row r="13453">
          <cell r="E13453"/>
        </row>
        <row r="13454">
          <cell r="E13454"/>
        </row>
        <row r="13455">
          <cell r="E13455"/>
        </row>
        <row r="13456">
          <cell r="E13456"/>
        </row>
        <row r="13457">
          <cell r="E13457"/>
        </row>
        <row r="13458">
          <cell r="E13458"/>
        </row>
        <row r="13459">
          <cell r="E13459"/>
        </row>
        <row r="13460">
          <cell r="E13460"/>
        </row>
        <row r="13461">
          <cell r="E13461"/>
        </row>
        <row r="13462">
          <cell r="E13462"/>
        </row>
        <row r="13463">
          <cell r="E13463"/>
        </row>
        <row r="13464">
          <cell r="E13464"/>
        </row>
        <row r="13465">
          <cell r="E13465"/>
        </row>
        <row r="13466">
          <cell r="E13466"/>
        </row>
        <row r="13467">
          <cell r="E13467"/>
        </row>
        <row r="13468">
          <cell r="E13468"/>
        </row>
        <row r="13469">
          <cell r="E13469"/>
        </row>
        <row r="13470">
          <cell r="E13470"/>
        </row>
        <row r="13471">
          <cell r="E13471"/>
        </row>
        <row r="13472">
          <cell r="E13472"/>
        </row>
        <row r="13473">
          <cell r="E13473"/>
        </row>
        <row r="13474">
          <cell r="E13474"/>
        </row>
        <row r="13475">
          <cell r="E13475"/>
        </row>
        <row r="13476">
          <cell r="E13476"/>
        </row>
        <row r="13477">
          <cell r="E13477"/>
        </row>
        <row r="13478">
          <cell r="E13478"/>
        </row>
        <row r="13479">
          <cell r="E13479"/>
        </row>
        <row r="13480">
          <cell r="E13480"/>
        </row>
        <row r="13481">
          <cell r="E13481"/>
        </row>
        <row r="13482">
          <cell r="E13482"/>
        </row>
        <row r="13483">
          <cell r="E13483"/>
        </row>
        <row r="13484">
          <cell r="E13484"/>
        </row>
        <row r="13485">
          <cell r="E13485"/>
        </row>
        <row r="13486">
          <cell r="E13486"/>
        </row>
        <row r="13487">
          <cell r="E13487"/>
        </row>
        <row r="13488">
          <cell r="E13488"/>
        </row>
        <row r="13489">
          <cell r="E13489"/>
        </row>
        <row r="13490">
          <cell r="E13490"/>
        </row>
        <row r="13491">
          <cell r="E13491"/>
        </row>
        <row r="13492">
          <cell r="E13492"/>
        </row>
        <row r="13493">
          <cell r="E13493"/>
        </row>
        <row r="13494">
          <cell r="E13494"/>
        </row>
        <row r="13495">
          <cell r="E13495"/>
        </row>
        <row r="13496">
          <cell r="E13496"/>
        </row>
        <row r="13497">
          <cell r="E13497"/>
        </row>
        <row r="13498">
          <cell r="E13498"/>
        </row>
        <row r="13499">
          <cell r="E13499"/>
        </row>
        <row r="13500">
          <cell r="E13500"/>
        </row>
        <row r="13501">
          <cell r="E13501"/>
        </row>
        <row r="13502">
          <cell r="E13502"/>
        </row>
        <row r="13503">
          <cell r="E13503"/>
        </row>
        <row r="13504">
          <cell r="E13504"/>
        </row>
        <row r="13505">
          <cell r="E13505"/>
        </row>
        <row r="13506">
          <cell r="E13506"/>
        </row>
        <row r="13507">
          <cell r="E13507"/>
        </row>
        <row r="13508">
          <cell r="E13508"/>
        </row>
        <row r="13509">
          <cell r="E13509"/>
        </row>
        <row r="13510">
          <cell r="E13510"/>
        </row>
        <row r="13511">
          <cell r="E13511"/>
        </row>
        <row r="13512">
          <cell r="E13512"/>
        </row>
        <row r="13513">
          <cell r="E13513"/>
        </row>
        <row r="13514">
          <cell r="E13514"/>
        </row>
        <row r="13515">
          <cell r="E13515"/>
        </row>
        <row r="13516">
          <cell r="E13516"/>
        </row>
        <row r="13517">
          <cell r="E13517"/>
        </row>
        <row r="13518">
          <cell r="E13518"/>
        </row>
        <row r="13519">
          <cell r="E13519"/>
        </row>
        <row r="13520">
          <cell r="E13520"/>
        </row>
        <row r="13521">
          <cell r="E13521"/>
        </row>
        <row r="13522">
          <cell r="E13522"/>
        </row>
        <row r="13523">
          <cell r="E13523"/>
        </row>
        <row r="13524">
          <cell r="E13524"/>
        </row>
        <row r="13525">
          <cell r="E13525"/>
        </row>
        <row r="13526">
          <cell r="E13526"/>
        </row>
        <row r="13527">
          <cell r="E13527"/>
        </row>
        <row r="13528">
          <cell r="E13528"/>
        </row>
        <row r="13529">
          <cell r="E13529"/>
        </row>
        <row r="13530">
          <cell r="E13530"/>
        </row>
        <row r="13531">
          <cell r="E13531"/>
        </row>
        <row r="13532">
          <cell r="E13532"/>
        </row>
        <row r="13533">
          <cell r="E13533"/>
        </row>
        <row r="13534">
          <cell r="E13534"/>
        </row>
        <row r="13535">
          <cell r="E13535"/>
        </row>
        <row r="13536">
          <cell r="E13536"/>
        </row>
        <row r="13537">
          <cell r="E13537"/>
        </row>
        <row r="13538">
          <cell r="E13538"/>
        </row>
        <row r="13539">
          <cell r="E13539"/>
        </row>
        <row r="13540">
          <cell r="E13540"/>
        </row>
        <row r="13541">
          <cell r="E13541"/>
        </row>
        <row r="13542">
          <cell r="E13542"/>
        </row>
        <row r="13543">
          <cell r="E13543"/>
        </row>
        <row r="13544">
          <cell r="E13544"/>
        </row>
        <row r="13545">
          <cell r="E13545"/>
        </row>
        <row r="13546">
          <cell r="E13546"/>
        </row>
        <row r="13547">
          <cell r="E13547"/>
        </row>
        <row r="13548">
          <cell r="E13548"/>
        </row>
        <row r="13549">
          <cell r="E13549"/>
        </row>
        <row r="13550">
          <cell r="E13550"/>
        </row>
        <row r="13551">
          <cell r="E13551"/>
        </row>
        <row r="13552">
          <cell r="E13552"/>
        </row>
        <row r="13553">
          <cell r="E13553"/>
        </row>
        <row r="13554">
          <cell r="E13554"/>
        </row>
        <row r="13555">
          <cell r="E13555"/>
        </row>
        <row r="13556">
          <cell r="E13556"/>
        </row>
        <row r="13557">
          <cell r="E13557"/>
        </row>
        <row r="13558">
          <cell r="E13558"/>
        </row>
        <row r="13559">
          <cell r="E13559"/>
        </row>
        <row r="13560">
          <cell r="E13560"/>
        </row>
        <row r="13561">
          <cell r="E13561"/>
        </row>
        <row r="13562">
          <cell r="E13562"/>
        </row>
        <row r="13563">
          <cell r="E13563"/>
        </row>
        <row r="13564">
          <cell r="E13564"/>
        </row>
        <row r="13565">
          <cell r="E13565"/>
        </row>
        <row r="13566">
          <cell r="E13566"/>
        </row>
        <row r="13567">
          <cell r="E13567"/>
        </row>
        <row r="13568">
          <cell r="E13568"/>
        </row>
        <row r="13569">
          <cell r="E13569"/>
        </row>
        <row r="13570">
          <cell r="E13570"/>
        </row>
        <row r="13571">
          <cell r="E13571"/>
        </row>
        <row r="13572">
          <cell r="E13572"/>
        </row>
        <row r="13573">
          <cell r="E13573"/>
        </row>
        <row r="13574">
          <cell r="E13574"/>
        </row>
        <row r="13575">
          <cell r="E13575"/>
        </row>
        <row r="13576">
          <cell r="E13576"/>
        </row>
        <row r="13577">
          <cell r="E13577"/>
        </row>
        <row r="13578">
          <cell r="E13578"/>
        </row>
        <row r="13579">
          <cell r="E13579"/>
        </row>
        <row r="13580">
          <cell r="E13580"/>
        </row>
        <row r="13581">
          <cell r="E13581"/>
        </row>
        <row r="13582">
          <cell r="E13582"/>
        </row>
        <row r="13583">
          <cell r="E13583"/>
        </row>
        <row r="13584">
          <cell r="E13584"/>
        </row>
        <row r="13585">
          <cell r="E13585"/>
        </row>
        <row r="13586">
          <cell r="E13586"/>
        </row>
        <row r="13587">
          <cell r="E13587"/>
        </row>
        <row r="13588">
          <cell r="E13588"/>
        </row>
        <row r="13589">
          <cell r="E13589"/>
        </row>
        <row r="13590">
          <cell r="E13590"/>
        </row>
        <row r="13591">
          <cell r="E13591"/>
        </row>
        <row r="13592">
          <cell r="E13592"/>
        </row>
        <row r="13593">
          <cell r="E13593"/>
        </row>
        <row r="13594">
          <cell r="E13594"/>
        </row>
        <row r="13595">
          <cell r="E13595"/>
        </row>
        <row r="13596">
          <cell r="E13596"/>
        </row>
        <row r="13597">
          <cell r="E13597"/>
        </row>
        <row r="13598">
          <cell r="E13598"/>
        </row>
        <row r="13599">
          <cell r="E13599"/>
        </row>
        <row r="13600">
          <cell r="E13600"/>
        </row>
        <row r="13601">
          <cell r="E13601"/>
        </row>
        <row r="13602">
          <cell r="E13602"/>
        </row>
        <row r="13603">
          <cell r="E13603"/>
        </row>
        <row r="13604">
          <cell r="E13604"/>
        </row>
        <row r="13605">
          <cell r="E13605"/>
        </row>
        <row r="13606">
          <cell r="E13606"/>
        </row>
        <row r="13607">
          <cell r="E13607"/>
        </row>
        <row r="13608">
          <cell r="E13608"/>
        </row>
        <row r="13609">
          <cell r="E13609"/>
        </row>
        <row r="13610">
          <cell r="E13610"/>
        </row>
        <row r="13611">
          <cell r="E13611"/>
        </row>
        <row r="13612">
          <cell r="E13612"/>
        </row>
        <row r="13613">
          <cell r="E13613"/>
        </row>
        <row r="13614">
          <cell r="E13614"/>
        </row>
        <row r="13615">
          <cell r="E13615"/>
        </row>
        <row r="13616">
          <cell r="E13616"/>
        </row>
        <row r="13617">
          <cell r="E13617"/>
        </row>
        <row r="13618">
          <cell r="E13618"/>
        </row>
        <row r="13619">
          <cell r="E13619"/>
        </row>
        <row r="13620">
          <cell r="E13620"/>
        </row>
        <row r="13621">
          <cell r="E13621"/>
        </row>
        <row r="13622">
          <cell r="E13622"/>
        </row>
        <row r="13623">
          <cell r="E13623"/>
        </row>
        <row r="13624">
          <cell r="E13624"/>
        </row>
        <row r="13625">
          <cell r="E13625"/>
        </row>
        <row r="13626">
          <cell r="E13626"/>
        </row>
        <row r="13627">
          <cell r="E13627"/>
        </row>
        <row r="13628">
          <cell r="E13628"/>
        </row>
        <row r="13629">
          <cell r="E13629"/>
        </row>
        <row r="13630">
          <cell r="E13630"/>
        </row>
        <row r="13631">
          <cell r="E13631"/>
        </row>
        <row r="13632">
          <cell r="E13632"/>
        </row>
        <row r="13633">
          <cell r="E13633"/>
        </row>
        <row r="13634">
          <cell r="E13634"/>
        </row>
        <row r="13635">
          <cell r="E13635"/>
        </row>
        <row r="13636">
          <cell r="E13636"/>
        </row>
        <row r="13637">
          <cell r="E13637"/>
        </row>
        <row r="13638">
          <cell r="E13638"/>
        </row>
        <row r="13639">
          <cell r="E13639"/>
        </row>
        <row r="13640">
          <cell r="E13640"/>
        </row>
        <row r="13641">
          <cell r="E13641"/>
        </row>
        <row r="13642">
          <cell r="E13642"/>
        </row>
        <row r="13643">
          <cell r="E13643"/>
        </row>
        <row r="13644">
          <cell r="E13644"/>
        </row>
        <row r="13645">
          <cell r="E13645"/>
        </row>
        <row r="13646">
          <cell r="E13646"/>
        </row>
        <row r="13647">
          <cell r="E13647"/>
        </row>
        <row r="13648">
          <cell r="E13648"/>
        </row>
        <row r="13649">
          <cell r="E13649"/>
        </row>
        <row r="13650">
          <cell r="E13650"/>
        </row>
        <row r="13651">
          <cell r="E13651"/>
        </row>
        <row r="13652">
          <cell r="E13652"/>
        </row>
        <row r="13653">
          <cell r="E13653"/>
        </row>
        <row r="13654">
          <cell r="E13654"/>
        </row>
        <row r="13655">
          <cell r="E13655"/>
        </row>
        <row r="13656">
          <cell r="E13656"/>
        </row>
        <row r="13657">
          <cell r="E13657"/>
        </row>
        <row r="13658">
          <cell r="E13658"/>
        </row>
        <row r="13659">
          <cell r="E13659"/>
        </row>
        <row r="13660">
          <cell r="E13660"/>
        </row>
        <row r="13661">
          <cell r="E13661"/>
        </row>
        <row r="13662">
          <cell r="E13662"/>
        </row>
        <row r="13663">
          <cell r="E13663"/>
        </row>
        <row r="13664">
          <cell r="E13664"/>
        </row>
        <row r="13665">
          <cell r="E13665"/>
        </row>
        <row r="13666">
          <cell r="E13666"/>
        </row>
        <row r="13667">
          <cell r="E13667"/>
        </row>
        <row r="13668">
          <cell r="E13668"/>
        </row>
        <row r="13669">
          <cell r="E13669"/>
        </row>
        <row r="13670">
          <cell r="E13670"/>
        </row>
        <row r="13671">
          <cell r="E13671"/>
        </row>
        <row r="13672">
          <cell r="E13672"/>
        </row>
        <row r="13673">
          <cell r="E13673"/>
        </row>
        <row r="13674">
          <cell r="E13674"/>
        </row>
        <row r="13675">
          <cell r="E13675"/>
        </row>
        <row r="13676">
          <cell r="E13676"/>
        </row>
        <row r="13677">
          <cell r="E13677"/>
        </row>
        <row r="13678">
          <cell r="E13678"/>
        </row>
        <row r="13679">
          <cell r="E13679"/>
        </row>
        <row r="13680">
          <cell r="E13680"/>
        </row>
        <row r="13681">
          <cell r="E13681"/>
        </row>
        <row r="13682">
          <cell r="E13682"/>
        </row>
        <row r="13683">
          <cell r="E13683"/>
        </row>
        <row r="13684">
          <cell r="E13684"/>
        </row>
        <row r="13685">
          <cell r="E13685"/>
        </row>
        <row r="13686">
          <cell r="E13686"/>
        </row>
        <row r="13687">
          <cell r="E13687"/>
        </row>
        <row r="13688">
          <cell r="E13688"/>
        </row>
        <row r="13689">
          <cell r="E13689"/>
        </row>
        <row r="13690">
          <cell r="E13690"/>
        </row>
        <row r="13691">
          <cell r="E13691"/>
        </row>
        <row r="13692">
          <cell r="E13692"/>
        </row>
        <row r="13693">
          <cell r="E13693"/>
        </row>
        <row r="13694">
          <cell r="E13694"/>
        </row>
        <row r="13695">
          <cell r="E13695"/>
        </row>
        <row r="13696">
          <cell r="E13696"/>
        </row>
        <row r="13697">
          <cell r="E13697"/>
        </row>
        <row r="13698">
          <cell r="E13698"/>
        </row>
        <row r="13699">
          <cell r="E13699"/>
        </row>
        <row r="13700">
          <cell r="E13700"/>
        </row>
        <row r="13701">
          <cell r="E13701"/>
        </row>
        <row r="13702">
          <cell r="E13702"/>
        </row>
        <row r="13703">
          <cell r="E13703"/>
        </row>
        <row r="13704">
          <cell r="E13704"/>
        </row>
        <row r="13705">
          <cell r="E13705"/>
        </row>
        <row r="13706">
          <cell r="E13706"/>
        </row>
        <row r="13707">
          <cell r="E13707"/>
        </row>
        <row r="13708">
          <cell r="E13708"/>
        </row>
        <row r="13709">
          <cell r="E13709"/>
        </row>
        <row r="13710">
          <cell r="E13710"/>
        </row>
        <row r="13711">
          <cell r="E13711"/>
        </row>
        <row r="13712">
          <cell r="E13712"/>
        </row>
        <row r="13713">
          <cell r="E13713"/>
        </row>
        <row r="13714">
          <cell r="E13714"/>
        </row>
        <row r="13715">
          <cell r="E13715"/>
        </row>
        <row r="13716">
          <cell r="E13716"/>
        </row>
        <row r="13717">
          <cell r="E13717"/>
        </row>
        <row r="13718">
          <cell r="E13718"/>
        </row>
        <row r="13719">
          <cell r="E13719"/>
        </row>
        <row r="13720">
          <cell r="E13720"/>
        </row>
        <row r="13721">
          <cell r="E13721"/>
        </row>
        <row r="13722">
          <cell r="E13722"/>
        </row>
        <row r="13723">
          <cell r="E13723"/>
        </row>
        <row r="13724">
          <cell r="E13724"/>
        </row>
        <row r="13725">
          <cell r="E13725"/>
        </row>
        <row r="13726">
          <cell r="E13726"/>
        </row>
        <row r="13727">
          <cell r="E13727"/>
        </row>
        <row r="13728">
          <cell r="E13728"/>
        </row>
        <row r="13729">
          <cell r="E13729"/>
        </row>
        <row r="13730">
          <cell r="E13730"/>
        </row>
        <row r="13731">
          <cell r="E13731"/>
        </row>
        <row r="13732">
          <cell r="E13732"/>
        </row>
        <row r="13733">
          <cell r="E13733"/>
        </row>
        <row r="13734">
          <cell r="E13734"/>
        </row>
        <row r="13735">
          <cell r="E13735"/>
        </row>
        <row r="13736">
          <cell r="E13736"/>
        </row>
        <row r="13737">
          <cell r="E13737"/>
        </row>
        <row r="13738">
          <cell r="E13738"/>
        </row>
        <row r="13739">
          <cell r="E13739"/>
        </row>
        <row r="13740">
          <cell r="E13740"/>
        </row>
        <row r="13741">
          <cell r="E13741"/>
        </row>
        <row r="13742">
          <cell r="E13742"/>
        </row>
        <row r="13743">
          <cell r="E13743"/>
        </row>
        <row r="13744">
          <cell r="E13744"/>
        </row>
        <row r="13745">
          <cell r="E13745"/>
        </row>
        <row r="13746">
          <cell r="E13746"/>
        </row>
        <row r="13747">
          <cell r="E13747"/>
        </row>
        <row r="13748">
          <cell r="E13748"/>
        </row>
        <row r="13749">
          <cell r="E13749"/>
        </row>
        <row r="13750">
          <cell r="E13750"/>
        </row>
        <row r="13751">
          <cell r="E13751"/>
        </row>
        <row r="13752">
          <cell r="E13752"/>
        </row>
        <row r="13753">
          <cell r="E13753"/>
        </row>
        <row r="13754">
          <cell r="E13754"/>
        </row>
        <row r="13755">
          <cell r="E13755"/>
        </row>
        <row r="13756">
          <cell r="E13756"/>
        </row>
        <row r="13757">
          <cell r="E13757"/>
        </row>
        <row r="13758">
          <cell r="E13758"/>
        </row>
        <row r="13759">
          <cell r="E13759"/>
        </row>
        <row r="13760">
          <cell r="E13760"/>
        </row>
        <row r="13761">
          <cell r="E13761"/>
        </row>
        <row r="13762">
          <cell r="E13762"/>
        </row>
        <row r="13763">
          <cell r="E13763"/>
        </row>
        <row r="13764">
          <cell r="E13764"/>
        </row>
        <row r="13765">
          <cell r="E13765"/>
        </row>
        <row r="13766">
          <cell r="E13766"/>
        </row>
        <row r="13767">
          <cell r="E13767"/>
        </row>
        <row r="13768">
          <cell r="E13768"/>
        </row>
        <row r="13769">
          <cell r="E13769"/>
        </row>
        <row r="13770">
          <cell r="E13770"/>
        </row>
        <row r="13771">
          <cell r="E13771"/>
        </row>
        <row r="13772">
          <cell r="E13772"/>
        </row>
        <row r="13773">
          <cell r="E13773"/>
        </row>
        <row r="13774">
          <cell r="E13774"/>
        </row>
        <row r="13775">
          <cell r="E13775"/>
        </row>
        <row r="13776">
          <cell r="E13776"/>
        </row>
        <row r="13777">
          <cell r="E13777"/>
        </row>
        <row r="13778">
          <cell r="E13778"/>
        </row>
        <row r="13779">
          <cell r="E13779"/>
        </row>
        <row r="13780">
          <cell r="E13780"/>
        </row>
        <row r="13781">
          <cell r="E13781"/>
        </row>
        <row r="13782">
          <cell r="E13782"/>
        </row>
        <row r="13783">
          <cell r="E13783"/>
        </row>
        <row r="13784">
          <cell r="E13784"/>
        </row>
        <row r="13785">
          <cell r="E13785"/>
        </row>
        <row r="13786">
          <cell r="E13786"/>
        </row>
        <row r="13787">
          <cell r="E13787"/>
        </row>
        <row r="13788">
          <cell r="E13788"/>
        </row>
        <row r="13789">
          <cell r="E13789"/>
        </row>
        <row r="13790">
          <cell r="E13790"/>
        </row>
        <row r="13791">
          <cell r="E13791"/>
        </row>
        <row r="13792">
          <cell r="E13792"/>
        </row>
        <row r="13793">
          <cell r="E13793"/>
        </row>
        <row r="13794">
          <cell r="E13794"/>
        </row>
        <row r="13795">
          <cell r="E13795"/>
        </row>
        <row r="13796">
          <cell r="E13796"/>
        </row>
        <row r="13797">
          <cell r="E13797"/>
        </row>
        <row r="13798">
          <cell r="E13798"/>
        </row>
        <row r="13799">
          <cell r="E13799"/>
        </row>
        <row r="13800">
          <cell r="E13800"/>
        </row>
        <row r="13801">
          <cell r="E13801"/>
        </row>
        <row r="13802">
          <cell r="E13802"/>
        </row>
        <row r="13803">
          <cell r="E13803"/>
        </row>
        <row r="13804">
          <cell r="E13804"/>
        </row>
        <row r="13805">
          <cell r="E13805"/>
        </row>
        <row r="13806">
          <cell r="E13806"/>
        </row>
        <row r="13807">
          <cell r="E13807"/>
        </row>
        <row r="13808">
          <cell r="E13808"/>
        </row>
        <row r="13809">
          <cell r="E13809"/>
        </row>
        <row r="13810">
          <cell r="E13810"/>
        </row>
        <row r="13811">
          <cell r="E13811"/>
        </row>
        <row r="13812">
          <cell r="E13812"/>
        </row>
        <row r="13813">
          <cell r="E13813"/>
        </row>
        <row r="13814">
          <cell r="E13814"/>
        </row>
        <row r="13815">
          <cell r="E13815"/>
        </row>
        <row r="13816">
          <cell r="E13816"/>
        </row>
        <row r="13817">
          <cell r="E13817"/>
        </row>
        <row r="13818">
          <cell r="E13818"/>
        </row>
        <row r="13819">
          <cell r="E13819"/>
        </row>
        <row r="13820">
          <cell r="E13820"/>
        </row>
        <row r="13821">
          <cell r="E13821"/>
        </row>
        <row r="13822">
          <cell r="E13822"/>
        </row>
        <row r="13823">
          <cell r="E13823"/>
        </row>
        <row r="13824">
          <cell r="E13824"/>
        </row>
        <row r="13825">
          <cell r="E13825"/>
        </row>
        <row r="13826">
          <cell r="E13826"/>
        </row>
        <row r="13827">
          <cell r="E13827"/>
        </row>
        <row r="13828">
          <cell r="E13828"/>
        </row>
        <row r="13829">
          <cell r="E13829"/>
        </row>
        <row r="13830">
          <cell r="E13830"/>
        </row>
        <row r="13831">
          <cell r="E13831"/>
        </row>
        <row r="13832">
          <cell r="E13832"/>
        </row>
        <row r="13833">
          <cell r="E13833"/>
        </row>
        <row r="13834">
          <cell r="E13834"/>
        </row>
        <row r="13835">
          <cell r="E13835"/>
        </row>
        <row r="13836">
          <cell r="E13836"/>
        </row>
        <row r="13837">
          <cell r="E13837"/>
        </row>
        <row r="13838">
          <cell r="E13838"/>
        </row>
        <row r="13839">
          <cell r="E13839"/>
        </row>
        <row r="13840">
          <cell r="E13840"/>
        </row>
        <row r="13841">
          <cell r="E13841"/>
        </row>
        <row r="13842">
          <cell r="E13842"/>
        </row>
        <row r="13843">
          <cell r="E13843"/>
        </row>
        <row r="13844">
          <cell r="E13844"/>
        </row>
        <row r="13845">
          <cell r="E13845"/>
        </row>
        <row r="13846">
          <cell r="E13846"/>
        </row>
        <row r="13847">
          <cell r="E13847"/>
        </row>
        <row r="13848">
          <cell r="E13848"/>
        </row>
        <row r="13849">
          <cell r="E13849"/>
        </row>
        <row r="13850">
          <cell r="E13850"/>
        </row>
        <row r="13851">
          <cell r="E13851"/>
        </row>
        <row r="13852">
          <cell r="E13852"/>
        </row>
        <row r="13853">
          <cell r="E13853"/>
        </row>
        <row r="13854">
          <cell r="E13854"/>
        </row>
        <row r="13855">
          <cell r="E13855"/>
        </row>
        <row r="13856">
          <cell r="E13856"/>
        </row>
        <row r="13857">
          <cell r="E13857"/>
        </row>
        <row r="13858">
          <cell r="E13858"/>
        </row>
        <row r="13859">
          <cell r="E13859"/>
        </row>
        <row r="13860">
          <cell r="E13860"/>
        </row>
        <row r="13861">
          <cell r="E13861"/>
        </row>
        <row r="13862">
          <cell r="E13862"/>
        </row>
        <row r="13863">
          <cell r="E13863"/>
        </row>
        <row r="13864">
          <cell r="E13864"/>
        </row>
        <row r="13865">
          <cell r="E13865"/>
        </row>
        <row r="13866">
          <cell r="E13866"/>
        </row>
        <row r="13867">
          <cell r="E13867"/>
        </row>
        <row r="13868">
          <cell r="E13868"/>
        </row>
        <row r="13869">
          <cell r="E13869"/>
        </row>
        <row r="13870">
          <cell r="E13870"/>
        </row>
        <row r="13871">
          <cell r="E13871"/>
        </row>
        <row r="13872">
          <cell r="E13872"/>
        </row>
        <row r="13873">
          <cell r="E13873"/>
        </row>
        <row r="13874">
          <cell r="E13874"/>
        </row>
        <row r="13875">
          <cell r="E13875"/>
        </row>
        <row r="13876">
          <cell r="E13876"/>
        </row>
        <row r="13877">
          <cell r="E13877"/>
        </row>
        <row r="13878">
          <cell r="E13878"/>
        </row>
        <row r="13879">
          <cell r="E13879"/>
        </row>
        <row r="13880">
          <cell r="E13880"/>
        </row>
        <row r="13881">
          <cell r="E13881"/>
        </row>
        <row r="13882">
          <cell r="E13882"/>
        </row>
        <row r="13883">
          <cell r="E13883"/>
        </row>
        <row r="13884">
          <cell r="E13884"/>
        </row>
        <row r="13885">
          <cell r="E13885"/>
        </row>
        <row r="13886">
          <cell r="E13886"/>
        </row>
        <row r="13887">
          <cell r="E13887"/>
        </row>
        <row r="13888">
          <cell r="E13888"/>
        </row>
        <row r="13889">
          <cell r="E13889"/>
        </row>
        <row r="13890">
          <cell r="E13890"/>
        </row>
        <row r="13891">
          <cell r="E13891"/>
        </row>
        <row r="13892">
          <cell r="E13892"/>
        </row>
        <row r="13893">
          <cell r="E13893"/>
        </row>
        <row r="13894">
          <cell r="E13894"/>
        </row>
        <row r="13895">
          <cell r="E13895"/>
        </row>
        <row r="13896">
          <cell r="E13896"/>
        </row>
        <row r="13897">
          <cell r="E13897"/>
        </row>
        <row r="13898">
          <cell r="E13898"/>
        </row>
        <row r="13899">
          <cell r="E13899"/>
        </row>
        <row r="13900">
          <cell r="E13900"/>
        </row>
        <row r="13901">
          <cell r="E13901"/>
        </row>
        <row r="13902">
          <cell r="E13902"/>
        </row>
        <row r="13903">
          <cell r="E13903"/>
        </row>
        <row r="13904">
          <cell r="E13904"/>
        </row>
        <row r="13905">
          <cell r="E13905"/>
        </row>
        <row r="13906">
          <cell r="E13906"/>
        </row>
        <row r="13907">
          <cell r="E13907"/>
        </row>
        <row r="13908">
          <cell r="E13908"/>
        </row>
        <row r="13909">
          <cell r="E13909"/>
        </row>
        <row r="13910">
          <cell r="E13910"/>
        </row>
        <row r="13911">
          <cell r="E13911"/>
        </row>
        <row r="13912">
          <cell r="E13912"/>
        </row>
        <row r="13913">
          <cell r="E13913"/>
        </row>
        <row r="13914">
          <cell r="E13914"/>
        </row>
        <row r="13915">
          <cell r="E13915"/>
        </row>
        <row r="13916">
          <cell r="E13916"/>
        </row>
        <row r="13917">
          <cell r="E13917"/>
        </row>
        <row r="13918">
          <cell r="E13918"/>
        </row>
        <row r="13919">
          <cell r="E13919"/>
        </row>
        <row r="13920">
          <cell r="E13920"/>
        </row>
        <row r="13921">
          <cell r="E13921"/>
        </row>
        <row r="13922">
          <cell r="E13922"/>
        </row>
        <row r="13923">
          <cell r="E13923"/>
        </row>
        <row r="13924">
          <cell r="E13924"/>
        </row>
        <row r="13925">
          <cell r="E13925"/>
        </row>
        <row r="13926">
          <cell r="E13926"/>
        </row>
        <row r="13927">
          <cell r="E13927"/>
        </row>
        <row r="13928">
          <cell r="E13928"/>
        </row>
        <row r="13929">
          <cell r="E13929"/>
        </row>
        <row r="13930">
          <cell r="E13930"/>
        </row>
        <row r="13931">
          <cell r="E13931"/>
        </row>
        <row r="13932">
          <cell r="E13932"/>
        </row>
        <row r="13933">
          <cell r="E13933"/>
        </row>
        <row r="13934">
          <cell r="E13934"/>
        </row>
        <row r="13935">
          <cell r="E13935"/>
        </row>
        <row r="13936">
          <cell r="E13936"/>
        </row>
        <row r="13937">
          <cell r="E13937"/>
        </row>
        <row r="13938">
          <cell r="E13938"/>
        </row>
        <row r="13939">
          <cell r="E13939"/>
        </row>
        <row r="13940">
          <cell r="E13940"/>
        </row>
        <row r="13941">
          <cell r="E13941"/>
        </row>
        <row r="13942">
          <cell r="E13942"/>
        </row>
        <row r="13943">
          <cell r="E13943"/>
        </row>
        <row r="13944">
          <cell r="E13944"/>
        </row>
        <row r="13945">
          <cell r="E13945"/>
        </row>
        <row r="13946">
          <cell r="E13946"/>
        </row>
        <row r="13947">
          <cell r="E13947"/>
        </row>
        <row r="13948">
          <cell r="E13948"/>
        </row>
        <row r="13949">
          <cell r="E13949"/>
        </row>
        <row r="13950">
          <cell r="E13950"/>
        </row>
        <row r="13951">
          <cell r="E13951"/>
        </row>
        <row r="13952">
          <cell r="E13952"/>
        </row>
        <row r="13953">
          <cell r="E13953"/>
        </row>
        <row r="13954">
          <cell r="E13954"/>
        </row>
        <row r="13955">
          <cell r="E13955"/>
        </row>
        <row r="13956">
          <cell r="E13956"/>
        </row>
        <row r="13957">
          <cell r="E13957"/>
        </row>
        <row r="13958">
          <cell r="E13958"/>
        </row>
        <row r="13959">
          <cell r="E13959"/>
        </row>
        <row r="13960">
          <cell r="E13960"/>
        </row>
        <row r="13961">
          <cell r="E13961"/>
        </row>
        <row r="13962">
          <cell r="E13962"/>
        </row>
        <row r="13963">
          <cell r="E13963"/>
        </row>
        <row r="13964">
          <cell r="E13964"/>
        </row>
        <row r="13965">
          <cell r="E13965"/>
        </row>
        <row r="13966">
          <cell r="E13966"/>
        </row>
        <row r="13967">
          <cell r="E13967"/>
        </row>
        <row r="13968">
          <cell r="E13968"/>
        </row>
        <row r="13969">
          <cell r="E13969"/>
        </row>
        <row r="13970">
          <cell r="E13970"/>
        </row>
        <row r="13971">
          <cell r="E13971"/>
        </row>
        <row r="13972">
          <cell r="E13972"/>
        </row>
        <row r="13973">
          <cell r="E13973"/>
        </row>
        <row r="13974">
          <cell r="E13974"/>
        </row>
        <row r="13975">
          <cell r="E13975"/>
        </row>
        <row r="13976">
          <cell r="E13976"/>
        </row>
        <row r="13977">
          <cell r="E13977"/>
        </row>
        <row r="13978">
          <cell r="E13978"/>
        </row>
        <row r="13979">
          <cell r="E13979"/>
        </row>
        <row r="13980">
          <cell r="E13980"/>
        </row>
        <row r="13981">
          <cell r="E13981"/>
        </row>
        <row r="13982">
          <cell r="E13982"/>
        </row>
        <row r="13983">
          <cell r="E13983"/>
        </row>
        <row r="13984">
          <cell r="E13984"/>
        </row>
        <row r="13985">
          <cell r="E13985"/>
        </row>
        <row r="13986">
          <cell r="E13986"/>
        </row>
        <row r="13987">
          <cell r="E13987"/>
        </row>
        <row r="13988">
          <cell r="E13988"/>
        </row>
        <row r="13989">
          <cell r="E13989"/>
        </row>
        <row r="13990">
          <cell r="E13990"/>
        </row>
        <row r="13991">
          <cell r="E13991"/>
        </row>
        <row r="13992">
          <cell r="E13992"/>
        </row>
        <row r="13993">
          <cell r="E13993"/>
        </row>
        <row r="13994">
          <cell r="E13994"/>
        </row>
        <row r="13995">
          <cell r="E13995"/>
        </row>
        <row r="13996">
          <cell r="E13996"/>
        </row>
        <row r="13997">
          <cell r="E13997"/>
        </row>
        <row r="13998">
          <cell r="E13998"/>
        </row>
        <row r="13999">
          <cell r="E13999"/>
        </row>
        <row r="14000">
          <cell r="E14000"/>
        </row>
        <row r="14001">
          <cell r="E14001"/>
        </row>
        <row r="14002">
          <cell r="E14002"/>
        </row>
        <row r="14003">
          <cell r="E14003"/>
        </row>
        <row r="14004">
          <cell r="E14004"/>
        </row>
        <row r="14005">
          <cell r="E14005"/>
        </row>
        <row r="14006">
          <cell r="E14006"/>
        </row>
        <row r="14007">
          <cell r="E14007"/>
        </row>
        <row r="14008">
          <cell r="E14008"/>
        </row>
        <row r="14009">
          <cell r="E14009"/>
        </row>
        <row r="14010">
          <cell r="E14010"/>
        </row>
        <row r="14011">
          <cell r="E14011"/>
        </row>
        <row r="14012">
          <cell r="E14012"/>
        </row>
        <row r="14013">
          <cell r="E14013"/>
        </row>
        <row r="14014">
          <cell r="E14014"/>
        </row>
        <row r="14015">
          <cell r="E14015"/>
        </row>
        <row r="14016">
          <cell r="E14016"/>
        </row>
        <row r="14017">
          <cell r="E14017"/>
        </row>
        <row r="14018">
          <cell r="E14018"/>
        </row>
        <row r="14019">
          <cell r="E14019"/>
        </row>
        <row r="14020">
          <cell r="E14020"/>
        </row>
        <row r="14021">
          <cell r="E14021"/>
        </row>
        <row r="14022">
          <cell r="E14022"/>
        </row>
        <row r="14023">
          <cell r="E14023"/>
        </row>
        <row r="14024">
          <cell r="E14024"/>
        </row>
        <row r="14025">
          <cell r="E14025"/>
        </row>
        <row r="14026">
          <cell r="E14026"/>
        </row>
        <row r="14027">
          <cell r="E14027"/>
        </row>
        <row r="14028">
          <cell r="E14028"/>
        </row>
        <row r="14029">
          <cell r="E14029"/>
        </row>
        <row r="14030">
          <cell r="E14030"/>
        </row>
        <row r="14031">
          <cell r="E14031"/>
        </row>
        <row r="14032">
          <cell r="E14032"/>
        </row>
        <row r="14033">
          <cell r="E14033"/>
        </row>
        <row r="14034">
          <cell r="E14034"/>
        </row>
        <row r="14035">
          <cell r="E14035"/>
        </row>
        <row r="14036">
          <cell r="E14036"/>
        </row>
        <row r="14037">
          <cell r="E14037"/>
        </row>
        <row r="14038">
          <cell r="E14038"/>
        </row>
        <row r="14039">
          <cell r="E14039"/>
        </row>
        <row r="14040">
          <cell r="E14040"/>
        </row>
        <row r="14041">
          <cell r="E14041"/>
        </row>
        <row r="14042">
          <cell r="E14042"/>
        </row>
        <row r="14043">
          <cell r="E14043"/>
        </row>
        <row r="14044">
          <cell r="E14044"/>
        </row>
        <row r="14045">
          <cell r="E14045"/>
        </row>
        <row r="14046">
          <cell r="E14046"/>
        </row>
        <row r="14047">
          <cell r="E14047"/>
        </row>
        <row r="14048">
          <cell r="E14048"/>
        </row>
        <row r="14049">
          <cell r="E14049"/>
        </row>
        <row r="14050">
          <cell r="E14050"/>
        </row>
        <row r="14051">
          <cell r="E14051"/>
        </row>
        <row r="14052">
          <cell r="E14052"/>
        </row>
        <row r="14053">
          <cell r="E14053"/>
        </row>
        <row r="14054">
          <cell r="E14054"/>
        </row>
        <row r="14055">
          <cell r="E14055"/>
        </row>
        <row r="14056">
          <cell r="E14056"/>
        </row>
        <row r="14057">
          <cell r="E14057"/>
        </row>
        <row r="14058">
          <cell r="E14058"/>
        </row>
        <row r="14059">
          <cell r="E14059"/>
        </row>
        <row r="14060">
          <cell r="E14060"/>
        </row>
        <row r="14061">
          <cell r="E14061"/>
        </row>
        <row r="14062">
          <cell r="E14062"/>
        </row>
        <row r="14063">
          <cell r="E14063"/>
        </row>
        <row r="14064">
          <cell r="E14064"/>
        </row>
        <row r="14065">
          <cell r="E14065"/>
        </row>
        <row r="14066">
          <cell r="E14066"/>
        </row>
        <row r="14067">
          <cell r="E14067"/>
        </row>
        <row r="14068">
          <cell r="E14068"/>
        </row>
        <row r="14069">
          <cell r="E14069"/>
        </row>
        <row r="14070">
          <cell r="E14070"/>
        </row>
        <row r="14071">
          <cell r="E14071"/>
        </row>
        <row r="14072">
          <cell r="E14072"/>
        </row>
        <row r="14073">
          <cell r="E14073"/>
        </row>
        <row r="14074">
          <cell r="E14074"/>
        </row>
        <row r="14075">
          <cell r="E14075"/>
        </row>
        <row r="14076">
          <cell r="E14076"/>
        </row>
        <row r="14077">
          <cell r="E14077"/>
        </row>
        <row r="14078">
          <cell r="E14078"/>
        </row>
        <row r="14079">
          <cell r="E14079"/>
        </row>
        <row r="14080">
          <cell r="E14080"/>
        </row>
        <row r="14081">
          <cell r="E14081"/>
        </row>
        <row r="14082">
          <cell r="E14082"/>
        </row>
        <row r="14083">
          <cell r="E14083"/>
        </row>
        <row r="14084">
          <cell r="E14084"/>
        </row>
        <row r="14085">
          <cell r="E14085"/>
        </row>
        <row r="14086">
          <cell r="E14086"/>
        </row>
        <row r="14087">
          <cell r="E14087"/>
        </row>
        <row r="14088">
          <cell r="E14088"/>
        </row>
        <row r="14089">
          <cell r="E14089"/>
        </row>
        <row r="14090">
          <cell r="E14090"/>
        </row>
        <row r="14091">
          <cell r="E14091"/>
        </row>
        <row r="14092">
          <cell r="E14092"/>
        </row>
        <row r="14093">
          <cell r="E14093"/>
        </row>
        <row r="14094">
          <cell r="E14094"/>
        </row>
        <row r="14095">
          <cell r="E14095"/>
        </row>
        <row r="14096">
          <cell r="E14096"/>
        </row>
        <row r="14097">
          <cell r="E14097"/>
        </row>
        <row r="14098">
          <cell r="E14098"/>
        </row>
        <row r="14099">
          <cell r="E14099"/>
        </row>
        <row r="14100">
          <cell r="E14100"/>
        </row>
        <row r="14101">
          <cell r="E14101"/>
        </row>
        <row r="14102">
          <cell r="E14102"/>
        </row>
        <row r="14103">
          <cell r="E14103"/>
        </row>
        <row r="14104">
          <cell r="E14104"/>
        </row>
        <row r="14105">
          <cell r="E14105"/>
        </row>
        <row r="14106">
          <cell r="E14106"/>
        </row>
        <row r="14107">
          <cell r="E14107"/>
        </row>
        <row r="14108">
          <cell r="E14108"/>
        </row>
        <row r="14109">
          <cell r="E14109"/>
        </row>
        <row r="14110">
          <cell r="E14110"/>
        </row>
        <row r="14111">
          <cell r="E14111"/>
        </row>
        <row r="14112">
          <cell r="E14112"/>
        </row>
        <row r="14113">
          <cell r="E14113"/>
        </row>
        <row r="14114">
          <cell r="E14114"/>
        </row>
        <row r="14115">
          <cell r="E14115"/>
        </row>
        <row r="14116">
          <cell r="E14116"/>
        </row>
        <row r="14117">
          <cell r="E14117"/>
        </row>
        <row r="14118">
          <cell r="E14118"/>
        </row>
        <row r="14119">
          <cell r="E14119"/>
        </row>
        <row r="14120">
          <cell r="E14120"/>
        </row>
        <row r="14121">
          <cell r="E14121"/>
        </row>
        <row r="14122">
          <cell r="E14122"/>
        </row>
        <row r="14123">
          <cell r="E14123"/>
        </row>
        <row r="14124">
          <cell r="E14124"/>
        </row>
        <row r="14125">
          <cell r="E14125"/>
        </row>
        <row r="14126">
          <cell r="E14126"/>
        </row>
        <row r="14127">
          <cell r="E14127"/>
        </row>
        <row r="14128">
          <cell r="E14128"/>
        </row>
        <row r="14129">
          <cell r="E14129"/>
        </row>
        <row r="14130">
          <cell r="E14130"/>
        </row>
        <row r="14131">
          <cell r="E14131"/>
        </row>
        <row r="14132">
          <cell r="E14132"/>
        </row>
        <row r="14133">
          <cell r="E14133"/>
        </row>
        <row r="14134">
          <cell r="E14134"/>
        </row>
        <row r="14135">
          <cell r="E14135"/>
        </row>
        <row r="14136">
          <cell r="E14136"/>
        </row>
        <row r="14137">
          <cell r="E14137"/>
        </row>
        <row r="14138">
          <cell r="E14138"/>
        </row>
        <row r="14139">
          <cell r="E14139"/>
        </row>
        <row r="14140">
          <cell r="E14140"/>
        </row>
        <row r="14141">
          <cell r="E14141"/>
        </row>
        <row r="14142">
          <cell r="E14142"/>
        </row>
        <row r="14143">
          <cell r="E14143"/>
        </row>
        <row r="14144">
          <cell r="E14144"/>
        </row>
        <row r="14145">
          <cell r="E14145"/>
        </row>
        <row r="14146">
          <cell r="E14146"/>
        </row>
        <row r="14147">
          <cell r="E14147"/>
        </row>
        <row r="14148">
          <cell r="E14148"/>
        </row>
        <row r="14149">
          <cell r="E14149"/>
        </row>
        <row r="14150">
          <cell r="E14150"/>
        </row>
        <row r="14151">
          <cell r="E14151"/>
        </row>
        <row r="14152">
          <cell r="E14152"/>
        </row>
        <row r="14153">
          <cell r="E14153"/>
        </row>
        <row r="14154">
          <cell r="E14154"/>
        </row>
        <row r="14155">
          <cell r="E14155"/>
        </row>
        <row r="14156">
          <cell r="E14156"/>
        </row>
        <row r="14157">
          <cell r="E14157"/>
        </row>
        <row r="14158">
          <cell r="E14158"/>
        </row>
        <row r="14159">
          <cell r="E14159"/>
        </row>
        <row r="14160">
          <cell r="E14160"/>
        </row>
        <row r="14161">
          <cell r="E14161"/>
        </row>
        <row r="14162">
          <cell r="E14162"/>
        </row>
        <row r="14163">
          <cell r="E14163"/>
        </row>
        <row r="14164">
          <cell r="E14164"/>
        </row>
        <row r="14165">
          <cell r="E14165"/>
        </row>
        <row r="14166">
          <cell r="E14166"/>
        </row>
        <row r="14167">
          <cell r="E14167"/>
        </row>
        <row r="14168">
          <cell r="E14168"/>
        </row>
        <row r="14169">
          <cell r="E14169"/>
        </row>
        <row r="14170">
          <cell r="E14170"/>
        </row>
        <row r="14171">
          <cell r="E14171"/>
        </row>
        <row r="14172">
          <cell r="E14172"/>
        </row>
        <row r="14173">
          <cell r="E14173"/>
        </row>
        <row r="14174">
          <cell r="E14174"/>
        </row>
        <row r="14175">
          <cell r="E14175"/>
        </row>
        <row r="14176">
          <cell r="E14176"/>
        </row>
        <row r="14177">
          <cell r="E14177"/>
        </row>
        <row r="14178">
          <cell r="E14178"/>
        </row>
        <row r="14179">
          <cell r="E14179"/>
        </row>
        <row r="14180">
          <cell r="E14180"/>
        </row>
        <row r="14181">
          <cell r="E14181"/>
        </row>
        <row r="14182">
          <cell r="E14182"/>
        </row>
        <row r="14183">
          <cell r="E14183"/>
        </row>
        <row r="14184">
          <cell r="E14184"/>
        </row>
        <row r="14185">
          <cell r="E14185"/>
        </row>
        <row r="14186">
          <cell r="E14186"/>
        </row>
        <row r="14187">
          <cell r="E14187"/>
        </row>
        <row r="14188">
          <cell r="E14188"/>
        </row>
        <row r="14189">
          <cell r="E14189"/>
        </row>
        <row r="14190">
          <cell r="E14190"/>
        </row>
        <row r="14191">
          <cell r="E14191"/>
        </row>
        <row r="14192">
          <cell r="E14192"/>
        </row>
        <row r="14193">
          <cell r="E14193"/>
        </row>
        <row r="14194">
          <cell r="E14194"/>
        </row>
        <row r="14195">
          <cell r="E14195"/>
        </row>
        <row r="14196">
          <cell r="E14196"/>
        </row>
        <row r="14197">
          <cell r="E14197"/>
        </row>
        <row r="14198">
          <cell r="E14198"/>
        </row>
        <row r="14199">
          <cell r="E14199"/>
        </row>
        <row r="14200">
          <cell r="E14200"/>
        </row>
        <row r="14201">
          <cell r="E14201"/>
        </row>
        <row r="14202">
          <cell r="E14202"/>
        </row>
        <row r="14203">
          <cell r="E14203"/>
        </row>
        <row r="14204">
          <cell r="E14204"/>
        </row>
        <row r="14205">
          <cell r="E14205"/>
        </row>
        <row r="14206">
          <cell r="E14206"/>
        </row>
        <row r="14207">
          <cell r="E14207"/>
        </row>
        <row r="14208">
          <cell r="E14208"/>
        </row>
        <row r="14209">
          <cell r="E14209"/>
        </row>
        <row r="14210">
          <cell r="E14210"/>
        </row>
        <row r="14211">
          <cell r="E14211"/>
        </row>
        <row r="14212">
          <cell r="E14212"/>
        </row>
        <row r="14213">
          <cell r="E14213"/>
        </row>
        <row r="14214">
          <cell r="E14214"/>
        </row>
        <row r="14215">
          <cell r="E14215"/>
        </row>
        <row r="14216">
          <cell r="E14216"/>
        </row>
        <row r="14217">
          <cell r="E14217"/>
        </row>
        <row r="14218">
          <cell r="E14218"/>
        </row>
        <row r="14219">
          <cell r="E14219"/>
        </row>
        <row r="14220">
          <cell r="E14220"/>
        </row>
        <row r="14221">
          <cell r="E14221"/>
        </row>
        <row r="14222">
          <cell r="E14222"/>
        </row>
        <row r="14223">
          <cell r="E14223"/>
        </row>
        <row r="14224">
          <cell r="E14224"/>
        </row>
        <row r="14225">
          <cell r="E14225"/>
        </row>
        <row r="14226">
          <cell r="E14226"/>
        </row>
        <row r="14227">
          <cell r="E14227"/>
        </row>
        <row r="14228">
          <cell r="E14228"/>
        </row>
        <row r="14229">
          <cell r="E14229"/>
        </row>
        <row r="14230">
          <cell r="E14230"/>
        </row>
        <row r="14231">
          <cell r="E14231"/>
        </row>
        <row r="14232">
          <cell r="E14232"/>
        </row>
        <row r="14233">
          <cell r="E14233"/>
        </row>
        <row r="14234">
          <cell r="E14234"/>
        </row>
        <row r="14235">
          <cell r="E14235"/>
        </row>
        <row r="14236">
          <cell r="E14236"/>
        </row>
        <row r="14237">
          <cell r="E14237"/>
        </row>
        <row r="14238">
          <cell r="E14238"/>
        </row>
        <row r="14239">
          <cell r="E14239"/>
        </row>
        <row r="14240">
          <cell r="E14240"/>
        </row>
        <row r="14241">
          <cell r="E14241"/>
        </row>
        <row r="14242">
          <cell r="E14242"/>
        </row>
        <row r="14243">
          <cell r="E14243"/>
        </row>
        <row r="14244">
          <cell r="E14244"/>
        </row>
        <row r="14245">
          <cell r="E14245"/>
        </row>
        <row r="14246">
          <cell r="E14246"/>
        </row>
        <row r="14247">
          <cell r="E14247"/>
        </row>
        <row r="14248">
          <cell r="E14248"/>
        </row>
        <row r="14249">
          <cell r="E14249"/>
        </row>
        <row r="14250">
          <cell r="E14250"/>
        </row>
        <row r="14251">
          <cell r="E14251"/>
        </row>
        <row r="14252">
          <cell r="E14252"/>
        </row>
        <row r="14253">
          <cell r="E14253"/>
        </row>
        <row r="14254">
          <cell r="E14254"/>
        </row>
        <row r="14255">
          <cell r="E14255"/>
        </row>
        <row r="14256">
          <cell r="E14256"/>
        </row>
        <row r="14257">
          <cell r="E14257"/>
        </row>
        <row r="14258">
          <cell r="E14258"/>
        </row>
        <row r="14259">
          <cell r="E14259"/>
        </row>
        <row r="14260">
          <cell r="E14260"/>
        </row>
        <row r="14261">
          <cell r="E14261"/>
        </row>
        <row r="14262">
          <cell r="E14262"/>
        </row>
        <row r="14263">
          <cell r="E14263"/>
        </row>
        <row r="14264">
          <cell r="E14264"/>
        </row>
        <row r="14265">
          <cell r="E14265"/>
        </row>
        <row r="14266">
          <cell r="E14266"/>
        </row>
        <row r="14267">
          <cell r="E14267"/>
        </row>
        <row r="14268">
          <cell r="E14268"/>
        </row>
        <row r="14269">
          <cell r="E14269"/>
        </row>
        <row r="14270">
          <cell r="E14270"/>
        </row>
        <row r="14271">
          <cell r="E14271"/>
        </row>
        <row r="14272">
          <cell r="E14272"/>
        </row>
        <row r="14273">
          <cell r="E14273"/>
        </row>
        <row r="14274">
          <cell r="E14274"/>
        </row>
        <row r="14275">
          <cell r="E14275"/>
        </row>
        <row r="14276">
          <cell r="E14276"/>
        </row>
        <row r="14277">
          <cell r="E14277"/>
        </row>
        <row r="14278">
          <cell r="E14278"/>
        </row>
        <row r="14279">
          <cell r="E14279"/>
        </row>
        <row r="14280">
          <cell r="E14280"/>
        </row>
        <row r="14281">
          <cell r="E14281"/>
        </row>
        <row r="14282">
          <cell r="E14282"/>
        </row>
        <row r="14283">
          <cell r="E14283"/>
        </row>
        <row r="14284">
          <cell r="E14284"/>
        </row>
        <row r="14285">
          <cell r="E14285"/>
        </row>
        <row r="14286">
          <cell r="E14286"/>
        </row>
        <row r="14287">
          <cell r="E14287"/>
        </row>
        <row r="14288">
          <cell r="E14288"/>
        </row>
        <row r="14289">
          <cell r="E14289"/>
        </row>
        <row r="14290">
          <cell r="E14290"/>
        </row>
        <row r="14291">
          <cell r="E14291"/>
        </row>
        <row r="14292">
          <cell r="E14292"/>
        </row>
        <row r="14293">
          <cell r="E14293"/>
        </row>
        <row r="14294">
          <cell r="E14294"/>
        </row>
        <row r="14295">
          <cell r="E14295"/>
        </row>
        <row r="14296">
          <cell r="E14296"/>
        </row>
        <row r="14297">
          <cell r="E14297"/>
        </row>
        <row r="14298">
          <cell r="E14298"/>
        </row>
        <row r="14299">
          <cell r="E14299"/>
        </row>
        <row r="14300">
          <cell r="E14300"/>
        </row>
        <row r="14301">
          <cell r="E14301"/>
        </row>
        <row r="14302">
          <cell r="E14302"/>
        </row>
        <row r="14303">
          <cell r="E14303"/>
        </row>
        <row r="14304">
          <cell r="E14304"/>
        </row>
        <row r="14305">
          <cell r="E14305"/>
        </row>
        <row r="14306">
          <cell r="E14306"/>
        </row>
        <row r="14307">
          <cell r="E14307"/>
        </row>
        <row r="14308">
          <cell r="E14308"/>
        </row>
        <row r="14309">
          <cell r="E14309"/>
        </row>
        <row r="14310">
          <cell r="E14310"/>
        </row>
        <row r="14311">
          <cell r="E14311"/>
        </row>
        <row r="14312">
          <cell r="E14312"/>
        </row>
        <row r="14313">
          <cell r="E14313"/>
        </row>
        <row r="14314">
          <cell r="E14314"/>
        </row>
        <row r="14315">
          <cell r="E14315"/>
        </row>
        <row r="14316">
          <cell r="E14316"/>
        </row>
        <row r="14317">
          <cell r="E14317"/>
        </row>
        <row r="14318">
          <cell r="E14318"/>
        </row>
        <row r="14319">
          <cell r="E14319"/>
        </row>
        <row r="14320">
          <cell r="E14320"/>
        </row>
        <row r="14321">
          <cell r="E14321"/>
        </row>
        <row r="14322">
          <cell r="E14322"/>
        </row>
        <row r="14323">
          <cell r="E14323"/>
        </row>
        <row r="14324">
          <cell r="E14324"/>
        </row>
        <row r="14325">
          <cell r="E14325"/>
        </row>
        <row r="14326">
          <cell r="E14326"/>
        </row>
        <row r="14327">
          <cell r="E14327"/>
        </row>
        <row r="14328">
          <cell r="E14328"/>
        </row>
        <row r="14329">
          <cell r="E14329"/>
        </row>
        <row r="14330">
          <cell r="E14330"/>
        </row>
        <row r="14331">
          <cell r="E14331"/>
        </row>
        <row r="14332">
          <cell r="E14332"/>
        </row>
        <row r="14333">
          <cell r="E14333"/>
        </row>
        <row r="14334">
          <cell r="E14334"/>
        </row>
        <row r="14335">
          <cell r="E14335"/>
        </row>
        <row r="14336">
          <cell r="E14336"/>
        </row>
        <row r="14337">
          <cell r="E14337"/>
        </row>
        <row r="14338">
          <cell r="E14338"/>
        </row>
        <row r="14339">
          <cell r="E14339"/>
        </row>
        <row r="14340">
          <cell r="E14340"/>
        </row>
        <row r="14341">
          <cell r="E14341"/>
        </row>
        <row r="14342">
          <cell r="E14342"/>
        </row>
        <row r="14343">
          <cell r="E14343"/>
        </row>
        <row r="14344">
          <cell r="E14344"/>
        </row>
        <row r="14345">
          <cell r="E14345"/>
        </row>
        <row r="14346">
          <cell r="E14346"/>
        </row>
        <row r="14347">
          <cell r="E14347"/>
        </row>
        <row r="14348">
          <cell r="E14348"/>
        </row>
        <row r="14349">
          <cell r="E14349"/>
        </row>
        <row r="14350">
          <cell r="E14350"/>
        </row>
        <row r="14351">
          <cell r="E14351"/>
        </row>
        <row r="14352">
          <cell r="E14352"/>
        </row>
        <row r="14353">
          <cell r="E14353"/>
        </row>
        <row r="14354">
          <cell r="E14354"/>
        </row>
        <row r="14355">
          <cell r="E14355"/>
        </row>
        <row r="14356">
          <cell r="E14356"/>
        </row>
        <row r="14357">
          <cell r="E14357"/>
        </row>
        <row r="14358">
          <cell r="E14358"/>
        </row>
        <row r="14359">
          <cell r="E14359"/>
        </row>
        <row r="14360">
          <cell r="E14360"/>
        </row>
        <row r="14361">
          <cell r="E14361"/>
        </row>
        <row r="14362">
          <cell r="E14362"/>
        </row>
        <row r="14363">
          <cell r="E14363"/>
        </row>
        <row r="14364">
          <cell r="E14364"/>
        </row>
        <row r="14365">
          <cell r="E14365"/>
        </row>
        <row r="14366">
          <cell r="E14366"/>
        </row>
        <row r="14367">
          <cell r="E14367"/>
        </row>
        <row r="14368">
          <cell r="E14368"/>
        </row>
        <row r="14369">
          <cell r="E14369"/>
        </row>
        <row r="14370">
          <cell r="E14370"/>
        </row>
        <row r="14371">
          <cell r="E14371"/>
        </row>
        <row r="14372">
          <cell r="E14372"/>
        </row>
        <row r="14373">
          <cell r="E14373"/>
        </row>
        <row r="14374">
          <cell r="E14374"/>
        </row>
        <row r="14375">
          <cell r="E14375"/>
        </row>
        <row r="14376">
          <cell r="E14376"/>
        </row>
        <row r="14377">
          <cell r="E14377"/>
        </row>
        <row r="14378">
          <cell r="E14378"/>
        </row>
        <row r="14379">
          <cell r="E14379"/>
        </row>
        <row r="14380">
          <cell r="E14380"/>
        </row>
        <row r="14381">
          <cell r="E14381"/>
        </row>
        <row r="14382">
          <cell r="E14382"/>
        </row>
        <row r="14383">
          <cell r="E14383"/>
        </row>
        <row r="14384">
          <cell r="E14384"/>
        </row>
        <row r="14385">
          <cell r="E14385"/>
        </row>
        <row r="14386">
          <cell r="E14386"/>
        </row>
        <row r="14387">
          <cell r="E14387"/>
        </row>
        <row r="14388">
          <cell r="E14388"/>
        </row>
        <row r="14389">
          <cell r="E14389"/>
        </row>
        <row r="14390">
          <cell r="E14390"/>
        </row>
        <row r="14391">
          <cell r="E14391"/>
        </row>
        <row r="14392">
          <cell r="E14392"/>
        </row>
        <row r="14393">
          <cell r="E14393"/>
        </row>
        <row r="14394">
          <cell r="E14394"/>
        </row>
        <row r="14395">
          <cell r="E14395"/>
        </row>
        <row r="14396">
          <cell r="E14396"/>
        </row>
        <row r="14397">
          <cell r="E14397"/>
        </row>
        <row r="14398">
          <cell r="E14398"/>
        </row>
        <row r="14399">
          <cell r="E14399"/>
        </row>
        <row r="14400">
          <cell r="E14400"/>
        </row>
        <row r="14401">
          <cell r="E14401"/>
        </row>
        <row r="14402">
          <cell r="E14402"/>
        </row>
        <row r="14403">
          <cell r="E14403"/>
        </row>
        <row r="14404">
          <cell r="E14404"/>
        </row>
        <row r="14405">
          <cell r="E14405"/>
        </row>
        <row r="14406">
          <cell r="E14406"/>
        </row>
        <row r="14407">
          <cell r="E14407"/>
        </row>
        <row r="14408">
          <cell r="E14408"/>
        </row>
        <row r="14409">
          <cell r="E14409"/>
        </row>
        <row r="14410">
          <cell r="E14410"/>
        </row>
        <row r="14411">
          <cell r="E14411"/>
        </row>
        <row r="14412">
          <cell r="E14412"/>
        </row>
        <row r="14413">
          <cell r="E14413"/>
        </row>
        <row r="14414">
          <cell r="E14414"/>
        </row>
        <row r="14415">
          <cell r="E14415"/>
        </row>
        <row r="14416">
          <cell r="E14416"/>
        </row>
        <row r="14417">
          <cell r="E14417"/>
        </row>
        <row r="14418">
          <cell r="E14418"/>
        </row>
        <row r="14419">
          <cell r="E14419"/>
        </row>
        <row r="14420">
          <cell r="E14420"/>
        </row>
        <row r="14421">
          <cell r="E14421"/>
        </row>
        <row r="14422">
          <cell r="E14422"/>
        </row>
        <row r="14423">
          <cell r="E14423"/>
        </row>
        <row r="14424">
          <cell r="E14424"/>
        </row>
        <row r="14425">
          <cell r="E14425"/>
        </row>
        <row r="14426">
          <cell r="E14426"/>
        </row>
        <row r="14427">
          <cell r="E14427"/>
        </row>
        <row r="14428">
          <cell r="E14428"/>
        </row>
        <row r="14429">
          <cell r="E14429"/>
        </row>
        <row r="14430">
          <cell r="E14430"/>
        </row>
        <row r="14431">
          <cell r="E14431"/>
        </row>
        <row r="14432">
          <cell r="E14432"/>
        </row>
        <row r="14433">
          <cell r="E14433"/>
        </row>
        <row r="14434">
          <cell r="E14434"/>
        </row>
        <row r="14435">
          <cell r="E14435"/>
        </row>
        <row r="14436">
          <cell r="E14436"/>
        </row>
        <row r="14437">
          <cell r="E14437"/>
        </row>
        <row r="14438">
          <cell r="E14438"/>
        </row>
        <row r="14439">
          <cell r="E14439"/>
        </row>
        <row r="14440">
          <cell r="E14440"/>
        </row>
        <row r="14441">
          <cell r="E14441"/>
        </row>
        <row r="14442">
          <cell r="E14442"/>
        </row>
        <row r="14443">
          <cell r="E14443"/>
        </row>
        <row r="14444">
          <cell r="E14444"/>
        </row>
        <row r="14445">
          <cell r="E14445"/>
        </row>
        <row r="14446">
          <cell r="E14446"/>
        </row>
        <row r="14447">
          <cell r="E14447"/>
        </row>
        <row r="14448">
          <cell r="E14448"/>
        </row>
        <row r="14449">
          <cell r="E14449"/>
        </row>
        <row r="14450">
          <cell r="E14450"/>
        </row>
        <row r="14451">
          <cell r="E14451"/>
        </row>
        <row r="14452">
          <cell r="E14452"/>
        </row>
        <row r="14453">
          <cell r="E14453"/>
        </row>
        <row r="14454">
          <cell r="E14454"/>
        </row>
        <row r="14455">
          <cell r="E14455"/>
        </row>
        <row r="14456">
          <cell r="E14456"/>
        </row>
        <row r="14457">
          <cell r="E14457"/>
        </row>
        <row r="14458">
          <cell r="E14458"/>
        </row>
        <row r="14459">
          <cell r="E14459"/>
        </row>
        <row r="14460">
          <cell r="E14460"/>
        </row>
        <row r="14461">
          <cell r="E14461"/>
        </row>
        <row r="14462">
          <cell r="E14462"/>
        </row>
        <row r="14463">
          <cell r="E14463"/>
        </row>
        <row r="14464">
          <cell r="E14464"/>
        </row>
        <row r="14465">
          <cell r="E14465"/>
        </row>
        <row r="14466">
          <cell r="E14466"/>
        </row>
        <row r="14467">
          <cell r="E14467"/>
        </row>
        <row r="14468">
          <cell r="E14468"/>
        </row>
        <row r="14469">
          <cell r="E14469"/>
        </row>
        <row r="14470">
          <cell r="E14470"/>
        </row>
        <row r="14471">
          <cell r="E14471"/>
        </row>
        <row r="14472">
          <cell r="E14472"/>
        </row>
        <row r="14473">
          <cell r="E14473"/>
        </row>
        <row r="14474">
          <cell r="E14474"/>
        </row>
        <row r="14475">
          <cell r="E14475"/>
        </row>
        <row r="14476">
          <cell r="E14476"/>
        </row>
        <row r="14477">
          <cell r="E14477"/>
        </row>
        <row r="14478">
          <cell r="E14478"/>
        </row>
        <row r="14479">
          <cell r="E14479"/>
        </row>
        <row r="14480">
          <cell r="E14480"/>
        </row>
        <row r="14481">
          <cell r="E14481"/>
        </row>
        <row r="14482">
          <cell r="E14482"/>
        </row>
        <row r="14483">
          <cell r="E14483"/>
        </row>
        <row r="14484">
          <cell r="E14484"/>
        </row>
        <row r="14485">
          <cell r="E14485"/>
        </row>
        <row r="14486">
          <cell r="E14486"/>
        </row>
        <row r="14487">
          <cell r="E14487"/>
        </row>
        <row r="14488">
          <cell r="E14488"/>
        </row>
        <row r="14489">
          <cell r="E14489"/>
        </row>
        <row r="14490">
          <cell r="E14490"/>
        </row>
        <row r="14491">
          <cell r="E14491"/>
        </row>
        <row r="14492">
          <cell r="E14492"/>
        </row>
        <row r="14493">
          <cell r="E14493"/>
        </row>
        <row r="14494">
          <cell r="E14494"/>
        </row>
        <row r="14495">
          <cell r="E14495"/>
        </row>
        <row r="14496">
          <cell r="E14496"/>
        </row>
        <row r="14497">
          <cell r="E14497"/>
        </row>
        <row r="14498">
          <cell r="E14498"/>
        </row>
        <row r="14499">
          <cell r="E14499"/>
        </row>
        <row r="14500">
          <cell r="E14500"/>
        </row>
        <row r="14501">
          <cell r="E14501"/>
        </row>
        <row r="14502">
          <cell r="E14502"/>
        </row>
        <row r="14503">
          <cell r="E14503"/>
        </row>
        <row r="14504">
          <cell r="E14504"/>
        </row>
        <row r="14505">
          <cell r="E14505"/>
        </row>
        <row r="14506">
          <cell r="E14506"/>
        </row>
        <row r="14507">
          <cell r="E14507"/>
        </row>
        <row r="14508">
          <cell r="E14508"/>
        </row>
        <row r="14509">
          <cell r="E14509"/>
        </row>
        <row r="14510">
          <cell r="E14510"/>
        </row>
        <row r="14511">
          <cell r="E14511"/>
        </row>
        <row r="14512">
          <cell r="E14512"/>
        </row>
        <row r="14513">
          <cell r="E14513"/>
        </row>
        <row r="14514">
          <cell r="E14514"/>
        </row>
        <row r="14515">
          <cell r="E14515"/>
        </row>
        <row r="14516">
          <cell r="E14516"/>
        </row>
        <row r="14517">
          <cell r="E14517"/>
        </row>
        <row r="14518">
          <cell r="E14518"/>
        </row>
        <row r="14519">
          <cell r="E14519"/>
        </row>
        <row r="14520">
          <cell r="E14520"/>
        </row>
        <row r="14521">
          <cell r="E14521"/>
        </row>
        <row r="14522">
          <cell r="E14522"/>
        </row>
        <row r="14523">
          <cell r="E14523"/>
        </row>
        <row r="14524">
          <cell r="E14524"/>
        </row>
        <row r="14525">
          <cell r="E14525"/>
        </row>
        <row r="14526">
          <cell r="E14526"/>
        </row>
        <row r="14527">
          <cell r="E14527"/>
        </row>
        <row r="14528">
          <cell r="E14528"/>
        </row>
        <row r="14529">
          <cell r="E14529"/>
        </row>
        <row r="14530">
          <cell r="E14530"/>
        </row>
        <row r="14531">
          <cell r="E14531"/>
        </row>
        <row r="14532">
          <cell r="E14532"/>
        </row>
        <row r="14533">
          <cell r="E14533"/>
        </row>
        <row r="14534">
          <cell r="E14534"/>
        </row>
        <row r="14535">
          <cell r="E14535"/>
        </row>
        <row r="14536">
          <cell r="E14536"/>
        </row>
        <row r="14537">
          <cell r="E14537"/>
        </row>
        <row r="14538">
          <cell r="E14538"/>
        </row>
        <row r="14539">
          <cell r="E14539"/>
        </row>
        <row r="14540">
          <cell r="E14540"/>
        </row>
        <row r="14541">
          <cell r="E14541"/>
        </row>
        <row r="14542">
          <cell r="E14542"/>
        </row>
        <row r="14543">
          <cell r="E14543"/>
        </row>
        <row r="14544">
          <cell r="E14544"/>
        </row>
        <row r="14545">
          <cell r="E14545"/>
        </row>
        <row r="14546">
          <cell r="E14546"/>
        </row>
        <row r="14547">
          <cell r="E14547"/>
        </row>
        <row r="14548">
          <cell r="E14548"/>
        </row>
        <row r="14549">
          <cell r="E14549"/>
        </row>
        <row r="14550">
          <cell r="E14550"/>
        </row>
        <row r="14551">
          <cell r="E14551"/>
        </row>
        <row r="14552">
          <cell r="E14552"/>
        </row>
        <row r="14553">
          <cell r="E14553"/>
        </row>
        <row r="14554">
          <cell r="E14554"/>
        </row>
        <row r="14555">
          <cell r="E14555"/>
        </row>
        <row r="14556">
          <cell r="E14556"/>
        </row>
        <row r="14557">
          <cell r="E14557"/>
        </row>
        <row r="14558">
          <cell r="E14558"/>
        </row>
        <row r="14559">
          <cell r="E14559"/>
        </row>
        <row r="14560">
          <cell r="E14560"/>
        </row>
        <row r="14561">
          <cell r="E14561"/>
        </row>
        <row r="14562">
          <cell r="E14562"/>
        </row>
        <row r="14563">
          <cell r="E14563"/>
        </row>
        <row r="14564">
          <cell r="E14564"/>
        </row>
        <row r="14565">
          <cell r="E14565"/>
        </row>
        <row r="14566">
          <cell r="E14566"/>
        </row>
        <row r="14567">
          <cell r="E14567"/>
        </row>
        <row r="14568">
          <cell r="E14568"/>
        </row>
        <row r="14569">
          <cell r="E14569"/>
        </row>
        <row r="14570">
          <cell r="E14570"/>
        </row>
        <row r="14571">
          <cell r="E14571"/>
        </row>
        <row r="14572">
          <cell r="E14572"/>
        </row>
        <row r="14573">
          <cell r="E14573"/>
        </row>
        <row r="14574">
          <cell r="E14574"/>
        </row>
        <row r="14575">
          <cell r="E14575"/>
        </row>
        <row r="14576">
          <cell r="E14576"/>
        </row>
        <row r="14577">
          <cell r="E14577"/>
        </row>
        <row r="14578">
          <cell r="E14578"/>
        </row>
        <row r="14579">
          <cell r="E14579"/>
        </row>
        <row r="14580">
          <cell r="E14580"/>
        </row>
        <row r="14581">
          <cell r="E14581"/>
        </row>
        <row r="14582">
          <cell r="E14582"/>
        </row>
        <row r="14583">
          <cell r="E14583"/>
        </row>
        <row r="14584">
          <cell r="E14584"/>
        </row>
        <row r="14585">
          <cell r="E14585"/>
        </row>
        <row r="14586">
          <cell r="E14586"/>
        </row>
        <row r="14587">
          <cell r="E14587"/>
        </row>
        <row r="14588">
          <cell r="E14588"/>
        </row>
        <row r="14589">
          <cell r="E14589"/>
        </row>
        <row r="14590">
          <cell r="E14590"/>
        </row>
        <row r="14591">
          <cell r="E14591"/>
        </row>
        <row r="14592">
          <cell r="E14592"/>
        </row>
        <row r="14593">
          <cell r="E14593"/>
        </row>
        <row r="14594">
          <cell r="E14594"/>
        </row>
        <row r="14595">
          <cell r="E14595"/>
        </row>
        <row r="14596">
          <cell r="E14596"/>
        </row>
        <row r="14597">
          <cell r="E14597"/>
        </row>
        <row r="14598">
          <cell r="E14598"/>
        </row>
        <row r="14599">
          <cell r="E14599"/>
        </row>
        <row r="14600">
          <cell r="E14600"/>
        </row>
        <row r="14601">
          <cell r="E14601"/>
        </row>
        <row r="14602">
          <cell r="E14602"/>
        </row>
        <row r="14603">
          <cell r="E14603"/>
        </row>
        <row r="14604">
          <cell r="E14604"/>
        </row>
        <row r="14605">
          <cell r="E14605"/>
        </row>
        <row r="14606">
          <cell r="E14606"/>
        </row>
        <row r="14607">
          <cell r="E14607"/>
        </row>
        <row r="14608">
          <cell r="E14608"/>
        </row>
        <row r="14609">
          <cell r="E14609"/>
        </row>
        <row r="14610">
          <cell r="E14610"/>
        </row>
        <row r="14611">
          <cell r="E14611"/>
        </row>
        <row r="14612">
          <cell r="E14612"/>
        </row>
        <row r="14613">
          <cell r="E14613"/>
        </row>
        <row r="14614">
          <cell r="E14614"/>
        </row>
        <row r="14615">
          <cell r="E14615"/>
        </row>
        <row r="14616">
          <cell r="E14616"/>
        </row>
        <row r="14617">
          <cell r="E14617"/>
        </row>
        <row r="14618">
          <cell r="E14618"/>
        </row>
        <row r="14619">
          <cell r="E14619"/>
        </row>
        <row r="14620">
          <cell r="E14620"/>
        </row>
        <row r="14621">
          <cell r="E14621"/>
        </row>
        <row r="14622">
          <cell r="E14622"/>
        </row>
        <row r="14623">
          <cell r="E14623"/>
        </row>
        <row r="14624">
          <cell r="E14624"/>
        </row>
        <row r="14625">
          <cell r="E14625"/>
        </row>
        <row r="14626">
          <cell r="E14626"/>
        </row>
        <row r="14627">
          <cell r="E14627"/>
        </row>
        <row r="14628">
          <cell r="E14628"/>
        </row>
        <row r="14629">
          <cell r="E14629"/>
        </row>
        <row r="14630">
          <cell r="E14630"/>
        </row>
        <row r="14631">
          <cell r="E14631"/>
        </row>
        <row r="14632">
          <cell r="E14632"/>
        </row>
        <row r="14633">
          <cell r="E14633"/>
        </row>
        <row r="14634">
          <cell r="E14634"/>
        </row>
        <row r="14635">
          <cell r="E14635"/>
        </row>
        <row r="14636">
          <cell r="E14636"/>
        </row>
        <row r="14637">
          <cell r="E14637"/>
        </row>
        <row r="14638">
          <cell r="E14638"/>
        </row>
        <row r="14639">
          <cell r="E14639"/>
        </row>
        <row r="14640">
          <cell r="E14640"/>
        </row>
        <row r="14641">
          <cell r="E14641"/>
        </row>
        <row r="14642">
          <cell r="E14642"/>
        </row>
        <row r="14643">
          <cell r="E14643"/>
        </row>
        <row r="14644">
          <cell r="E14644"/>
        </row>
        <row r="14645">
          <cell r="E14645"/>
        </row>
        <row r="14646">
          <cell r="E14646"/>
        </row>
        <row r="14647">
          <cell r="E14647"/>
        </row>
        <row r="14648">
          <cell r="E14648"/>
        </row>
        <row r="14649">
          <cell r="E14649"/>
        </row>
        <row r="14650">
          <cell r="E14650"/>
        </row>
        <row r="14651">
          <cell r="E14651"/>
        </row>
        <row r="14652">
          <cell r="E14652"/>
        </row>
        <row r="14653">
          <cell r="E14653"/>
        </row>
        <row r="14654">
          <cell r="E14654"/>
        </row>
        <row r="14655">
          <cell r="E14655"/>
        </row>
        <row r="14656">
          <cell r="E14656"/>
        </row>
        <row r="14657">
          <cell r="E14657"/>
        </row>
        <row r="14658">
          <cell r="E14658"/>
        </row>
        <row r="14659">
          <cell r="E14659"/>
        </row>
        <row r="14660">
          <cell r="E14660"/>
        </row>
        <row r="14661">
          <cell r="E14661"/>
        </row>
        <row r="14662">
          <cell r="E14662"/>
        </row>
        <row r="14663">
          <cell r="E14663"/>
        </row>
        <row r="14664">
          <cell r="E14664"/>
        </row>
        <row r="14665">
          <cell r="E14665"/>
        </row>
        <row r="14666">
          <cell r="E14666"/>
        </row>
        <row r="14667">
          <cell r="E14667"/>
        </row>
        <row r="14668">
          <cell r="E14668"/>
        </row>
        <row r="14669">
          <cell r="E14669"/>
        </row>
        <row r="14670">
          <cell r="E14670"/>
        </row>
        <row r="14671">
          <cell r="E14671"/>
        </row>
        <row r="14672">
          <cell r="E14672"/>
        </row>
        <row r="14673">
          <cell r="E14673"/>
        </row>
        <row r="14674">
          <cell r="E14674"/>
        </row>
        <row r="14675">
          <cell r="E14675"/>
        </row>
        <row r="14676">
          <cell r="E14676"/>
        </row>
        <row r="14677">
          <cell r="E14677"/>
        </row>
        <row r="14678">
          <cell r="E14678"/>
        </row>
        <row r="14679">
          <cell r="E14679"/>
        </row>
        <row r="14680">
          <cell r="E14680"/>
        </row>
        <row r="14681">
          <cell r="E14681"/>
        </row>
        <row r="14682">
          <cell r="E14682"/>
        </row>
        <row r="14683">
          <cell r="E14683"/>
        </row>
        <row r="14684">
          <cell r="E14684"/>
        </row>
        <row r="14685">
          <cell r="E14685"/>
        </row>
        <row r="14686">
          <cell r="E14686"/>
        </row>
        <row r="14687">
          <cell r="E14687"/>
        </row>
        <row r="14688">
          <cell r="E14688"/>
        </row>
        <row r="14689">
          <cell r="E14689"/>
        </row>
        <row r="14690">
          <cell r="E14690"/>
        </row>
        <row r="14691">
          <cell r="E14691"/>
        </row>
        <row r="14692">
          <cell r="E14692"/>
        </row>
        <row r="14693">
          <cell r="E14693"/>
        </row>
        <row r="14694">
          <cell r="E14694"/>
        </row>
        <row r="14695">
          <cell r="E14695"/>
        </row>
        <row r="14696">
          <cell r="E14696"/>
        </row>
        <row r="14697">
          <cell r="E14697"/>
        </row>
        <row r="14698">
          <cell r="E14698"/>
        </row>
        <row r="14699">
          <cell r="E14699"/>
        </row>
        <row r="14700">
          <cell r="E14700"/>
        </row>
        <row r="14701">
          <cell r="E14701"/>
        </row>
        <row r="14702">
          <cell r="E14702"/>
        </row>
        <row r="14703">
          <cell r="E14703"/>
        </row>
        <row r="14704">
          <cell r="E14704"/>
        </row>
        <row r="14705">
          <cell r="E14705"/>
        </row>
        <row r="14706">
          <cell r="E14706"/>
        </row>
        <row r="14707">
          <cell r="E14707"/>
        </row>
        <row r="14708">
          <cell r="E14708"/>
        </row>
        <row r="14709">
          <cell r="E14709"/>
        </row>
        <row r="14710">
          <cell r="E14710"/>
        </row>
        <row r="14711">
          <cell r="E14711"/>
        </row>
        <row r="14712">
          <cell r="E14712"/>
        </row>
        <row r="14713">
          <cell r="E14713"/>
        </row>
        <row r="14714">
          <cell r="E14714"/>
        </row>
        <row r="14715">
          <cell r="E14715"/>
        </row>
        <row r="14716">
          <cell r="E14716"/>
        </row>
        <row r="14717">
          <cell r="E14717"/>
        </row>
        <row r="14718">
          <cell r="E14718"/>
        </row>
        <row r="14719">
          <cell r="E14719"/>
        </row>
        <row r="14720">
          <cell r="E14720"/>
        </row>
        <row r="14721">
          <cell r="E14721"/>
        </row>
        <row r="14722">
          <cell r="E14722"/>
        </row>
        <row r="14723">
          <cell r="E14723"/>
        </row>
        <row r="14724">
          <cell r="E14724"/>
        </row>
        <row r="14725">
          <cell r="E14725"/>
        </row>
        <row r="14726">
          <cell r="E14726"/>
        </row>
        <row r="14727">
          <cell r="E14727"/>
        </row>
        <row r="14728">
          <cell r="E14728"/>
        </row>
        <row r="14729">
          <cell r="E14729"/>
        </row>
        <row r="14730">
          <cell r="E14730"/>
        </row>
        <row r="14731">
          <cell r="E14731"/>
        </row>
        <row r="14732">
          <cell r="E14732"/>
        </row>
        <row r="14733">
          <cell r="E14733"/>
        </row>
        <row r="14734">
          <cell r="E14734"/>
        </row>
        <row r="14735">
          <cell r="E14735"/>
        </row>
        <row r="14736">
          <cell r="E14736"/>
        </row>
        <row r="14737">
          <cell r="E14737"/>
        </row>
        <row r="14738">
          <cell r="E14738"/>
        </row>
        <row r="14739">
          <cell r="E14739"/>
        </row>
        <row r="14740">
          <cell r="E14740"/>
        </row>
        <row r="14741">
          <cell r="E14741"/>
        </row>
        <row r="14742">
          <cell r="E14742"/>
        </row>
        <row r="14743">
          <cell r="E14743"/>
        </row>
        <row r="14744">
          <cell r="E14744"/>
        </row>
        <row r="14745">
          <cell r="E14745"/>
        </row>
        <row r="14746">
          <cell r="E14746"/>
        </row>
        <row r="14747">
          <cell r="E14747"/>
        </row>
        <row r="14748">
          <cell r="E14748"/>
        </row>
        <row r="14749">
          <cell r="E14749"/>
        </row>
        <row r="14750">
          <cell r="E14750"/>
        </row>
        <row r="14751">
          <cell r="E14751"/>
        </row>
        <row r="14752">
          <cell r="E14752"/>
        </row>
        <row r="14753">
          <cell r="E14753"/>
        </row>
        <row r="14754">
          <cell r="E14754"/>
        </row>
        <row r="14755">
          <cell r="E14755"/>
        </row>
        <row r="14756">
          <cell r="E14756"/>
        </row>
        <row r="14757">
          <cell r="E14757"/>
        </row>
        <row r="14758">
          <cell r="E14758"/>
        </row>
        <row r="14759">
          <cell r="E14759"/>
        </row>
        <row r="14760">
          <cell r="E14760"/>
        </row>
        <row r="14761">
          <cell r="E14761"/>
        </row>
        <row r="14762">
          <cell r="E14762"/>
        </row>
        <row r="14763">
          <cell r="E14763"/>
        </row>
        <row r="14764">
          <cell r="E14764"/>
        </row>
        <row r="14765">
          <cell r="E14765"/>
        </row>
        <row r="14766">
          <cell r="E14766"/>
        </row>
        <row r="14767">
          <cell r="E14767"/>
        </row>
        <row r="14768">
          <cell r="E14768"/>
        </row>
        <row r="14769">
          <cell r="E14769"/>
        </row>
        <row r="14770">
          <cell r="E14770"/>
        </row>
        <row r="14771">
          <cell r="E14771"/>
        </row>
        <row r="14772">
          <cell r="E14772"/>
        </row>
        <row r="14773">
          <cell r="E14773"/>
        </row>
        <row r="14774">
          <cell r="E14774"/>
        </row>
        <row r="14775">
          <cell r="E14775"/>
        </row>
        <row r="14776">
          <cell r="E14776"/>
        </row>
        <row r="14777">
          <cell r="E14777"/>
        </row>
        <row r="14778">
          <cell r="E14778"/>
        </row>
        <row r="14779">
          <cell r="E14779"/>
        </row>
        <row r="14780">
          <cell r="E14780"/>
        </row>
        <row r="14781">
          <cell r="E14781"/>
        </row>
        <row r="14782">
          <cell r="E14782"/>
        </row>
        <row r="14783">
          <cell r="E14783"/>
        </row>
        <row r="14784">
          <cell r="E14784"/>
        </row>
        <row r="14785">
          <cell r="E14785"/>
        </row>
        <row r="14786">
          <cell r="E14786"/>
        </row>
        <row r="14787">
          <cell r="E14787"/>
        </row>
        <row r="14788">
          <cell r="E14788"/>
        </row>
        <row r="14789">
          <cell r="E14789"/>
        </row>
        <row r="14790">
          <cell r="E14790"/>
        </row>
        <row r="14791">
          <cell r="E14791"/>
        </row>
        <row r="14792">
          <cell r="E14792"/>
        </row>
        <row r="14793">
          <cell r="E14793"/>
        </row>
        <row r="14794">
          <cell r="E14794"/>
        </row>
        <row r="14795">
          <cell r="E14795"/>
        </row>
        <row r="14796">
          <cell r="E14796"/>
        </row>
        <row r="14797">
          <cell r="E14797"/>
        </row>
        <row r="14798">
          <cell r="E14798"/>
        </row>
        <row r="14799">
          <cell r="E14799"/>
        </row>
        <row r="14800">
          <cell r="E14800"/>
        </row>
        <row r="14801">
          <cell r="E14801"/>
        </row>
        <row r="14802">
          <cell r="E14802"/>
        </row>
        <row r="14803">
          <cell r="E14803"/>
        </row>
        <row r="14804">
          <cell r="E14804"/>
        </row>
        <row r="14805">
          <cell r="E14805"/>
        </row>
        <row r="14806">
          <cell r="E14806"/>
        </row>
        <row r="14807">
          <cell r="E14807"/>
        </row>
        <row r="14808">
          <cell r="E14808"/>
        </row>
        <row r="14809">
          <cell r="E14809"/>
        </row>
        <row r="14810">
          <cell r="E14810"/>
        </row>
        <row r="14811">
          <cell r="E14811"/>
        </row>
        <row r="14812">
          <cell r="E14812"/>
        </row>
        <row r="14813">
          <cell r="E14813"/>
        </row>
        <row r="14814">
          <cell r="E14814"/>
        </row>
        <row r="14815">
          <cell r="E14815"/>
        </row>
        <row r="14816">
          <cell r="E14816"/>
        </row>
        <row r="14817">
          <cell r="E14817"/>
        </row>
        <row r="14818">
          <cell r="E14818"/>
        </row>
        <row r="14819">
          <cell r="E14819"/>
        </row>
        <row r="14820">
          <cell r="E14820"/>
        </row>
        <row r="14821">
          <cell r="E14821"/>
        </row>
        <row r="14822">
          <cell r="E14822"/>
        </row>
        <row r="14823">
          <cell r="E14823"/>
        </row>
        <row r="14824">
          <cell r="E14824"/>
        </row>
        <row r="14825">
          <cell r="E14825"/>
        </row>
        <row r="14826">
          <cell r="E14826"/>
        </row>
        <row r="14827">
          <cell r="E14827"/>
        </row>
        <row r="14828">
          <cell r="E14828"/>
        </row>
        <row r="14829">
          <cell r="E14829"/>
        </row>
        <row r="14830">
          <cell r="E14830"/>
        </row>
        <row r="14831">
          <cell r="E14831"/>
        </row>
        <row r="14832">
          <cell r="E14832"/>
        </row>
        <row r="14833">
          <cell r="E14833"/>
        </row>
        <row r="14834">
          <cell r="E14834"/>
        </row>
        <row r="14835">
          <cell r="E14835"/>
        </row>
        <row r="14836">
          <cell r="E14836"/>
        </row>
        <row r="14837">
          <cell r="E14837"/>
        </row>
        <row r="14838">
          <cell r="E14838"/>
        </row>
        <row r="14839">
          <cell r="E14839"/>
        </row>
        <row r="14840">
          <cell r="E14840"/>
        </row>
        <row r="14841">
          <cell r="E14841"/>
        </row>
        <row r="14842">
          <cell r="E14842"/>
        </row>
        <row r="14843">
          <cell r="E14843"/>
        </row>
        <row r="14844">
          <cell r="E14844"/>
        </row>
        <row r="14845">
          <cell r="E14845"/>
        </row>
        <row r="14846">
          <cell r="E14846"/>
        </row>
        <row r="14847">
          <cell r="E14847"/>
        </row>
        <row r="14848">
          <cell r="E14848"/>
        </row>
        <row r="14849">
          <cell r="E14849"/>
        </row>
        <row r="14850">
          <cell r="E14850"/>
        </row>
        <row r="14851">
          <cell r="E14851"/>
        </row>
        <row r="14852">
          <cell r="E14852"/>
        </row>
        <row r="14853">
          <cell r="E14853"/>
        </row>
        <row r="14854">
          <cell r="E14854"/>
        </row>
        <row r="14855">
          <cell r="E14855"/>
        </row>
        <row r="14856">
          <cell r="E14856"/>
        </row>
        <row r="14857">
          <cell r="E14857"/>
        </row>
        <row r="14858">
          <cell r="E14858"/>
        </row>
        <row r="14859">
          <cell r="E14859"/>
        </row>
        <row r="14860">
          <cell r="E14860"/>
        </row>
        <row r="14861">
          <cell r="E14861"/>
        </row>
        <row r="14862">
          <cell r="E14862"/>
        </row>
        <row r="14863">
          <cell r="E14863"/>
        </row>
        <row r="14864">
          <cell r="E14864"/>
        </row>
        <row r="14865">
          <cell r="E14865"/>
        </row>
        <row r="14866">
          <cell r="E14866"/>
        </row>
        <row r="14867">
          <cell r="E14867"/>
        </row>
        <row r="14868">
          <cell r="E14868"/>
        </row>
        <row r="14869">
          <cell r="E14869"/>
        </row>
        <row r="14870">
          <cell r="E14870"/>
        </row>
        <row r="14871">
          <cell r="E14871"/>
        </row>
        <row r="14872">
          <cell r="E14872"/>
        </row>
        <row r="14873">
          <cell r="E14873"/>
        </row>
        <row r="14874">
          <cell r="E14874"/>
        </row>
        <row r="14875">
          <cell r="E14875"/>
        </row>
        <row r="14876">
          <cell r="E14876"/>
        </row>
        <row r="14877">
          <cell r="E14877"/>
        </row>
        <row r="14878">
          <cell r="E14878"/>
        </row>
        <row r="14879">
          <cell r="E14879"/>
        </row>
        <row r="14880">
          <cell r="E14880"/>
        </row>
        <row r="14881">
          <cell r="E14881"/>
        </row>
        <row r="14882">
          <cell r="E14882"/>
        </row>
        <row r="14883">
          <cell r="E14883"/>
        </row>
        <row r="14884">
          <cell r="E14884"/>
        </row>
        <row r="14885">
          <cell r="E14885"/>
        </row>
        <row r="14886">
          <cell r="E14886"/>
        </row>
        <row r="14887">
          <cell r="E14887"/>
        </row>
        <row r="14888">
          <cell r="E14888"/>
        </row>
        <row r="14889">
          <cell r="E14889"/>
        </row>
        <row r="14890">
          <cell r="E14890"/>
        </row>
        <row r="14891">
          <cell r="E14891"/>
        </row>
        <row r="14892">
          <cell r="E14892"/>
        </row>
        <row r="14893">
          <cell r="E14893"/>
        </row>
        <row r="14894">
          <cell r="E14894"/>
        </row>
        <row r="14895">
          <cell r="E14895"/>
        </row>
        <row r="14896">
          <cell r="E14896"/>
        </row>
        <row r="14897">
          <cell r="E14897"/>
        </row>
        <row r="14898">
          <cell r="E14898"/>
        </row>
        <row r="14899">
          <cell r="E14899"/>
        </row>
        <row r="14900">
          <cell r="E14900"/>
        </row>
        <row r="14901">
          <cell r="E14901"/>
        </row>
        <row r="14902">
          <cell r="E14902"/>
        </row>
        <row r="14903">
          <cell r="E14903"/>
        </row>
        <row r="14904">
          <cell r="E14904"/>
        </row>
        <row r="14905">
          <cell r="E14905"/>
        </row>
        <row r="14906">
          <cell r="E14906"/>
        </row>
        <row r="14907">
          <cell r="E14907"/>
        </row>
        <row r="14908">
          <cell r="E14908"/>
        </row>
        <row r="14909">
          <cell r="E14909"/>
        </row>
        <row r="14910">
          <cell r="E14910"/>
        </row>
        <row r="14911">
          <cell r="E14911"/>
        </row>
        <row r="14912">
          <cell r="E14912"/>
        </row>
        <row r="14913">
          <cell r="E14913"/>
        </row>
        <row r="14914">
          <cell r="E14914"/>
        </row>
        <row r="14915">
          <cell r="E14915"/>
        </row>
        <row r="14916">
          <cell r="E14916"/>
        </row>
        <row r="14917">
          <cell r="E14917"/>
        </row>
        <row r="14918">
          <cell r="E14918"/>
        </row>
        <row r="14919">
          <cell r="E14919"/>
        </row>
        <row r="14920">
          <cell r="E14920"/>
        </row>
        <row r="14921">
          <cell r="E14921"/>
        </row>
        <row r="14922">
          <cell r="E14922"/>
        </row>
        <row r="14923">
          <cell r="E14923"/>
        </row>
        <row r="14924">
          <cell r="E14924"/>
        </row>
        <row r="14925">
          <cell r="E14925"/>
        </row>
        <row r="14926">
          <cell r="E14926"/>
        </row>
        <row r="14927">
          <cell r="E14927"/>
        </row>
        <row r="14928">
          <cell r="E14928"/>
        </row>
        <row r="14929">
          <cell r="E14929"/>
        </row>
        <row r="14930">
          <cell r="E14930"/>
        </row>
        <row r="14931">
          <cell r="E14931"/>
        </row>
        <row r="14932">
          <cell r="E14932"/>
        </row>
        <row r="14933">
          <cell r="E14933"/>
        </row>
        <row r="14934">
          <cell r="E14934"/>
        </row>
        <row r="14935">
          <cell r="E14935"/>
        </row>
        <row r="14936">
          <cell r="E14936"/>
        </row>
        <row r="14937">
          <cell r="E14937"/>
        </row>
        <row r="14938">
          <cell r="E14938"/>
        </row>
        <row r="14939">
          <cell r="E14939"/>
        </row>
        <row r="14940">
          <cell r="E14940"/>
        </row>
        <row r="14941">
          <cell r="E14941"/>
        </row>
        <row r="14942">
          <cell r="E14942"/>
        </row>
        <row r="14943">
          <cell r="E14943"/>
        </row>
        <row r="14944">
          <cell r="E14944"/>
        </row>
        <row r="14945">
          <cell r="E14945"/>
        </row>
        <row r="14946">
          <cell r="E14946"/>
        </row>
        <row r="14947">
          <cell r="E14947"/>
        </row>
        <row r="14948">
          <cell r="E14948"/>
        </row>
        <row r="14949">
          <cell r="E14949"/>
        </row>
        <row r="14950">
          <cell r="E14950"/>
        </row>
        <row r="14951">
          <cell r="E14951"/>
        </row>
        <row r="14952">
          <cell r="E14952"/>
        </row>
        <row r="14953">
          <cell r="E14953"/>
        </row>
        <row r="14954">
          <cell r="E14954"/>
        </row>
        <row r="14955">
          <cell r="E14955"/>
        </row>
        <row r="14956">
          <cell r="E14956"/>
        </row>
        <row r="14957">
          <cell r="E14957"/>
        </row>
        <row r="14958">
          <cell r="E14958"/>
        </row>
        <row r="14959">
          <cell r="E14959"/>
        </row>
        <row r="14960">
          <cell r="E14960"/>
        </row>
        <row r="14961">
          <cell r="E14961"/>
        </row>
        <row r="14962">
          <cell r="E14962"/>
        </row>
        <row r="14963">
          <cell r="E14963"/>
        </row>
        <row r="14964">
          <cell r="E14964"/>
        </row>
        <row r="14965">
          <cell r="E14965"/>
        </row>
        <row r="14966">
          <cell r="E14966"/>
        </row>
        <row r="14967">
          <cell r="E14967"/>
        </row>
        <row r="14968">
          <cell r="E14968"/>
        </row>
        <row r="14969">
          <cell r="E14969"/>
        </row>
        <row r="14970">
          <cell r="E14970"/>
        </row>
        <row r="14971">
          <cell r="E14971"/>
        </row>
        <row r="14972">
          <cell r="E14972"/>
        </row>
        <row r="14973">
          <cell r="E14973"/>
        </row>
        <row r="14974">
          <cell r="E14974"/>
        </row>
        <row r="14975">
          <cell r="E14975"/>
        </row>
        <row r="14976">
          <cell r="E14976"/>
        </row>
        <row r="14977">
          <cell r="E14977"/>
        </row>
        <row r="14978">
          <cell r="E14978"/>
        </row>
        <row r="14979">
          <cell r="E14979"/>
        </row>
        <row r="14980">
          <cell r="E14980"/>
        </row>
        <row r="14981">
          <cell r="E14981"/>
        </row>
        <row r="14982">
          <cell r="E14982"/>
        </row>
        <row r="14983">
          <cell r="E14983"/>
        </row>
        <row r="14984">
          <cell r="E14984"/>
        </row>
        <row r="14985">
          <cell r="E14985"/>
        </row>
        <row r="14986">
          <cell r="E14986"/>
        </row>
        <row r="14987">
          <cell r="E14987"/>
        </row>
        <row r="14988">
          <cell r="E14988"/>
        </row>
        <row r="14989">
          <cell r="E14989"/>
        </row>
        <row r="14990">
          <cell r="E14990"/>
        </row>
        <row r="14991">
          <cell r="E14991"/>
        </row>
        <row r="14992">
          <cell r="E14992"/>
        </row>
        <row r="14993">
          <cell r="E14993"/>
        </row>
        <row r="14994">
          <cell r="E14994"/>
        </row>
        <row r="14995">
          <cell r="E14995"/>
        </row>
        <row r="14996">
          <cell r="E14996"/>
        </row>
        <row r="14997">
          <cell r="E14997"/>
        </row>
        <row r="14998">
          <cell r="E14998"/>
        </row>
        <row r="14999">
          <cell r="E14999"/>
        </row>
        <row r="15000">
          <cell r="E15000"/>
        </row>
        <row r="15001">
          <cell r="E15001"/>
        </row>
        <row r="15002">
          <cell r="E15002"/>
        </row>
        <row r="15003">
          <cell r="E15003"/>
        </row>
        <row r="15004">
          <cell r="E15004"/>
        </row>
        <row r="15005">
          <cell r="E15005"/>
        </row>
        <row r="15006">
          <cell r="E15006"/>
        </row>
        <row r="15007">
          <cell r="E15007"/>
        </row>
        <row r="15008">
          <cell r="E15008"/>
        </row>
        <row r="15009">
          <cell r="E15009"/>
        </row>
        <row r="15010">
          <cell r="E15010"/>
        </row>
        <row r="15011">
          <cell r="E15011"/>
        </row>
        <row r="15012">
          <cell r="E15012"/>
        </row>
        <row r="15013">
          <cell r="E15013"/>
        </row>
        <row r="15014">
          <cell r="E15014"/>
        </row>
        <row r="15015">
          <cell r="E15015"/>
        </row>
        <row r="15016">
          <cell r="E15016"/>
        </row>
        <row r="15017">
          <cell r="E15017"/>
        </row>
        <row r="15018">
          <cell r="E15018"/>
        </row>
        <row r="15019">
          <cell r="E15019"/>
        </row>
        <row r="15020">
          <cell r="E15020"/>
        </row>
        <row r="15021">
          <cell r="E15021"/>
        </row>
        <row r="15022">
          <cell r="E15022"/>
        </row>
        <row r="15023">
          <cell r="E15023"/>
        </row>
        <row r="15024">
          <cell r="E15024"/>
        </row>
        <row r="15025">
          <cell r="E15025"/>
        </row>
        <row r="15026">
          <cell r="E15026"/>
        </row>
        <row r="15027">
          <cell r="E15027"/>
        </row>
        <row r="15028">
          <cell r="E15028"/>
        </row>
        <row r="15029">
          <cell r="E15029"/>
        </row>
        <row r="15030">
          <cell r="E15030"/>
        </row>
        <row r="15031">
          <cell r="E15031"/>
        </row>
        <row r="15032">
          <cell r="E15032"/>
        </row>
        <row r="15033">
          <cell r="E15033"/>
        </row>
        <row r="15034">
          <cell r="E15034"/>
        </row>
        <row r="15035">
          <cell r="E15035"/>
        </row>
        <row r="15036">
          <cell r="E15036"/>
        </row>
        <row r="15037">
          <cell r="E15037"/>
        </row>
        <row r="15038">
          <cell r="E15038"/>
        </row>
        <row r="15039">
          <cell r="E15039"/>
        </row>
        <row r="15040">
          <cell r="E15040"/>
        </row>
        <row r="15041">
          <cell r="E15041"/>
        </row>
        <row r="15042">
          <cell r="E15042"/>
        </row>
        <row r="15043">
          <cell r="E15043"/>
        </row>
        <row r="15044">
          <cell r="E15044"/>
        </row>
        <row r="15045">
          <cell r="E15045"/>
        </row>
        <row r="15046">
          <cell r="E15046"/>
        </row>
        <row r="15047">
          <cell r="E15047"/>
        </row>
        <row r="15048">
          <cell r="E15048"/>
        </row>
        <row r="15049">
          <cell r="E15049"/>
        </row>
        <row r="15050">
          <cell r="E15050"/>
        </row>
        <row r="15051">
          <cell r="E15051"/>
        </row>
        <row r="15052">
          <cell r="E15052"/>
        </row>
        <row r="15053">
          <cell r="E15053"/>
        </row>
        <row r="15054">
          <cell r="E15054"/>
        </row>
        <row r="15055">
          <cell r="E15055"/>
        </row>
        <row r="15056">
          <cell r="E15056"/>
        </row>
        <row r="15057">
          <cell r="E15057"/>
        </row>
        <row r="15058">
          <cell r="E15058"/>
        </row>
        <row r="15059">
          <cell r="E15059"/>
        </row>
        <row r="15060">
          <cell r="E15060"/>
        </row>
        <row r="15061">
          <cell r="E15061"/>
        </row>
        <row r="15062">
          <cell r="E15062"/>
        </row>
        <row r="15063">
          <cell r="E15063"/>
        </row>
        <row r="15064">
          <cell r="E15064"/>
        </row>
        <row r="15065">
          <cell r="E15065"/>
        </row>
        <row r="15066">
          <cell r="E15066"/>
        </row>
        <row r="15067">
          <cell r="E15067"/>
        </row>
        <row r="15068">
          <cell r="E15068"/>
        </row>
        <row r="15069">
          <cell r="E15069"/>
        </row>
        <row r="15070">
          <cell r="E15070"/>
        </row>
        <row r="15071">
          <cell r="E15071"/>
        </row>
        <row r="15072">
          <cell r="E15072"/>
        </row>
        <row r="15073">
          <cell r="E15073"/>
        </row>
        <row r="15074">
          <cell r="E15074"/>
        </row>
        <row r="15075">
          <cell r="E15075"/>
        </row>
        <row r="15076">
          <cell r="E15076"/>
        </row>
        <row r="15077">
          <cell r="E15077"/>
        </row>
        <row r="15078">
          <cell r="E15078"/>
        </row>
        <row r="15079">
          <cell r="E15079"/>
        </row>
        <row r="15080">
          <cell r="E15080"/>
        </row>
        <row r="15081">
          <cell r="E15081"/>
        </row>
        <row r="15082">
          <cell r="E15082"/>
        </row>
        <row r="15083">
          <cell r="E15083"/>
        </row>
        <row r="15084">
          <cell r="E15084"/>
        </row>
        <row r="15085">
          <cell r="E15085"/>
        </row>
        <row r="15086">
          <cell r="E15086"/>
        </row>
        <row r="15087">
          <cell r="E15087"/>
        </row>
        <row r="15088">
          <cell r="E15088"/>
        </row>
        <row r="15089">
          <cell r="E15089"/>
        </row>
        <row r="15090">
          <cell r="E15090"/>
        </row>
        <row r="15091">
          <cell r="E15091"/>
        </row>
        <row r="15092">
          <cell r="E15092"/>
        </row>
        <row r="15093">
          <cell r="E15093"/>
        </row>
        <row r="15094">
          <cell r="E15094"/>
        </row>
        <row r="15095">
          <cell r="E15095"/>
        </row>
        <row r="15096">
          <cell r="E15096"/>
        </row>
        <row r="15097">
          <cell r="E15097"/>
        </row>
        <row r="15098">
          <cell r="E15098"/>
        </row>
        <row r="15099">
          <cell r="E15099"/>
        </row>
        <row r="15100">
          <cell r="E15100"/>
        </row>
        <row r="15101">
          <cell r="E15101"/>
        </row>
        <row r="15102">
          <cell r="E15102"/>
        </row>
        <row r="15103">
          <cell r="E15103"/>
        </row>
        <row r="15104">
          <cell r="E15104"/>
        </row>
        <row r="15105">
          <cell r="E15105"/>
        </row>
        <row r="15106">
          <cell r="E15106"/>
        </row>
        <row r="15107">
          <cell r="E15107"/>
        </row>
        <row r="15108">
          <cell r="E15108"/>
        </row>
        <row r="15109">
          <cell r="E15109"/>
        </row>
        <row r="15110">
          <cell r="E15110"/>
        </row>
        <row r="15111">
          <cell r="E15111"/>
        </row>
        <row r="15112">
          <cell r="E15112"/>
        </row>
        <row r="15113">
          <cell r="E15113"/>
        </row>
        <row r="15114">
          <cell r="E15114"/>
        </row>
        <row r="15115">
          <cell r="E15115"/>
        </row>
        <row r="15116">
          <cell r="E15116"/>
        </row>
        <row r="15117">
          <cell r="E15117"/>
        </row>
        <row r="15118">
          <cell r="E15118"/>
        </row>
        <row r="15119">
          <cell r="E15119"/>
        </row>
        <row r="15120">
          <cell r="E15120"/>
        </row>
        <row r="15121">
          <cell r="E15121"/>
        </row>
        <row r="15122">
          <cell r="E15122"/>
        </row>
        <row r="15123">
          <cell r="E15123"/>
        </row>
        <row r="15124">
          <cell r="E15124"/>
        </row>
        <row r="15125">
          <cell r="E15125"/>
        </row>
        <row r="15126">
          <cell r="E15126"/>
        </row>
        <row r="15127">
          <cell r="E15127"/>
        </row>
        <row r="15128">
          <cell r="E15128"/>
        </row>
        <row r="15129">
          <cell r="E15129"/>
        </row>
        <row r="15130">
          <cell r="E15130"/>
        </row>
        <row r="15131">
          <cell r="E15131"/>
        </row>
        <row r="15132">
          <cell r="E15132"/>
        </row>
        <row r="15133">
          <cell r="E15133"/>
        </row>
        <row r="15134">
          <cell r="E15134"/>
        </row>
        <row r="15135">
          <cell r="E15135"/>
        </row>
        <row r="15136">
          <cell r="E15136"/>
        </row>
        <row r="15137">
          <cell r="E15137"/>
        </row>
        <row r="15138">
          <cell r="E15138"/>
        </row>
        <row r="15139">
          <cell r="E15139"/>
        </row>
        <row r="15140">
          <cell r="E15140"/>
        </row>
        <row r="15141">
          <cell r="E15141"/>
        </row>
        <row r="15142">
          <cell r="E15142"/>
        </row>
        <row r="15143">
          <cell r="E15143"/>
        </row>
        <row r="15144">
          <cell r="E15144"/>
        </row>
        <row r="15145">
          <cell r="E15145"/>
        </row>
        <row r="15146">
          <cell r="E15146"/>
        </row>
        <row r="15147">
          <cell r="E15147"/>
        </row>
        <row r="15148">
          <cell r="E15148"/>
        </row>
        <row r="15149">
          <cell r="E15149"/>
        </row>
        <row r="15150">
          <cell r="E15150"/>
        </row>
        <row r="15151">
          <cell r="E15151"/>
        </row>
        <row r="15152">
          <cell r="E15152"/>
        </row>
        <row r="15153">
          <cell r="E15153"/>
        </row>
        <row r="15154">
          <cell r="E15154"/>
        </row>
        <row r="15155">
          <cell r="E15155"/>
        </row>
        <row r="15156">
          <cell r="E15156"/>
        </row>
        <row r="15157">
          <cell r="E15157"/>
        </row>
        <row r="15158">
          <cell r="E15158"/>
        </row>
        <row r="15159">
          <cell r="E15159"/>
        </row>
        <row r="15160">
          <cell r="E15160"/>
        </row>
        <row r="15161">
          <cell r="E15161"/>
        </row>
        <row r="15162">
          <cell r="E15162"/>
        </row>
        <row r="15163">
          <cell r="E15163"/>
        </row>
        <row r="15164">
          <cell r="E15164"/>
        </row>
        <row r="15165">
          <cell r="E15165"/>
        </row>
        <row r="15166">
          <cell r="E15166"/>
        </row>
        <row r="15167">
          <cell r="E15167"/>
        </row>
        <row r="15168">
          <cell r="E15168"/>
        </row>
        <row r="15169">
          <cell r="E15169"/>
        </row>
        <row r="15170">
          <cell r="E15170"/>
        </row>
        <row r="15171">
          <cell r="E15171"/>
        </row>
        <row r="15172">
          <cell r="E15172"/>
        </row>
        <row r="15173">
          <cell r="E15173"/>
        </row>
        <row r="15174">
          <cell r="E15174"/>
        </row>
        <row r="15175">
          <cell r="E15175"/>
        </row>
        <row r="15176">
          <cell r="E15176"/>
        </row>
        <row r="15177">
          <cell r="E15177"/>
        </row>
        <row r="15178">
          <cell r="E15178"/>
        </row>
        <row r="15179">
          <cell r="E15179"/>
        </row>
        <row r="15180">
          <cell r="E15180"/>
        </row>
        <row r="15181">
          <cell r="E15181"/>
        </row>
        <row r="15182">
          <cell r="E15182"/>
        </row>
        <row r="15183">
          <cell r="E15183"/>
        </row>
        <row r="15184">
          <cell r="E15184"/>
        </row>
        <row r="15185">
          <cell r="E15185"/>
        </row>
        <row r="15186">
          <cell r="E15186"/>
        </row>
        <row r="15187">
          <cell r="E15187"/>
        </row>
        <row r="15188">
          <cell r="E15188"/>
        </row>
        <row r="15189">
          <cell r="E15189"/>
        </row>
        <row r="15190">
          <cell r="E15190"/>
        </row>
        <row r="15191">
          <cell r="E15191"/>
        </row>
        <row r="15192">
          <cell r="E15192"/>
        </row>
        <row r="15193">
          <cell r="E15193"/>
        </row>
        <row r="15194">
          <cell r="E15194"/>
        </row>
        <row r="15195">
          <cell r="E15195"/>
        </row>
        <row r="15196">
          <cell r="E15196"/>
        </row>
        <row r="15197">
          <cell r="E15197"/>
        </row>
        <row r="15198">
          <cell r="E15198"/>
        </row>
        <row r="15199">
          <cell r="E15199"/>
        </row>
        <row r="15200">
          <cell r="E15200"/>
        </row>
        <row r="15201">
          <cell r="E15201"/>
        </row>
        <row r="15202">
          <cell r="E15202"/>
        </row>
        <row r="15203">
          <cell r="E15203"/>
        </row>
        <row r="15204">
          <cell r="E15204"/>
        </row>
        <row r="15205">
          <cell r="E15205"/>
        </row>
        <row r="15206">
          <cell r="E15206"/>
        </row>
        <row r="15207">
          <cell r="E15207"/>
        </row>
        <row r="15208">
          <cell r="E15208"/>
        </row>
        <row r="15209">
          <cell r="E15209"/>
        </row>
        <row r="15210">
          <cell r="E15210"/>
        </row>
        <row r="15211">
          <cell r="E15211"/>
        </row>
        <row r="15212">
          <cell r="E15212"/>
        </row>
        <row r="15213">
          <cell r="E15213"/>
        </row>
        <row r="15214">
          <cell r="E15214"/>
        </row>
        <row r="15215">
          <cell r="E15215"/>
        </row>
        <row r="15216">
          <cell r="E15216"/>
        </row>
        <row r="15217">
          <cell r="E15217"/>
        </row>
        <row r="15218">
          <cell r="E15218"/>
        </row>
        <row r="15219">
          <cell r="E15219"/>
        </row>
        <row r="15220">
          <cell r="E15220"/>
        </row>
        <row r="15221">
          <cell r="E15221"/>
        </row>
        <row r="15222">
          <cell r="E15222"/>
        </row>
        <row r="15223">
          <cell r="E15223"/>
        </row>
        <row r="15224">
          <cell r="E15224"/>
        </row>
        <row r="15225">
          <cell r="E15225"/>
        </row>
        <row r="15226">
          <cell r="E15226"/>
        </row>
        <row r="15227">
          <cell r="E15227"/>
        </row>
        <row r="15228">
          <cell r="E15228"/>
        </row>
        <row r="15229">
          <cell r="E15229"/>
        </row>
        <row r="15230">
          <cell r="E15230"/>
        </row>
        <row r="15231">
          <cell r="E15231"/>
        </row>
        <row r="15232">
          <cell r="E15232"/>
        </row>
        <row r="15233">
          <cell r="E15233"/>
        </row>
        <row r="15234">
          <cell r="E15234"/>
        </row>
        <row r="15235">
          <cell r="E15235"/>
        </row>
        <row r="15236">
          <cell r="E15236"/>
        </row>
        <row r="15237">
          <cell r="E15237"/>
        </row>
        <row r="15238">
          <cell r="E15238"/>
        </row>
        <row r="15239">
          <cell r="E15239"/>
        </row>
        <row r="15240">
          <cell r="E15240"/>
        </row>
        <row r="15241">
          <cell r="E15241"/>
        </row>
        <row r="15242">
          <cell r="E15242"/>
        </row>
        <row r="15243">
          <cell r="E15243"/>
        </row>
        <row r="15244">
          <cell r="E15244"/>
        </row>
        <row r="15245">
          <cell r="E15245"/>
        </row>
        <row r="15246">
          <cell r="E15246"/>
        </row>
        <row r="15247">
          <cell r="E15247"/>
        </row>
        <row r="15248">
          <cell r="E15248"/>
        </row>
        <row r="15249">
          <cell r="E15249"/>
        </row>
        <row r="15250">
          <cell r="E15250"/>
        </row>
        <row r="15251">
          <cell r="E15251"/>
        </row>
        <row r="15252">
          <cell r="E15252"/>
        </row>
        <row r="15253">
          <cell r="E15253"/>
        </row>
        <row r="15254">
          <cell r="E15254"/>
        </row>
        <row r="15255">
          <cell r="E15255"/>
        </row>
        <row r="15256">
          <cell r="E15256"/>
        </row>
        <row r="15257">
          <cell r="E15257"/>
        </row>
        <row r="15258">
          <cell r="E15258"/>
        </row>
        <row r="15259">
          <cell r="E15259"/>
        </row>
        <row r="15260">
          <cell r="E15260"/>
        </row>
        <row r="15261">
          <cell r="E15261"/>
        </row>
        <row r="15262">
          <cell r="E15262"/>
        </row>
        <row r="15263">
          <cell r="E15263"/>
        </row>
        <row r="15264">
          <cell r="E15264"/>
        </row>
        <row r="15265">
          <cell r="E15265"/>
        </row>
        <row r="15266">
          <cell r="E15266"/>
        </row>
        <row r="15267">
          <cell r="E15267"/>
        </row>
        <row r="15268">
          <cell r="E15268"/>
        </row>
        <row r="15269">
          <cell r="E15269"/>
        </row>
        <row r="15270">
          <cell r="E15270"/>
        </row>
        <row r="15271">
          <cell r="E15271"/>
        </row>
        <row r="15272">
          <cell r="E15272"/>
        </row>
        <row r="15273">
          <cell r="E15273"/>
        </row>
        <row r="15274">
          <cell r="E15274"/>
        </row>
        <row r="15275">
          <cell r="E15275"/>
        </row>
        <row r="15276">
          <cell r="E15276"/>
        </row>
        <row r="15277">
          <cell r="E15277"/>
        </row>
        <row r="15278">
          <cell r="E15278"/>
        </row>
        <row r="15279">
          <cell r="E15279"/>
        </row>
        <row r="15280">
          <cell r="E15280"/>
        </row>
        <row r="15281">
          <cell r="E15281"/>
        </row>
        <row r="15282">
          <cell r="E15282"/>
        </row>
        <row r="15283">
          <cell r="E15283"/>
        </row>
        <row r="15284">
          <cell r="E15284"/>
        </row>
        <row r="15285">
          <cell r="E15285"/>
        </row>
        <row r="15286">
          <cell r="E15286"/>
        </row>
        <row r="15287">
          <cell r="E15287"/>
        </row>
        <row r="15288">
          <cell r="E15288"/>
        </row>
        <row r="15289">
          <cell r="E15289"/>
        </row>
        <row r="15290">
          <cell r="E15290"/>
        </row>
        <row r="15291">
          <cell r="E15291"/>
        </row>
        <row r="15292">
          <cell r="E15292"/>
        </row>
        <row r="15293">
          <cell r="E15293"/>
        </row>
        <row r="15294">
          <cell r="E15294"/>
        </row>
        <row r="15295">
          <cell r="E15295"/>
        </row>
        <row r="15296">
          <cell r="E15296"/>
        </row>
        <row r="15297">
          <cell r="E15297"/>
        </row>
        <row r="15298">
          <cell r="E15298"/>
        </row>
        <row r="15299">
          <cell r="E15299"/>
        </row>
        <row r="15300">
          <cell r="E15300"/>
        </row>
        <row r="15301">
          <cell r="E15301"/>
        </row>
        <row r="15302">
          <cell r="E15302"/>
        </row>
        <row r="15303">
          <cell r="E15303"/>
        </row>
        <row r="15304">
          <cell r="E15304"/>
        </row>
        <row r="15305">
          <cell r="E15305"/>
        </row>
        <row r="15306">
          <cell r="E15306"/>
        </row>
        <row r="15307">
          <cell r="E15307"/>
        </row>
        <row r="15308">
          <cell r="E15308"/>
        </row>
        <row r="15309">
          <cell r="E15309"/>
        </row>
        <row r="15310">
          <cell r="E15310"/>
        </row>
        <row r="15311">
          <cell r="E15311"/>
        </row>
        <row r="15312">
          <cell r="E15312"/>
        </row>
        <row r="15313">
          <cell r="E15313"/>
        </row>
        <row r="15314">
          <cell r="E15314"/>
        </row>
        <row r="15315">
          <cell r="E15315"/>
        </row>
        <row r="15316">
          <cell r="E15316"/>
        </row>
        <row r="15317">
          <cell r="E15317"/>
        </row>
        <row r="15318">
          <cell r="E15318"/>
        </row>
        <row r="15319">
          <cell r="E15319"/>
        </row>
        <row r="15320">
          <cell r="E15320"/>
        </row>
        <row r="15321">
          <cell r="E15321"/>
        </row>
        <row r="15322">
          <cell r="E15322"/>
        </row>
        <row r="15323">
          <cell r="E15323"/>
        </row>
        <row r="15324">
          <cell r="E15324"/>
        </row>
        <row r="15325">
          <cell r="E15325"/>
        </row>
        <row r="15326">
          <cell r="E15326"/>
        </row>
        <row r="15327">
          <cell r="E15327"/>
        </row>
        <row r="15328">
          <cell r="E15328"/>
        </row>
        <row r="15329">
          <cell r="E15329"/>
        </row>
        <row r="15330">
          <cell r="E15330"/>
        </row>
        <row r="15331">
          <cell r="E15331"/>
        </row>
        <row r="15332">
          <cell r="E15332"/>
        </row>
        <row r="15333">
          <cell r="E15333"/>
        </row>
        <row r="15334">
          <cell r="E15334"/>
        </row>
        <row r="15335">
          <cell r="E15335"/>
        </row>
        <row r="15336">
          <cell r="E15336"/>
        </row>
        <row r="15337">
          <cell r="E15337"/>
        </row>
        <row r="15338">
          <cell r="E15338"/>
        </row>
        <row r="15339">
          <cell r="E15339"/>
        </row>
        <row r="15340">
          <cell r="E15340"/>
        </row>
        <row r="15341">
          <cell r="E15341"/>
        </row>
        <row r="15342">
          <cell r="E15342"/>
        </row>
        <row r="15343">
          <cell r="E15343"/>
        </row>
        <row r="15344">
          <cell r="E15344"/>
        </row>
        <row r="15345">
          <cell r="E15345"/>
        </row>
        <row r="15346">
          <cell r="E15346"/>
        </row>
        <row r="15347">
          <cell r="E15347"/>
        </row>
        <row r="15348">
          <cell r="E15348"/>
        </row>
        <row r="15349">
          <cell r="E15349"/>
        </row>
        <row r="15350">
          <cell r="E15350"/>
        </row>
        <row r="15351">
          <cell r="E15351"/>
        </row>
        <row r="15352">
          <cell r="E15352"/>
        </row>
        <row r="15353">
          <cell r="E15353"/>
        </row>
        <row r="15354">
          <cell r="E15354"/>
        </row>
        <row r="15355">
          <cell r="E15355"/>
        </row>
        <row r="15356">
          <cell r="E15356"/>
        </row>
        <row r="15357">
          <cell r="E15357"/>
        </row>
        <row r="15358">
          <cell r="E15358"/>
        </row>
        <row r="15359">
          <cell r="E15359"/>
        </row>
        <row r="15360">
          <cell r="E15360"/>
        </row>
        <row r="15361">
          <cell r="E15361"/>
        </row>
        <row r="15362">
          <cell r="E15362"/>
        </row>
        <row r="15363">
          <cell r="E15363"/>
        </row>
        <row r="15364">
          <cell r="E15364"/>
        </row>
        <row r="15365">
          <cell r="E15365"/>
        </row>
        <row r="15366">
          <cell r="E15366"/>
        </row>
        <row r="15367">
          <cell r="E15367"/>
        </row>
        <row r="15368">
          <cell r="E15368"/>
        </row>
        <row r="15369">
          <cell r="E15369"/>
        </row>
        <row r="15370">
          <cell r="E15370"/>
        </row>
        <row r="15371">
          <cell r="E15371"/>
        </row>
        <row r="15372">
          <cell r="E15372"/>
        </row>
        <row r="15373">
          <cell r="E15373"/>
        </row>
        <row r="15374">
          <cell r="E15374"/>
        </row>
        <row r="15375">
          <cell r="E15375"/>
        </row>
        <row r="15376">
          <cell r="E15376"/>
        </row>
        <row r="15377">
          <cell r="E15377"/>
        </row>
        <row r="15378">
          <cell r="E15378"/>
        </row>
        <row r="15379">
          <cell r="E15379"/>
        </row>
        <row r="15380">
          <cell r="E15380"/>
        </row>
        <row r="15381">
          <cell r="E15381"/>
        </row>
        <row r="15382">
          <cell r="E15382"/>
        </row>
        <row r="15383">
          <cell r="E15383"/>
        </row>
        <row r="15384">
          <cell r="E15384"/>
        </row>
        <row r="15385">
          <cell r="E15385"/>
        </row>
        <row r="15386">
          <cell r="E15386"/>
        </row>
        <row r="15387">
          <cell r="E15387"/>
        </row>
        <row r="15388">
          <cell r="E15388"/>
        </row>
        <row r="15389">
          <cell r="E15389"/>
        </row>
        <row r="15390">
          <cell r="E15390"/>
        </row>
        <row r="15391">
          <cell r="E15391"/>
        </row>
        <row r="15392">
          <cell r="E15392"/>
        </row>
        <row r="15393">
          <cell r="E15393"/>
        </row>
        <row r="15394">
          <cell r="E15394"/>
        </row>
        <row r="15395">
          <cell r="E15395"/>
        </row>
        <row r="15396">
          <cell r="E15396"/>
        </row>
        <row r="15397">
          <cell r="E15397"/>
        </row>
        <row r="15398">
          <cell r="E15398"/>
        </row>
        <row r="15399">
          <cell r="E15399"/>
        </row>
        <row r="15400">
          <cell r="E15400"/>
        </row>
        <row r="15401">
          <cell r="E15401"/>
        </row>
        <row r="15402">
          <cell r="E15402"/>
        </row>
        <row r="15403">
          <cell r="E15403"/>
        </row>
        <row r="15404">
          <cell r="E15404"/>
        </row>
        <row r="15405">
          <cell r="E15405"/>
        </row>
        <row r="15406">
          <cell r="E15406"/>
        </row>
        <row r="15407">
          <cell r="E15407"/>
        </row>
        <row r="15408">
          <cell r="E15408"/>
        </row>
        <row r="15409">
          <cell r="E15409"/>
        </row>
        <row r="15410">
          <cell r="E15410"/>
        </row>
        <row r="15411">
          <cell r="E15411"/>
        </row>
        <row r="15412">
          <cell r="E15412"/>
        </row>
        <row r="15413">
          <cell r="E15413"/>
        </row>
        <row r="15414">
          <cell r="E15414"/>
        </row>
        <row r="15415">
          <cell r="E15415"/>
        </row>
        <row r="15416">
          <cell r="E15416"/>
        </row>
        <row r="15417">
          <cell r="E15417"/>
        </row>
        <row r="15418">
          <cell r="E15418"/>
        </row>
        <row r="15419">
          <cell r="E15419"/>
        </row>
        <row r="15420">
          <cell r="E15420"/>
        </row>
        <row r="15421">
          <cell r="E15421"/>
        </row>
        <row r="15422">
          <cell r="E15422"/>
        </row>
        <row r="15423">
          <cell r="E15423"/>
        </row>
        <row r="15424">
          <cell r="E15424"/>
        </row>
        <row r="15425">
          <cell r="E15425"/>
        </row>
        <row r="15426">
          <cell r="E15426"/>
        </row>
        <row r="15427">
          <cell r="E15427"/>
        </row>
        <row r="15428">
          <cell r="E15428"/>
        </row>
        <row r="15429">
          <cell r="E15429"/>
        </row>
        <row r="15430">
          <cell r="E15430"/>
        </row>
        <row r="15431">
          <cell r="E15431"/>
        </row>
        <row r="15432">
          <cell r="E15432"/>
        </row>
        <row r="15433">
          <cell r="E15433"/>
        </row>
        <row r="15434">
          <cell r="E15434"/>
        </row>
        <row r="15435">
          <cell r="E15435"/>
        </row>
        <row r="15436">
          <cell r="E15436"/>
        </row>
        <row r="15437">
          <cell r="E15437"/>
        </row>
        <row r="15438">
          <cell r="E15438"/>
        </row>
        <row r="15439">
          <cell r="E15439"/>
        </row>
        <row r="15440">
          <cell r="E15440"/>
        </row>
        <row r="15441">
          <cell r="E15441"/>
        </row>
        <row r="15442">
          <cell r="E15442"/>
        </row>
        <row r="15443">
          <cell r="E15443"/>
        </row>
        <row r="15444">
          <cell r="E15444"/>
        </row>
        <row r="15445">
          <cell r="E15445"/>
        </row>
        <row r="15446">
          <cell r="E15446"/>
        </row>
        <row r="15447">
          <cell r="E15447"/>
        </row>
        <row r="15448">
          <cell r="E15448"/>
        </row>
        <row r="15449">
          <cell r="E15449"/>
        </row>
        <row r="15450">
          <cell r="E15450"/>
        </row>
        <row r="15451">
          <cell r="E15451"/>
        </row>
        <row r="15452">
          <cell r="E15452"/>
        </row>
        <row r="15453">
          <cell r="E15453"/>
        </row>
        <row r="15454">
          <cell r="E15454"/>
        </row>
        <row r="15455">
          <cell r="E15455"/>
        </row>
        <row r="15456">
          <cell r="E15456"/>
        </row>
        <row r="15457">
          <cell r="E15457"/>
        </row>
        <row r="15458">
          <cell r="E15458"/>
        </row>
        <row r="15459">
          <cell r="E15459"/>
        </row>
        <row r="15460">
          <cell r="E15460"/>
        </row>
        <row r="15461">
          <cell r="E15461"/>
        </row>
        <row r="15462">
          <cell r="E15462"/>
        </row>
        <row r="15463">
          <cell r="E15463"/>
        </row>
        <row r="15464">
          <cell r="E15464"/>
        </row>
        <row r="15465">
          <cell r="E15465"/>
        </row>
        <row r="15466">
          <cell r="E15466"/>
        </row>
        <row r="15467">
          <cell r="E15467"/>
        </row>
        <row r="15468">
          <cell r="E15468"/>
        </row>
        <row r="15469">
          <cell r="E15469"/>
        </row>
        <row r="15470">
          <cell r="E15470"/>
        </row>
        <row r="15471">
          <cell r="E15471"/>
        </row>
        <row r="15472">
          <cell r="E15472"/>
        </row>
        <row r="15473">
          <cell r="E15473"/>
        </row>
        <row r="15474">
          <cell r="E15474"/>
        </row>
        <row r="15475">
          <cell r="E15475"/>
        </row>
        <row r="15476">
          <cell r="E15476"/>
        </row>
        <row r="15477">
          <cell r="E15477"/>
        </row>
        <row r="15478">
          <cell r="E15478"/>
        </row>
        <row r="15479">
          <cell r="E15479"/>
        </row>
        <row r="15480">
          <cell r="E15480"/>
        </row>
        <row r="15481">
          <cell r="E15481"/>
        </row>
        <row r="15482">
          <cell r="E15482"/>
        </row>
        <row r="15483">
          <cell r="E15483"/>
        </row>
        <row r="15484">
          <cell r="E15484"/>
        </row>
        <row r="15485">
          <cell r="E15485"/>
        </row>
        <row r="15486">
          <cell r="E15486"/>
        </row>
        <row r="15487">
          <cell r="E15487"/>
        </row>
        <row r="15488">
          <cell r="E15488"/>
        </row>
        <row r="15489">
          <cell r="E15489"/>
        </row>
        <row r="15490">
          <cell r="E15490"/>
        </row>
        <row r="15491">
          <cell r="E15491"/>
        </row>
        <row r="15492">
          <cell r="E15492"/>
        </row>
        <row r="15493">
          <cell r="E15493"/>
        </row>
        <row r="15494">
          <cell r="E15494"/>
        </row>
        <row r="15495">
          <cell r="E15495"/>
        </row>
        <row r="15496">
          <cell r="E15496"/>
        </row>
        <row r="15497">
          <cell r="E15497"/>
        </row>
        <row r="15498">
          <cell r="E15498"/>
        </row>
        <row r="15499">
          <cell r="E15499"/>
        </row>
        <row r="15500">
          <cell r="E15500"/>
        </row>
        <row r="15501">
          <cell r="E15501"/>
        </row>
        <row r="15502">
          <cell r="E15502"/>
        </row>
        <row r="15503">
          <cell r="E15503"/>
        </row>
        <row r="15504">
          <cell r="E15504"/>
        </row>
        <row r="15505">
          <cell r="E15505"/>
        </row>
        <row r="15506">
          <cell r="E15506"/>
        </row>
        <row r="15507">
          <cell r="E15507"/>
        </row>
        <row r="15508">
          <cell r="E15508"/>
        </row>
        <row r="15509">
          <cell r="E15509"/>
        </row>
        <row r="15510">
          <cell r="E15510"/>
        </row>
        <row r="15511">
          <cell r="E15511"/>
        </row>
        <row r="15512">
          <cell r="E15512"/>
        </row>
        <row r="15513">
          <cell r="E15513"/>
        </row>
        <row r="15514">
          <cell r="E15514"/>
        </row>
        <row r="15515">
          <cell r="E15515"/>
        </row>
        <row r="15516">
          <cell r="E15516"/>
        </row>
        <row r="15517">
          <cell r="E15517"/>
        </row>
        <row r="15518">
          <cell r="E15518"/>
        </row>
        <row r="15519">
          <cell r="E15519"/>
        </row>
        <row r="15520">
          <cell r="E15520"/>
        </row>
        <row r="15521">
          <cell r="E15521"/>
        </row>
        <row r="15522">
          <cell r="E15522"/>
        </row>
        <row r="15523">
          <cell r="E15523"/>
        </row>
        <row r="15524">
          <cell r="E15524"/>
        </row>
        <row r="15525">
          <cell r="E15525"/>
        </row>
        <row r="15526">
          <cell r="E15526"/>
        </row>
        <row r="15527">
          <cell r="E15527"/>
        </row>
        <row r="15528">
          <cell r="E15528"/>
        </row>
        <row r="15529">
          <cell r="E15529"/>
        </row>
        <row r="15530">
          <cell r="E15530"/>
        </row>
        <row r="15531">
          <cell r="E15531"/>
        </row>
        <row r="15532">
          <cell r="E15532"/>
        </row>
        <row r="15533">
          <cell r="E15533"/>
        </row>
        <row r="15534">
          <cell r="E15534"/>
        </row>
        <row r="15535">
          <cell r="E15535"/>
        </row>
        <row r="15536">
          <cell r="E15536"/>
        </row>
        <row r="15537">
          <cell r="E15537"/>
        </row>
        <row r="15538">
          <cell r="E15538"/>
        </row>
        <row r="15539">
          <cell r="E15539"/>
        </row>
        <row r="15540">
          <cell r="E15540"/>
        </row>
        <row r="15541">
          <cell r="E15541"/>
        </row>
        <row r="15542">
          <cell r="E15542"/>
        </row>
        <row r="15543">
          <cell r="E15543"/>
        </row>
        <row r="15544">
          <cell r="E15544"/>
        </row>
        <row r="15545">
          <cell r="E15545"/>
        </row>
        <row r="15546">
          <cell r="E15546"/>
        </row>
        <row r="15547">
          <cell r="E15547"/>
        </row>
        <row r="15548">
          <cell r="E15548"/>
        </row>
        <row r="15549">
          <cell r="E15549"/>
        </row>
        <row r="15550">
          <cell r="E15550"/>
        </row>
        <row r="15551">
          <cell r="E15551"/>
        </row>
        <row r="15552">
          <cell r="E15552"/>
        </row>
        <row r="15553">
          <cell r="E15553"/>
        </row>
        <row r="15554">
          <cell r="E15554"/>
        </row>
        <row r="15555">
          <cell r="E15555"/>
        </row>
        <row r="15556">
          <cell r="E15556"/>
        </row>
        <row r="15557">
          <cell r="E15557"/>
        </row>
        <row r="15558">
          <cell r="E15558"/>
        </row>
        <row r="15559">
          <cell r="E15559"/>
        </row>
        <row r="15560">
          <cell r="E15560"/>
        </row>
        <row r="15561">
          <cell r="E15561"/>
        </row>
        <row r="15562">
          <cell r="E15562"/>
        </row>
        <row r="15563">
          <cell r="E15563"/>
        </row>
        <row r="15564">
          <cell r="E15564"/>
        </row>
        <row r="15565">
          <cell r="E15565"/>
        </row>
        <row r="15566">
          <cell r="E15566"/>
        </row>
        <row r="15567">
          <cell r="E15567"/>
        </row>
        <row r="15568">
          <cell r="E15568"/>
        </row>
        <row r="15569">
          <cell r="E15569"/>
        </row>
        <row r="15570">
          <cell r="E15570"/>
        </row>
        <row r="15571">
          <cell r="E15571"/>
        </row>
        <row r="15572">
          <cell r="E15572"/>
        </row>
        <row r="15573">
          <cell r="E15573"/>
        </row>
        <row r="15574">
          <cell r="E15574"/>
        </row>
        <row r="15575">
          <cell r="E15575"/>
        </row>
        <row r="15576">
          <cell r="E15576"/>
        </row>
        <row r="15577">
          <cell r="E15577"/>
        </row>
        <row r="15578">
          <cell r="E15578"/>
        </row>
        <row r="15579">
          <cell r="E15579"/>
        </row>
        <row r="15580">
          <cell r="E15580"/>
        </row>
        <row r="15581">
          <cell r="E15581"/>
        </row>
        <row r="15582">
          <cell r="E15582"/>
        </row>
        <row r="15583">
          <cell r="E15583"/>
        </row>
        <row r="15584">
          <cell r="E15584"/>
        </row>
        <row r="15585">
          <cell r="E15585"/>
        </row>
        <row r="15586">
          <cell r="E15586"/>
        </row>
        <row r="15587">
          <cell r="E15587"/>
        </row>
        <row r="15588">
          <cell r="E15588"/>
        </row>
        <row r="15589">
          <cell r="E15589"/>
        </row>
        <row r="15590">
          <cell r="E15590"/>
        </row>
        <row r="15591">
          <cell r="E15591"/>
        </row>
        <row r="15592">
          <cell r="E15592"/>
        </row>
        <row r="15593">
          <cell r="E15593"/>
        </row>
        <row r="15594">
          <cell r="E15594"/>
        </row>
        <row r="15595">
          <cell r="E15595"/>
        </row>
        <row r="15596">
          <cell r="E15596"/>
        </row>
        <row r="15597">
          <cell r="E15597"/>
        </row>
        <row r="15598">
          <cell r="E15598"/>
        </row>
        <row r="15599">
          <cell r="E15599"/>
        </row>
        <row r="15600">
          <cell r="E15600"/>
        </row>
        <row r="15601">
          <cell r="E15601"/>
        </row>
        <row r="15602">
          <cell r="E15602"/>
        </row>
        <row r="15603">
          <cell r="E15603"/>
        </row>
        <row r="15604">
          <cell r="E15604"/>
        </row>
        <row r="15605">
          <cell r="E15605"/>
        </row>
        <row r="15606">
          <cell r="E15606"/>
        </row>
        <row r="15607">
          <cell r="E15607"/>
        </row>
        <row r="15608">
          <cell r="E15608"/>
        </row>
        <row r="15609">
          <cell r="E15609"/>
        </row>
        <row r="15610">
          <cell r="E15610"/>
        </row>
        <row r="15611">
          <cell r="E15611"/>
        </row>
        <row r="15612">
          <cell r="E15612"/>
        </row>
        <row r="15613">
          <cell r="E15613"/>
        </row>
        <row r="15614">
          <cell r="E15614"/>
        </row>
        <row r="15615">
          <cell r="E15615"/>
        </row>
        <row r="15616">
          <cell r="E15616"/>
        </row>
        <row r="15617">
          <cell r="E15617"/>
        </row>
        <row r="15618">
          <cell r="E15618"/>
        </row>
        <row r="15619">
          <cell r="E15619"/>
        </row>
        <row r="15620">
          <cell r="E15620"/>
        </row>
        <row r="15621">
          <cell r="E15621"/>
        </row>
        <row r="15622">
          <cell r="E15622"/>
        </row>
        <row r="15623">
          <cell r="E15623"/>
        </row>
        <row r="15624">
          <cell r="E15624"/>
        </row>
        <row r="15625">
          <cell r="E15625"/>
        </row>
        <row r="15626">
          <cell r="E15626"/>
        </row>
        <row r="15627">
          <cell r="E15627"/>
        </row>
        <row r="15628">
          <cell r="E15628"/>
        </row>
        <row r="15629">
          <cell r="E15629"/>
        </row>
        <row r="15630">
          <cell r="E15630"/>
        </row>
        <row r="15631">
          <cell r="E15631"/>
        </row>
        <row r="15632">
          <cell r="E15632"/>
        </row>
        <row r="15633">
          <cell r="E15633"/>
        </row>
        <row r="15634">
          <cell r="E15634"/>
        </row>
        <row r="15635">
          <cell r="E15635"/>
        </row>
        <row r="15636">
          <cell r="E15636"/>
        </row>
        <row r="15637">
          <cell r="E15637"/>
        </row>
        <row r="15638">
          <cell r="E15638"/>
        </row>
        <row r="15639">
          <cell r="E15639"/>
        </row>
        <row r="15640">
          <cell r="E15640"/>
        </row>
        <row r="15641">
          <cell r="E15641"/>
        </row>
        <row r="15642">
          <cell r="E15642"/>
        </row>
        <row r="15643">
          <cell r="E15643"/>
        </row>
        <row r="15644">
          <cell r="E15644"/>
        </row>
        <row r="15645">
          <cell r="E15645"/>
        </row>
        <row r="15646">
          <cell r="E15646"/>
        </row>
        <row r="15647">
          <cell r="E15647"/>
        </row>
        <row r="15648">
          <cell r="E15648"/>
        </row>
        <row r="15649">
          <cell r="E15649"/>
        </row>
        <row r="15650">
          <cell r="E15650"/>
        </row>
        <row r="15651">
          <cell r="E15651"/>
        </row>
        <row r="15652">
          <cell r="E15652"/>
        </row>
        <row r="15653">
          <cell r="E15653"/>
        </row>
        <row r="15654">
          <cell r="E15654"/>
        </row>
        <row r="15655">
          <cell r="E15655"/>
        </row>
        <row r="15656">
          <cell r="E15656"/>
        </row>
        <row r="15657">
          <cell r="E15657"/>
        </row>
        <row r="15658">
          <cell r="E15658"/>
        </row>
        <row r="15659">
          <cell r="E15659"/>
        </row>
        <row r="15660">
          <cell r="E15660"/>
        </row>
        <row r="15661">
          <cell r="E15661"/>
        </row>
        <row r="15662">
          <cell r="E15662"/>
        </row>
        <row r="15663">
          <cell r="E15663"/>
        </row>
        <row r="15664">
          <cell r="E15664"/>
        </row>
        <row r="15665">
          <cell r="E15665"/>
        </row>
        <row r="15666">
          <cell r="E15666"/>
        </row>
        <row r="15667">
          <cell r="E15667"/>
        </row>
        <row r="15668">
          <cell r="E15668"/>
        </row>
        <row r="15669">
          <cell r="E15669"/>
        </row>
        <row r="15670">
          <cell r="E15670"/>
        </row>
        <row r="15671">
          <cell r="E15671"/>
        </row>
        <row r="15672">
          <cell r="E15672"/>
        </row>
        <row r="15673">
          <cell r="E15673"/>
        </row>
        <row r="15674">
          <cell r="E15674"/>
        </row>
        <row r="15675">
          <cell r="E15675"/>
        </row>
        <row r="15676">
          <cell r="E15676"/>
        </row>
        <row r="15677">
          <cell r="E15677"/>
        </row>
        <row r="15678">
          <cell r="E15678"/>
        </row>
        <row r="15679">
          <cell r="E15679"/>
        </row>
        <row r="15680">
          <cell r="E15680"/>
        </row>
        <row r="15681">
          <cell r="E15681"/>
        </row>
        <row r="15682">
          <cell r="E15682"/>
        </row>
        <row r="15683">
          <cell r="E15683"/>
        </row>
        <row r="15684">
          <cell r="E15684"/>
        </row>
        <row r="15685">
          <cell r="E15685"/>
        </row>
        <row r="15686">
          <cell r="E15686"/>
        </row>
        <row r="15687">
          <cell r="E15687"/>
        </row>
        <row r="15688">
          <cell r="E15688"/>
        </row>
        <row r="15689">
          <cell r="E15689"/>
        </row>
        <row r="15690">
          <cell r="E15690"/>
        </row>
        <row r="15691">
          <cell r="E15691"/>
        </row>
        <row r="15692">
          <cell r="E15692"/>
        </row>
        <row r="15693">
          <cell r="E15693"/>
        </row>
        <row r="15694">
          <cell r="E15694"/>
        </row>
        <row r="15695">
          <cell r="E15695"/>
        </row>
        <row r="15696">
          <cell r="E15696"/>
        </row>
        <row r="15697">
          <cell r="E15697"/>
        </row>
        <row r="15698">
          <cell r="E15698"/>
        </row>
        <row r="15699">
          <cell r="E15699"/>
        </row>
        <row r="15700">
          <cell r="E15700"/>
        </row>
        <row r="15701">
          <cell r="E15701"/>
        </row>
        <row r="15702">
          <cell r="E15702"/>
        </row>
        <row r="15703">
          <cell r="E15703"/>
        </row>
        <row r="15704">
          <cell r="E15704"/>
        </row>
        <row r="15705">
          <cell r="E15705"/>
        </row>
        <row r="15706">
          <cell r="E15706"/>
        </row>
        <row r="15707">
          <cell r="E15707"/>
        </row>
        <row r="15708">
          <cell r="E15708"/>
        </row>
        <row r="15709">
          <cell r="E15709"/>
        </row>
        <row r="15710">
          <cell r="E15710"/>
        </row>
        <row r="15711">
          <cell r="E15711"/>
        </row>
        <row r="15712">
          <cell r="E15712"/>
        </row>
        <row r="15713">
          <cell r="E15713"/>
        </row>
        <row r="15714">
          <cell r="E15714"/>
        </row>
        <row r="15715">
          <cell r="E15715"/>
        </row>
        <row r="15716">
          <cell r="E15716"/>
        </row>
        <row r="15717">
          <cell r="E15717"/>
        </row>
        <row r="15718">
          <cell r="E15718"/>
        </row>
        <row r="15719">
          <cell r="E15719"/>
        </row>
        <row r="15720">
          <cell r="E15720"/>
        </row>
        <row r="15721">
          <cell r="E15721"/>
        </row>
        <row r="15722">
          <cell r="E15722"/>
        </row>
        <row r="15723">
          <cell r="E15723"/>
        </row>
        <row r="15724">
          <cell r="E15724"/>
        </row>
        <row r="15725">
          <cell r="E15725"/>
        </row>
        <row r="15726">
          <cell r="E15726"/>
        </row>
        <row r="15727">
          <cell r="E15727"/>
        </row>
        <row r="15728">
          <cell r="E15728"/>
        </row>
        <row r="15729">
          <cell r="E15729"/>
        </row>
        <row r="15730">
          <cell r="E15730"/>
        </row>
        <row r="15731">
          <cell r="E15731"/>
        </row>
        <row r="15732">
          <cell r="E15732"/>
        </row>
        <row r="15733">
          <cell r="E15733"/>
        </row>
        <row r="15734">
          <cell r="E15734"/>
        </row>
        <row r="15735">
          <cell r="E15735"/>
        </row>
        <row r="15736">
          <cell r="E15736"/>
        </row>
        <row r="15737">
          <cell r="E15737"/>
        </row>
        <row r="15738">
          <cell r="E15738"/>
        </row>
        <row r="15739">
          <cell r="E15739"/>
        </row>
        <row r="15740">
          <cell r="E15740"/>
        </row>
        <row r="15741">
          <cell r="E15741"/>
        </row>
        <row r="15742">
          <cell r="E15742"/>
        </row>
        <row r="15743">
          <cell r="E15743"/>
        </row>
        <row r="15744">
          <cell r="E15744"/>
        </row>
        <row r="15745">
          <cell r="E15745"/>
        </row>
        <row r="15746">
          <cell r="E15746"/>
        </row>
        <row r="15747">
          <cell r="E15747"/>
        </row>
        <row r="15748">
          <cell r="E15748"/>
        </row>
        <row r="15749">
          <cell r="E15749"/>
        </row>
        <row r="15750">
          <cell r="E15750"/>
        </row>
        <row r="15751">
          <cell r="E15751"/>
        </row>
        <row r="15752">
          <cell r="E15752"/>
        </row>
        <row r="15753">
          <cell r="E15753"/>
        </row>
        <row r="15754">
          <cell r="E15754"/>
        </row>
        <row r="15755">
          <cell r="E15755"/>
        </row>
        <row r="15756">
          <cell r="E15756"/>
        </row>
        <row r="15757">
          <cell r="E15757"/>
        </row>
        <row r="15758">
          <cell r="E15758"/>
        </row>
        <row r="15759">
          <cell r="E15759"/>
        </row>
        <row r="15760">
          <cell r="E15760"/>
        </row>
        <row r="15761">
          <cell r="E15761"/>
        </row>
        <row r="15762">
          <cell r="E15762"/>
        </row>
        <row r="15763">
          <cell r="E15763"/>
        </row>
        <row r="15764">
          <cell r="E15764"/>
        </row>
        <row r="15765">
          <cell r="E15765"/>
        </row>
        <row r="15766">
          <cell r="E15766"/>
        </row>
        <row r="15767">
          <cell r="E15767"/>
        </row>
        <row r="15768">
          <cell r="E15768"/>
        </row>
        <row r="15769">
          <cell r="E15769"/>
        </row>
        <row r="15770">
          <cell r="E15770"/>
        </row>
        <row r="15771">
          <cell r="E15771"/>
        </row>
        <row r="15772">
          <cell r="E15772"/>
        </row>
        <row r="15773">
          <cell r="E15773"/>
        </row>
        <row r="15774">
          <cell r="E15774"/>
        </row>
        <row r="15775">
          <cell r="E15775"/>
        </row>
        <row r="15776">
          <cell r="E15776"/>
        </row>
        <row r="15777">
          <cell r="E15777"/>
        </row>
        <row r="15778">
          <cell r="E15778"/>
        </row>
        <row r="15779">
          <cell r="E15779"/>
        </row>
        <row r="15780">
          <cell r="E15780"/>
        </row>
        <row r="15781">
          <cell r="E15781"/>
        </row>
        <row r="15782">
          <cell r="E15782"/>
        </row>
        <row r="15783">
          <cell r="E15783"/>
        </row>
        <row r="15784">
          <cell r="E15784"/>
        </row>
        <row r="15785">
          <cell r="E15785"/>
        </row>
        <row r="15786">
          <cell r="E15786"/>
        </row>
        <row r="15787">
          <cell r="E15787"/>
        </row>
        <row r="15788">
          <cell r="E15788"/>
        </row>
        <row r="15789">
          <cell r="E15789"/>
        </row>
        <row r="15790">
          <cell r="E15790"/>
        </row>
        <row r="15791">
          <cell r="E15791"/>
        </row>
        <row r="15792">
          <cell r="E15792"/>
        </row>
        <row r="15793">
          <cell r="E15793"/>
        </row>
        <row r="15794">
          <cell r="E15794"/>
        </row>
        <row r="15795">
          <cell r="E15795"/>
        </row>
        <row r="15796">
          <cell r="E15796"/>
        </row>
        <row r="15797">
          <cell r="E15797"/>
        </row>
        <row r="15798">
          <cell r="E15798"/>
        </row>
        <row r="15799">
          <cell r="E15799"/>
        </row>
        <row r="15800">
          <cell r="E15800"/>
        </row>
        <row r="15801">
          <cell r="E15801"/>
        </row>
        <row r="15802">
          <cell r="E15802"/>
        </row>
        <row r="15803">
          <cell r="E15803"/>
        </row>
        <row r="15804">
          <cell r="E15804"/>
        </row>
        <row r="15805">
          <cell r="E15805"/>
        </row>
        <row r="15806">
          <cell r="E15806"/>
        </row>
        <row r="15807">
          <cell r="E15807"/>
        </row>
        <row r="15808">
          <cell r="E15808"/>
        </row>
        <row r="15809">
          <cell r="E15809"/>
        </row>
        <row r="15810">
          <cell r="E15810"/>
        </row>
        <row r="15811">
          <cell r="E15811"/>
        </row>
        <row r="15812">
          <cell r="E15812"/>
        </row>
        <row r="15813">
          <cell r="E15813"/>
        </row>
        <row r="15814">
          <cell r="E15814"/>
        </row>
        <row r="15815">
          <cell r="E15815"/>
        </row>
        <row r="15816">
          <cell r="E15816"/>
        </row>
        <row r="15817">
          <cell r="E15817"/>
        </row>
        <row r="15818">
          <cell r="E15818"/>
        </row>
        <row r="15819">
          <cell r="E15819"/>
        </row>
        <row r="15820">
          <cell r="E15820"/>
        </row>
        <row r="15821">
          <cell r="E15821"/>
        </row>
        <row r="15822">
          <cell r="E15822"/>
        </row>
        <row r="15823">
          <cell r="E15823"/>
        </row>
        <row r="15824">
          <cell r="E15824"/>
        </row>
        <row r="15825">
          <cell r="E15825"/>
        </row>
        <row r="15826">
          <cell r="E15826"/>
        </row>
        <row r="15827">
          <cell r="E15827"/>
        </row>
        <row r="15828">
          <cell r="E15828"/>
        </row>
        <row r="15829">
          <cell r="E15829"/>
        </row>
        <row r="15830">
          <cell r="E15830"/>
        </row>
        <row r="15831">
          <cell r="E15831"/>
        </row>
        <row r="15832">
          <cell r="E15832"/>
        </row>
        <row r="15833">
          <cell r="E15833"/>
        </row>
        <row r="15834">
          <cell r="E15834"/>
        </row>
        <row r="15835">
          <cell r="E15835"/>
        </row>
        <row r="15836">
          <cell r="E15836"/>
        </row>
        <row r="15837">
          <cell r="E15837"/>
        </row>
        <row r="15838">
          <cell r="E15838"/>
        </row>
        <row r="15839">
          <cell r="E15839"/>
        </row>
        <row r="15840">
          <cell r="E15840"/>
        </row>
        <row r="15841">
          <cell r="E15841"/>
        </row>
        <row r="15842">
          <cell r="E15842"/>
        </row>
        <row r="15843">
          <cell r="E15843"/>
        </row>
        <row r="15844">
          <cell r="E15844"/>
        </row>
        <row r="15845">
          <cell r="E15845"/>
        </row>
        <row r="15846">
          <cell r="E15846"/>
        </row>
        <row r="15847">
          <cell r="E15847"/>
        </row>
        <row r="15848">
          <cell r="E15848"/>
        </row>
        <row r="15849">
          <cell r="E15849"/>
        </row>
        <row r="15850">
          <cell r="E15850"/>
        </row>
        <row r="15851">
          <cell r="E15851"/>
        </row>
        <row r="15852">
          <cell r="E15852"/>
        </row>
        <row r="15853">
          <cell r="E15853"/>
        </row>
        <row r="15854">
          <cell r="E15854"/>
        </row>
        <row r="15855">
          <cell r="E15855"/>
        </row>
        <row r="15856">
          <cell r="E15856"/>
        </row>
        <row r="15857">
          <cell r="E15857"/>
        </row>
        <row r="15858">
          <cell r="E15858"/>
        </row>
        <row r="15859">
          <cell r="E15859"/>
        </row>
        <row r="15860">
          <cell r="E15860"/>
        </row>
        <row r="15861">
          <cell r="E15861"/>
        </row>
        <row r="15862">
          <cell r="E15862"/>
        </row>
        <row r="15863">
          <cell r="E15863"/>
        </row>
        <row r="15864">
          <cell r="E15864"/>
        </row>
        <row r="15865">
          <cell r="E15865"/>
        </row>
        <row r="15866">
          <cell r="E15866"/>
        </row>
        <row r="15867">
          <cell r="E15867"/>
        </row>
        <row r="15868">
          <cell r="E15868"/>
        </row>
        <row r="15869">
          <cell r="E15869"/>
        </row>
        <row r="15870">
          <cell r="E15870"/>
        </row>
        <row r="15871">
          <cell r="E15871"/>
        </row>
        <row r="15872">
          <cell r="E15872"/>
        </row>
        <row r="15873">
          <cell r="E15873"/>
        </row>
        <row r="15874">
          <cell r="E15874"/>
        </row>
        <row r="15875">
          <cell r="E15875"/>
        </row>
        <row r="15876">
          <cell r="E15876"/>
        </row>
        <row r="15877">
          <cell r="E15877"/>
        </row>
        <row r="15878">
          <cell r="E15878"/>
        </row>
        <row r="15879">
          <cell r="E15879"/>
        </row>
        <row r="15880">
          <cell r="E15880"/>
        </row>
        <row r="15881">
          <cell r="E15881"/>
        </row>
        <row r="15882">
          <cell r="E15882"/>
        </row>
        <row r="15883">
          <cell r="E15883"/>
        </row>
        <row r="15884">
          <cell r="E15884"/>
        </row>
        <row r="15885">
          <cell r="E15885"/>
        </row>
        <row r="15886">
          <cell r="E15886"/>
        </row>
        <row r="15887">
          <cell r="E15887"/>
        </row>
        <row r="15888">
          <cell r="E15888"/>
        </row>
        <row r="15889">
          <cell r="E15889"/>
        </row>
        <row r="15890">
          <cell r="E15890"/>
        </row>
        <row r="15891">
          <cell r="E15891"/>
        </row>
        <row r="15892">
          <cell r="E15892"/>
        </row>
        <row r="15893">
          <cell r="E15893"/>
        </row>
        <row r="15894">
          <cell r="E15894"/>
        </row>
        <row r="15895">
          <cell r="E15895"/>
        </row>
        <row r="15896">
          <cell r="E15896"/>
        </row>
        <row r="15897">
          <cell r="E15897"/>
        </row>
        <row r="15898">
          <cell r="E15898"/>
        </row>
        <row r="15899">
          <cell r="E15899"/>
        </row>
        <row r="15900">
          <cell r="E15900"/>
        </row>
        <row r="15901">
          <cell r="E15901"/>
        </row>
        <row r="15902">
          <cell r="E15902"/>
        </row>
        <row r="15903">
          <cell r="E15903"/>
        </row>
        <row r="15904">
          <cell r="E15904"/>
        </row>
        <row r="15905">
          <cell r="E15905"/>
        </row>
        <row r="15906">
          <cell r="E15906"/>
        </row>
        <row r="15907">
          <cell r="E15907"/>
        </row>
        <row r="15908">
          <cell r="E15908"/>
        </row>
        <row r="15909">
          <cell r="E15909"/>
        </row>
        <row r="15910">
          <cell r="E15910"/>
        </row>
        <row r="15911">
          <cell r="E15911"/>
        </row>
        <row r="15912">
          <cell r="E15912"/>
        </row>
        <row r="15913">
          <cell r="E15913"/>
        </row>
        <row r="15914">
          <cell r="E15914"/>
        </row>
        <row r="15915">
          <cell r="E15915"/>
        </row>
        <row r="15916">
          <cell r="E15916"/>
        </row>
        <row r="15917">
          <cell r="E15917"/>
        </row>
        <row r="15918">
          <cell r="E15918"/>
        </row>
        <row r="15919">
          <cell r="E15919"/>
        </row>
        <row r="15920">
          <cell r="E15920"/>
        </row>
        <row r="15921">
          <cell r="E15921"/>
        </row>
        <row r="15922">
          <cell r="E15922"/>
        </row>
        <row r="15923">
          <cell r="E15923"/>
        </row>
        <row r="15924">
          <cell r="E15924"/>
        </row>
        <row r="15925">
          <cell r="E15925"/>
        </row>
        <row r="15926">
          <cell r="E15926"/>
        </row>
        <row r="15927">
          <cell r="E15927"/>
        </row>
        <row r="15928">
          <cell r="E15928"/>
        </row>
        <row r="15929">
          <cell r="E15929"/>
        </row>
        <row r="15930">
          <cell r="E15930"/>
        </row>
        <row r="15931">
          <cell r="E15931"/>
        </row>
        <row r="15932">
          <cell r="E15932"/>
        </row>
        <row r="15933">
          <cell r="E15933"/>
        </row>
        <row r="15934">
          <cell r="E15934"/>
        </row>
        <row r="15935">
          <cell r="E15935"/>
        </row>
        <row r="15936">
          <cell r="E15936"/>
        </row>
        <row r="15937">
          <cell r="E15937"/>
        </row>
        <row r="15938">
          <cell r="E15938"/>
        </row>
        <row r="15939">
          <cell r="E15939"/>
        </row>
        <row r="15940">
          <cell r="E15940"/>
        </row>
        <row r="15941">
          <cell r="E15941"/>
        </row>
        <row r="15942">
          <cell r="E15942"/>
        </row>
        <row r="15943">
          <cell r="E15943"/>
        </row>
        <row r="15944">
          <cell r="E15944"/>
        </row>
        <row r="15945">
          <cell r="E15945"/>
        </row>
        <row r="15946">
          <cell r="E15946"/>
        </row>
        <row r="15947">
          <cell r="E15947"/>
        </row>
        <row r="15948">
          <cell r="E15948"/>
        </row>
        <row r="15949">
          <cell r="E15949"/>
        </row>
        <row r="15950">
          <cell r="E15950"/>
        </row>
        <row r="15951">
          <cell r="E15951"/>
        </row>
        <row r="15952">
          <cell r="E15952"/>
        </row>
        <row r="15953">
          <cell r="E15953"/>
        </row>
        <row r="15954">
          <cell r="E15954"/>
        </row>
        <row r="15955">
          <cell r="E15955"/>
        </row>
        <row r="15956">
          <cell r="E15956"/>
        </row>
        <row r="15957">
          <cell r="E15957"/>
        </row>
        <row r="15958">
          <cell r="E15958"/>
        </row>
        <row r="15959">
          <cell r="E15959"/>
        </row>
        <row r="15960">
          <cell r="E15960"/>
        </row>
        <row r="15961">
          <cell r="E15961"/>
        </row>
        <row r="15962">
          <cell r="E15962"/>
        </row>
        <row r="15963">
          <cell r="E15963"/>
        </row>
        <row r="15964">
          <cell r="E15964"/>
        </row>
        <row r="15965">
          <cell r="E15965"/>
        </row>
        <row r="15966">
          <cell r="E15966"/>
        </row>
        <row r="15967">
          <cell r="E15967"/>
        </row>
        <row r="15968">
          <cell r="E15968"/>
        </row>
        <row r="15969">
          <cell r="E15969"/>
        </row>
        <row r="15970">
          <cell r="E15970"/>
        </row>
        <row r="15971">
          <cell r="E15971"/>
        </row>
        <row r="15972">
          <cell r="E15972"/>
        </row>
        <row r="15973">
          <cell r="E15973"/>
        </row>
        <row r="15974">
          <cell r="E15974"/>
        </row>
        <row r="15975">
          <cell r="E15975"/>
        </row>
        <row r="15976">
          <cell r="E15976"/>
        </row>
        <row r="15977">
          <cell r="E15977"/>
        </row>
        <row r="15978">
          <cell r="E15978"/>
        </row>
        <row r="15979">
          <cell r="E15979"/>
        </row>
        <row r="15980">
          <cell r="E15980"/>
        </row>
        <row r="15981">
          <cell r="E15981"/>
        </row>
        <row r="15982">
          <cell r="E15982"/>
        </row>
        <row r="15983">
          <cell r="E15983"/>
        </row>
        <row r="15984">
          <cell r="E15984"/>
        </row>
        <row r="15985">
          <cell r="E15985"/>
        </row>
        <row r="15986">
          <cell r="E15986"/>
        </row>
        <row r="15987">
          <cell r="E15987"/>
        </row>
        <row r="15988">
          <cell r="E15988"/>
        </row>
        <row r="15989">
          <cell r="E15989"/>
        </row>
        <row r="15990">
          <cell r="E15990"/>
        </row>
        <row r="15991">
          <cell r="E15991"/>
        </row>
        <row r="15992">
          <cell r="E15992"/>
        </row>
        <row r="15993">
          <cell r="E15993"/>
        </row>
        <row r="15994">
          <cell r="E15994"/>
        </row>
        <row r="15995">
          <cell r="E15995"/>
        </row>
        <row r="15996">
          <cell r="E15996"/>
        </row>
        <row r="15997">
          <cell r="E15997"/>
        </row>
        <row r="15998">
          <cell r="E15998"/>
        </row>
        <row r="15999">
          <cell r="E15999"/>
        </row>
        <row r="16000">
          <cell r="E16000"/>
        </row>
        <row r="16001">
          <cell r="E16001"/>
        </row>
        <row r="16002">
          <cell r="E16002"/>
        </row>
        <row r="16003">
          <cell r="E16003"/>
        </row>
        <row r="16004">
          <cell r="E16004"/>
        </row>
        <row r="16005">
          <cell r="E16005"/>
        </row>
        <row r="16006">
          <cell r="E16006"/>
        </row>
        <row r="16007">
          <cell r="E16007"/>
        </row>
        <row r="16008">
          <cell r="E16008"/>
        </row>
        <row r="16009">
          <cell r="E16009"/>
        </row>
        <row r="16010">
          <cell r="E16010"/>
        </row>
        <row r="16011">
          <cell r="E16011"/>
        </row>
        <row r="16012">
          <cell r="E16012"/>
        </row>
        <row r="16013">
          <cell r="E16013"/>
        </row>
        <row r="16014">
          <cell r="E16014"/>
        </row>
        <row r="16015">
          <cell r="E16015"/>
        </row>
        <row r="16016">
          <cell r="E16016"/>
        </row>
        <row r="16017">
          <cell r="E16017"/>
        </row>
        <row r="16018">
          <cell r="E16018"/>
        </row>
        <row r="16019">
          <cell r="E16019"/>
        </row>
        <row r="16020">
          <cell r="E16020"/>
        </row>
        <row r="16021">
          <cell r="E16021"/>
        </row>
        <row r="16022">
          <cell r="E16022"/>
        </row>
        <row r="16023">
          <cell r="E16023"/>
        </row>
        <row r="16024">
          <cell r="E16024"/>
        </row>
        <row r="16025">
          <cell r="E16025"/>
        </row>
        <row r="16026">
          <cell r="E16026"/>
        </row>
        <row r="16027">
          <cell r="E16027"/>
        </row>
        <row r="16028">
          <cell r="E16028"/>
        </row>
        <row r="16029">
          <cell r="E16029"/>
        </row>
        <row r="16030">
          <cell r="E16030"/>
        </row>
        <row r="16031">
          <cell r="E16031"/>
        </row>
        <row r="16032">
          <cell r="E16032"/>
        </row>
        <row r="16033">
          <cell r="E16033"/>
        </row>
        <row r="16034">
          <cell r="E16034"/>
        </row>
        <row r="16035">
          <cell r="E16035"/>
        </row>
        <row r="16036">
          <cell r="E16036"/>
        </row>
        <row r="16037">
          <cell r="E16037"/>
        </row>
        <row r="16038">
          <cell r="E16038"/>
        </row>
        <row r="16039">
          <cell r="E16039"/>
        </row>
        <row r="16040">
          <cell r="E16040"/>
        </row>
        <row r="16041">
          <cell r="E16041"/>
        </row>
        <row r="16042">
          <cell r="E16042"/>
        </row>
        <row r="16043">
          <cell r="E16043"/>
        </row>
        <row r="16044">
          <cell r="E16044"/>
        </row>
        <row r="16045">
          <cell r="E16045"/>
        </row>
        <row r="16046">
          <cell r="E16046"/>
        </row>
        <row r="16047">
          <cell r="E16047"/>
        </row>
        <row r="16048">
          <cell r="E16048"/>
        </row>
        <row r="16049">
          <cell r="E16049"/>
        </row>
        <row r="16050">
          <cell r="E16050"/>
        </row>
        <row r="16051">
          <cell r="E16051"/>
        </row>
        <row r="16052">
          <cell r="E16052"/>
        </row>
        <row r="16053">
          <cell r="E16053"/>
        </row>
        <row r="16054">
          <cell r="E16054"/>
        </row>
        <row r="16055">
          <cell r="E16055"/>
        </row>
        <row r="16056">
          <cell r="E16056"/>
        </row>
        <row r="16057">
          <cell r="E16057"/>
        </row>
        <row r="16058">
          <cell r="E16058"/>
        </row>
        <row r="16059">
          <cell r="E16059"/>
        </row>
        <row r="16060">
          <cell r="E16060"/>
        </row>
        <row r="16061">
          <cell r="E16061"/>
        </row>
        <row r="16062">
          <cell r="E16062"/>
        </row>
        <row r="16063">
          <cell r="E16063"/>
        </row>
        <row r="16064">
          <cell r="E16064"/>
        </row>
        <row r="16065">
          <cell r="E16065"/>
        </row>
        <row r="16066">
          <cell r="E16066"/>
        </row>
        <row r="16067">
          <cell r="E16067"/>
        </row>
        <row r="16068">
          <cell r="E16068"/>
        </row>
        <row r="16069">
          <cell r="E16069"/>
        </row>
        <row r="16070">
          <cell r="E16070"/>
        </row>
        <row r="16071">
          <cell r="E16071"/>
        </row>
        <row r="16072">
          <cell r="E16072"/>
        </row>
        <row r="16073">
          <cell r="E16073"/>
        </row>
        <row r="16074">
          <cell r="E16074"/>
        </row>
        <row r="16075">
          <cell r="E16075"/>
        </row>
        <row r="16076">
          <cell r="E16076"/>
        </row>
        <row r="16077">
          <cell r="E16077"/>
        </row>
        <row r="16078">
          <cell r="E16078"/>
        </row>
        <row r="16079">
          <cell r="E16079"/>
        </row>
        <row r="16080">
          <cell r="E16080"/>
        </row>
        <row r="16081">
          <cell r="E16081"/>
        </row>
        <row r="16082">
          <cell r="E16082"/>
        </row>
        <row r="16083">
          <cell r="E16083"/>
        </row>
        <row r="16084">
          <cell r="E16084"/>
        </row>
        <row r="16085">
          <cell r="E16085"/>
        </row>
        <row r="16086">
          <cell r="E16086"/>
        </row>
        <row r="16087">
          <cell r="E16087"/>
        </row>
        <row r="16088">
          <cell r="E16088"/>
        </row>
        <row r="16089">
          <cell r="E16089"/>
        </row>
        <row r="16090">
          <cell r="E16090"/>
        </row>
        <row r="16091">
          <cell r="E16091"/>
        </row>
        <row r="16092">
          <cell r="E16092"/>
        </row>
        <row r="16093">
          <cell r="E16093"/>
        </row>
        <row r="16094">
          <cell r="E16094"/>
        </row>
        <row r="16095">
          <cell r="E16095"/>
        </row>
        <row r="16096">
          <cell r="E16096"/>
        </row>
        <row r="16097">
          <cell r="E16097"/>
        </row>
        <row r="16098">
          <cell r="E16098"/>
        </row>
        <row r="16099">
          <cell r="E16099"/>
        </row>
        <row r="16100">
          <cell r="E16100"/>
        </row>
        <row r="16101">
          <cell r="E16101"/>
        </row>
        <row r="16102">
          <cell r="E16102"/>
        </row>
        <row r="16103">
          <cell r="E16103"/>
        </row>
        <row r="16104">
          <cell r="E16104"/>
        </row>
        <row r="16105">
          <cell r="E16105"/>
        </row>
        <row r="16106">
          <cell r="E16106"/>
        </row>
        <row r="16107">
          <cell r="E16107"/>
        </row>
        <row r="16108">
          <cell r="E16108"/>
        </row>
        <row r="16109">
          <cell r="E16109"/>
        </row>
        <row r="16110">
          <cell r="E16110"/>
        </row>
        <row r="16111">
          <cell r="E16111"/>
        </row>
        <row r="16112">
          <cell r="E16112"/>
        </row>
        <row r="16113">
          <cell r="E16113"/>
        </row>
        <row r="16114">
          <cell r="E16114"/>
        </row>
        <row r="16115">
          <cell r="E16115"/>
        </row>
        <row r="16116">
          <cell r="E16116"/>
        </row>
        <row r="16117">
          <cell r="E16117"/>
        </row>
        <row r="16118">
          <cell r="E16118"/>
        </row>
        <row r="16119">
          <cell r="E16119"/>
        </row>
        <row r="16120">
          <cell r="E16120"/>
        </row>
        <row r="16121">
          <cell r="E16121"/>
        </row>
        <row r="16122">
          <cell r="E16122"/>
        </row>
        <row r="16123">
          <cell r="E16123"/>
        </row>
        <row r="16124">
          <cell r="E16124"/>
        </row>
        <row r="16125">
          <cell r="E16125"/>
        </row>
        <row r="16126">
          <cell r="E16126"/>
        </row>
        <row r="16127">
          <cell r="E16127"/>
        </row>
        <row r="16128">
          <cell r="E16128"/>
        </row>
        <row r="16129">
          <cell r="E16129"/>
        </row>
        <row r="16130">
          <cell r="E16130"/>
        </row>
        <row r="16131">
          <cell r="E16131"/>
        </row>
        <row r="16132">
          <cell r="E16132"/>
        </row>
        <row r="16133">
          <cell r="E16133"/>
        </row>
        <row r="16134">
          <cell r="E16134"/>
        </row>
        <row r="16135">
          <cell r="E16135"/>
        </row>
        <row r="16136">
          <cell r="E16136"/>
        </row>
        <row r="16137">
          <cell r="E16137"/>
        </row>
        <row r="16138">
          <cell r="E16138"/>
        </row>
        <row r="16139">
          <cell r="E16139"/>
        </row>
        <row r="16140">
          <cell r="E16140"/>
        </row>
        <row r="16141">
          <cell r="E16141"/>
        </row>
        <row r="16142">
          <cell r="E16142"/>
        </row>
        <row r="16143">
          <cell r="E16143"/>
        </row>
        <row r="16144">
          <cell r="E16144"/>
        </row>
        <row r="16145">
          <cell r="E16145"/>
        </row>
        <row r="16146">
          <cell r="E16146"/>
        </row>
        <row r="16147">
          <cell r="E16147"/>
        </row>
        <row r="16148">
          <cell r="E16148"/>
        </row>
        <row r="16149">
          <cell r="E16149"/>
        </row>
        <row r="16150">
          <cell r="E16150"/>
        </row>
        <row r="16151">
          <cell r="E16151"/>
        </row>
        <row r="16152">
          <cell r="E16152"/>
        </row>
        <row r="16153">
          <cell r="E16153"/>
        </row>
        <row r="16154">
          <cell r="E16154"/>
        </row>
        <row r="16155">
          <cell r="E16155"/>
        </row>
        <row r="16156">
          <cell r="E16156"/>
        </row>
        <row r="16157">
          <cell r="E16157"/>
        </row>
        <row r="16158">
          <cell r="E16158"/>
        </row>
        <row r="16159">
          <cell r="E16159"/>
        </row>
        <row r="16160">
          <cell r="E16160"/>
        </row>
        <row r="16161">
          <cell r="E16161"/>
        </row>
        <row r="16162">
          <cell r="E16162"/>
        </row>
        <row r="16163">
          <cell r="E16163"/>
        </row>
        <row r="16164">
          <cell r="E16164"/>
        </row>
        <row r="16165">
          <cell r="E16165"/>
        </row>
        <row r="16166">
          <cell r="E16166"/>
        </row>
        <row r="16167">
          <cell r="E16167"/>
        </row>
        <row r="16168">
          <cell r="E16168"/>
        </row>
        <row r="16169">
          <cell r="E16169"/>
        </row>
        <row r="16170">
          <cell r="E16170"/>
        </row>
        <row r="16171">
          <cell r="E16171"/>
        </row>
        <row r="16172">
          <cell r="E16172"/>
        </row>
        <row r="16173">
          <cell r="E16173"/>
        </row>
        <row r="16174">
          <cell r="E16174"/>
        </row>
        <row r="16175">
          <cell r="E16175"/>
        </row>
        <row r="16176">
          <cell r="E16176"/>
        </row>
        <row r="16177">
          <cell r="E16177"/>
        </row>
        <row r="16178">
          <cell r="E16178"/>
        </row>
        <row r="16179">
          <cell r="E16179"/>
        </row>
        <row r="16180">
          <cell r="E16180"/>
        </row>
        <row r="16181">
          <cell r="E16181"/>
        </row>
        <row r="16182">
          <cell r="E16182"/>
        </row>
        <row r="16183">
          <cell r="E16183"/>
        </row>
        <row r="16184">
          <cell r="E16184"/>
        </row>
        <row r="16185">
          <cell r="E16185"/>
        </row>
        <row r="16186">
          <cell r="E16186"/>
        </row>
        <row r="16187">
          <cell r="E16187"/>
        </row>
        <row r="16188">
          <cell r="E16188"/>
        </row>
        <row r="16189">
          <cell r="E16189"/>
        </row>
        <row r="16190">
          <cell r="E16190"/>
        </row>
        <row r="16191">
          <cell r="E16191"/>
        </row>
        <row r="16192">
          <cell r="E16192"/>
        </row>
        <row r="16193">
          <cell r="E16193"/>
        </row>
        <row r="16194">
          <cell r="E16194"/>
        </row>
        <row r="16195">
          <cell r="E16195"/>
        </row>
        <row r="16196">
          <cell r="E16196"/>
        </row>
        <row r="16197">
          <cell r="E16197"/>
        </row>
        <row r="16198">
          <cell r="E16198"/>
        </row>
        <row r="16199">
          <cell r="E16199"/>
        </row>
        <row r="16200">
          <cell r="E16200"/>
        </row>
        <row r="16201">
          <cell r="E16201"/>
        </row>
        <row r="16202">
          <cell r="E16202"/>
        </row>
        <row r="16203">
          <cell r="E16203"/>
        </row>
        <row r="16204">
          <cell r="E16204"/>
        </row>
        <row r="16205">
          <cell r="E16205"/>
        </row>
        <row r="16206">
          <cell r="E16206"/>
        </row>
        <row r="16207">
          <cell r="E16207"/>
        </row>
        <row r="16208">
          <cell r="E16208"/>
        </row>
        <row r="16209">
          <cell r="E16209"/>
        </row>
        <row r="16210">
          <cell r="E16210"/>
        </row>
        <row r="16211">
          <cell r="E16211"/>
        </row>
        <row r="16212">
          <cell r="E16212"/>
        </row>
        <row r="16213">
          <cell r="E16213"/>
        </row>
        <row r="16214">
          <cell r="E16214"/>
        </row>
        <row r="16215">
          <cell r="E16215"/>
        </row>
        <row r="16216">
          <cell r="E16216"/>
        </row>
        <row r="16217">
          <cell r="E16217"/>
        </row>
        <row r="16218">
          <cell r="E16218"/>
        </row>
        <row r="16219">
          <cell r="E16219"/>
        </row>
        <row r="16220">
          <cell r="E16220"/>
        </row>
        <row r="16221">
          <cell r="E16221"/>
        </row>
        <row r="16222">
          <cell r="E16222"/>
        </row>
        <row r="16223">
          <cell r="E16223"/>
        </row>
        <row r="16224">
          <cell r="E16224"/>
        </row>
        <row r="16225">
          <cell r="E16225"/>
        </row>
        <row r="16226">
          <cell r="E16226"/>
        </row>
        <row r="16227">
          <cell r="E16227"/>
        </row>
        <row r="16228">
          <cell r="E16228"/>
        </row>
        <row r="16229">
          <cell r="E16229"/>
        </row>
        <row r="16230">
          <cell r="E16230"/>
        </row>
        <row r="16231">
          <cell r="E16231"/>
        </row>
        <row r="16232">
          <cell r="E16232"/>
        </row>
        <row r="16233">
          <cell r="E16233"/>
        </row>
        <row r="16234">
          <cell r="E16234"/>
        </row>
        <row r="16235">
          <cell r="E16235"/>
        </row>
        <row r="16236">
          <cell r="E16236"/>
        </row>
        <row r="16237">
          <cell r="E16237"/>
        </row>
        <row r="16238">
          <cell r="E16238"/>
        </row>
        <row r="16239">
          <cell r="E16239"/>
        </row>
        <row r="16240">
          <cell r="E16240"/>
        </row>
        <row r="16241">
          <cell r="E16241"/>
        </row>
        <row r="16242">
          <cell r="E16242"/>
        </row>
        <row r="16243">
          <cell r="E16243"/>
        </row>
        <row r="16244">
          <cell r="E16244"/>
        </row>
        <row r="16245">
          <cell r="E16245"/>
        </row>
        <row r="16246">
          <cell r="E16246"/>
        </row>
        <row r="16247">
          <cell r="E16247"/>
        </row>
        <row r="16248">
          <cell r="E16248"/>
        </row>
        <row r="16249">
          <cell r="E16249"/>
        </row>
        <row r="16250">
          <cell r="E16250"/>
        </row>
        <row r="16251">
          <cell r="E16251"/>
        </row>
        <row r="16252">
          <cell r="E16252"/>
        </row>
        <row r="16253">
          <cell r="E16253"/>
        </row>
        <row r="16254">
          <cell r="E16254"/>
        </row>
        <row r="16255">
          <cell r="E16255"/>
        </row>
        <row r="16256">
          <cell r="E16256"/>
        </row>
        <row r="16257">
          <cell r="E16257"/>
        </row>
        <row r="16258">
          <cell r="E16258"/>
        </row>
        <row r="16259">
          <cell r="E16259"/>
        </row>
        <row r="16260">
          <cell r="E16260"/>
        </row>
        <row r="16261">
          <cell r="E16261"/>
        </row>
        <row r="16262">
          <cell r="E16262"/>
        </row>
        <row r="16263">
          <cell r="E16263"/>
        </row>
        <row r="16264">
          <cell r="E16264"/>
        </row>
        <row r="16265">
          <cell r="E16265"/>
        </row>
        <row r="16266">
          <cell r="E16266"/>
        </row>
        <row r="16267">
          <cell r="E16267"/>
        </row>
        <row r="16268">
          <cell r="E16268"/>
        </row>
        <row r="16269">
          <cell r="E16269"/>
        </row>
        <row r="16270">
          <cell r="E16270"/>
        </row>
        <row r="16271">
          <cell r="E16271"/>
        </row>
        <row r="16272">
          <cell r="E16272"/>
        </row>
        <row r="16273">
          <cell r="E16273"/>
        </row>
        <row r="16274">
          <cell r="E16274"/>
        </row>
        <row r="16275">
          <cell r="E16275"/>
        </row>
        <row r="16276">
          <cell r="E16276"/>
        </row>
        <row r="16277">
          <cell r="E16277"/>
        </row>
        <row r="16278">
          <cell r="E16278"/>
        </row>
        <row r="16279">
          <cell r="E16279"/>
        </row>
        <row r="16280">
          <cell r="E16280"/>
        </row>
        <row r="16281">
          <cell r="E16281"/>
        </row>
        <row r="16282">
          <cell r="E16282"/>
        </row>
        <row r="16283">
          <cell r="E16283"/>
        </row>
        <row r="16284">
          <cell r="E16284"/>
        </row>
        <row r="16285">
          <cell r="E16285"/>
        </row>
        <row r="16286">
          <cell r="E16286"/>
        </row>
        <row r="16287">
          <cell r="E16287"/>
        </row>
        <row r="16288">
          <cell r="E16288"/>
        </row>
        <row r="16289">
          <cell r="E16289"/>
        </row>
        <row r="16290">
          <cell r="E16290"/>
        </row>
        <row r="16291">
          <cell r="E16291"/>
        </row>
        <row r="16292">
          <cell r="E16292"/>
        </row>
        <row r="16293">
          <cell r="E16293"/>
        </row>
        <row r="16294">
          <cell r="E16294"/>
        </row>
        <row r="16295">
          <cell r="E16295"/>
        </row>
        <row r="16296">
          <cell r="E16296"/>
        </row>
        <row r="16297">
          <cell r="E16297"/>
        </row>
        <row r="16298">
          <cell r="E16298"/>
        </row>
        <row r="16299">
          <cell r="E16299"/>
        </row>
        <row r="16300">
          <cell r="E16300"/>
        </row>
        <row r="16301">
          <cell r="E16301"/>
        </row>
        <row r="16302">
          <cell r="E16302"/>
        </row>
        <row r="16303">
          <cell r="E16303"/>
        </row>
        <row r="16304">
          <cell r="E16304"/>
        </row>
        <row r="16305">
          <cell r="E16305"/>
        </row>
        <row r="16306">
          <cell r="E16306"/>
        </row>
        <row r="16307">
          <cell r="E16307"/>
        </row>
        <row r="16308">
          <cell r="E16308"/>
        </row>
        <row r="16309">
          <cell r="E16309"/>
        </row>
        <row r="16310">
          <cell r="E16310"/>
        </row>
        <row r="16311">
          <cell r="E16311"/>
        </row>
        <row r="16312">
          <cell r="E16312"/>
        </row>
        <row r="16313">
          <cell r="E16313"/>
        </row>
        <row r="16314">
          <cell r="E16314"/>
        </row>
        <row r="16315">
          <cell r="E16315"/>
        </row>
        <row r="16316">
          <cell r="E16316"/>
        </row>
        <row r="16317">
          <cell r="E16317"/>
        </row>
        <row r="16318">
          <cell r="E16318"/>
        </row>
        <row r="16319">
          <cell r="E16319"/>
        </row>
        <row r="16320">
          <cell r="E16320"/>
        </row>
        <row r="16321">
          <cell r="E16321"/>
        </row>
        <row r="16322">
          <cell r="E16322"/>
        </row>
        <row r="16323">
          <cell r="E16323"/>
        </row>
        <row r="16324">
          <cell r="E16324"/>
        </row>
        <row r="16325">
          <cell r="E16325"/>
        </row>
        <row r="16326">
          <cell r="E16326"/>
        </row>
        <row r="16327">
          <cell r="E16327"/>
        </row>
        <row r="16328">
          <cell r="E16328"/>
        </row>
        <row r="16329">
          <cell r="E16329"/>
        </row>
        <row r="16330">
          <cell r="E16330"/>
        </row>
        <row r="16331">
          <cell r="E16331"/>
        </row>
        <row r="16332">
          <cell r="E16332"/>
        </row>
        <row r="16333">
          <cell r="E16333"/>
        </row>
        <row r="16334">
          <cell r="E16334"/>
        </row>
        <row r="16335">
          <cell r="E16335"/>
        </row>
        <row r="16336">
          <cell r="E16336"/>
        </row>
        <row r="16337">
          <cell r="E16337"/>
        </row>
        <row r="16338">
          <cell r="E16338"/>
        </row>
        <row r="16339">
          <cell r="E16339"/>
        </row>
        <row r="16340">
          <cell r="E16340"/>
        </row>
        <row r="16341">
          <cell r="E16341"/>
        </row>
        <row r="16342">
          <cell r="E16342"/>
        </row>
        <row r="16343">
          <cell r="E16343"/>
        </row>
        <row r="16344">
          <cell r="E16344"/>
        </row>
        <row r="16345">
          <cell r="E16345"/>
        </row>
        <row r="16346">
          <cell r="E16346"/>
        </row>
        <row r="16347">
          <cell r="E16347"/>
        </row>
        <row r="16348">
          <cell r="E16348"/>
        </row>
        <row r="16349">
          <cell r="E16349"/>
        </row>
        <row r="16350">
          <cell r="E16350"/>
        </row>
        <row r="16351">
          <cell r="E16351"/>
        </row>
        <row r="16352">
          <cell r="E16352"/>
        </row>
        <row r="16353">
          <cell r="E16353"/>
        </row>
        <row r="16354">
          <cell r="E16354"/>
        </row>
        <row r="16355">
          <cell r="E16355"/>
        </row>
        <row r="16356">
          <cell r="E16356"/>
        </row>
        <row r="16357">
          <cell r="E16357"/>
        </row>
        <row r="16358">
          <cell r="E16358"/>
        </row>
        <row r="16359">
          <cell r="E16359"/>
        </row>
        <row r="16360">
          <cell r="E16360"/>
        </row>
        <row r="16361">
          <cell r="E16361"/>
        </row>
        <row r="16362">
          <cell r="E16362"/>
        </row>
        <row r="16363">
          <cell r="E16363"/>
        </row>
        <row r="16364">
          <cell r="E16364"/>
        </row>
        <row r="16365">
          <cell r="E16365"/>
        </row>
        <row r="16366">
          <cell r="E16366"/>
        </row>
        <row r="16367">
          <cell r="E16367"/>
        </row>
        <row r="16368">
          <cell r="E16368"/>
        </row>
        <row r="16369">
          <cell r="E16369"/>
        </row>
        <row r="16370">
          <cell r="E16370"/>
        </row>
        <row r="16371">
          <cell r="E16371"/>
        </row>
        <row r="16372">
          <cell r="E16372"/>
        </row>
        <row r="16373">
          <cell r="E16373"/>
        </row>
        <row r="16374">
          <cell r="E16374"/>
        </row>
        <row r="16375">
          <cell r="E16375"/>
        </row>
        <row r="16376">
          <cell r="E16376"/>
        </row>
        <row r="16377">
          <cell r="E16377"/>
        </row>
        <row r="16378">
          <cell r="E16378"/>
        </row>
        <row r="16379">
          <cell r="E16379"/>
        </row>
        <row r="16380">
          <cell r="E16380"/>
        </row>
        <row r="16381">
          <cell r="E16381"/>
        </row>
        <row r="16382">
          <cell r="E16382"/>
        </row>
        <row r="16383">
          <cell r="E16383"/>
        </row>
        <row r="16384">
          <cell r="E16384"/>
        </row>
        <row r="16385">
          <cell r="E16385"/>
        </row>
        <row r="16386">
          <cell r="E16386"/>
        </row>
        <row r="16387">
          <cell r="E16387"/>
        </row>
        <row r="16388">
          <cell r="E16388"/>
        </row>
        <row r="16389">
          <cell r="E16389"/>
        </row>
        <row r="16390">
          <cell r="E16390"/>
        </row>
        <row r="16391">
          <cell r="E16391"/>
        </row>
        <row r="16392">
          <cell r="E16392"/>
        </row>
        <row r="16393">
          <cell r="E16393"/>
        </row>
        <row r="16394">
          <cell r="E16394"/>
        </row>
        <row r="16395">
          <cell r="E16395"/>
        </row>
        <row r="16396">
          <cell r="E16396"/>
        </row>
        <row r="16397">
          <cell r="E16397"/>
        </row>
        <row r="16398">
          <cell r="E16398"/>
        </row>
        <row r="16399">
          <cell r="E16399"/>
        </row>
        <row r="16400">
          <cell r="E16400"/>
        </row>
        <row r="16401">
          <cell r="E16401"/>
        </row>
        <row r="16402">
          <cell r="E16402"/>
        </row>
        <row r="16403">
          <cell r="E16403"/>
        </row>
        <row r="16404">
          <cell r="E16404"/>
        </row>
        <row r="16405">
          <cell r="E16405"/>
        </row>
        <row r="16406">
          <cell r="E16406"/>
        </row>
        <row r="16407">
          <cell r="E16407"/>
        </row>
        <row r="16408">
          <cell r="E16408"/>
        </row>
        <row r="16409">
          <cell r="E16409"/>
        </row>
        <row r="16410">
          <cell r="E16410"/>
        </row>
        <row r="16411">
          <cell r="E16411"/>
        </row>
        <row r="16412">
          <cell r="E16412"/>
        </row>
        <row r="16413">
          <cell r="E16413"/>
        </row>
        <row r="16414">
          <cell r="E16414"/>
        </row>
        <row r="16415">
          <cell r="E16415"/>
        </row>
        <row r="16416">
          <cell r="E16416"/>
        </row>
        <row r="16417">
          <cell r="E16417"/>
        </row>
        <row r="16418">
          <cell r="E16418"/>
        </row>
        <row r="16419">
          <cell r="E16419"/>
        </row>
        <row r="16420">
          <cell r="E16420"/>
        </row>
        <row r="16421">
          <cell r="E16421"/>
        </row>
        <row r="16422">
          <cell r="E16422"/>
        </row>
        <row r="16423">
          <cell r="E16423"/>
        </row>
        <row r="16424">
          <cell r="E16424"/>
        </row>
        <row r="16425">
          <cell r="E16425"/>
        </row>
        <row r="16426">
          <cell r="E16426"/>
        </row>
        <row r="16427">
          <cell r="E16427"/>
        </row>
        <row r="16428">
          <cell r="E16428"/>
        </row>
        <row r="16429">
          <cell r="E16429"/>
        </row>
        <row r="16430">
          <cell r="E16430"/>
        </row>
        <row r="16431">
          <cell r="E16431"/>
        </row>
        <row r="16432">
          <cell r="E16432"/>
        </row>
        <row r="16433">
          <cell r="E16433"/>
        </row>
        <row r="16434">
          <cell r="E16434"/>
        </row>
        <row r="16435">
          <cell r="E16435"/>
        </row>
        <row r="16436">
          <cell r="E16436"/>
        </row>
        <row r="16437">
          <cell r="E16437"/>
        </row>
        <row r="16438">
          <cell r="E16438"/>
        </row>
        <row r="16439">
          <cell r="E16439"/>
        </row>
        <row r="16440">
          <cell r="E16440"/>
        </row>
        <row r="16441">
          <cell r="E16441"/>
        </row>
        <row r="16442">
          <cell r="E16442"/>
        </row>
        <row r="16443">
          <cell r="E16443"/>
        </row>
        <row r="16444">
          <cell r="E16444"/>
        </row>
        <row r="16445">
          <cell r="E16445"/>
        </row>
        <row r="16446">
          <cell r="E16446"/>
        </row>
        <row r="16447">
          <cell r="E16447"/>
        </row>
        <row r="16448">
          <cell r="E16448"/>
        </row>
        <row r="16449">
          <cell r="E16449"/>
        </row>
        <row r="16450">
          <cell r="E16450"/>
        </row>
        <row r="16451">
          <cell r="E16451"/>
        </row>
        <row r="16452">
          <cell r="E16452"/>
        </row>
        <row r="16453">
          <cell r="E16453"/>
        </row>
        <row r="16454">
          <cell r="E16454"/>
        </row>
        <row r="16455">
          <cell r="E16455"/>
        </row>
        <row r="16456">
          <cell r="E16456"/>
        </row>
        <row r="16457">
          <cell r="E16457"/>
        </row>
        <row r="16458">
          <cell r="E16458"/>
        </row>
        <row r="16459">
          <cell r="E16459"/>
        </row>
        <row r="16460">
          <cell r="E16460"/>
        </row>
        <row r="16461">
          <cell r="E16461"/>
        </row>
        <row r="16462">
          <cell r="E16462"/>
        </row>
        <row r="16463">
          <cell r="E16463"/>
        </row>
        <row r="16464">
          <cell r="E16464"/>
        </row>
        <row r="16465">
          <cell r="E16465"/>
        </row>
        <row r="16466">
          <cell r="E16466"/>
        </row>
        <row r="16467">
          <cell r="E16467"/>
        </row>
        <row r="16468">
          <cell r="E16468"/>
        </row>
        <row r="16469">
          <cell r="E16469"/>
        </row>
        <row r="16470">
          <cell r="E16470"/>
        </row>
        <row r="16471">
          <cell r="E16471"/>
        </row>
        <row r="16472">
          <cell r="E16472"/>
        </row>
        <row r="16473">
          <cell r="E16473"/>
        </row>
        <row r="16474">
          <cell r="E16474"/>
        </row>
        <row r="16475">
          <cell r="E16475"/>
        </row>
        <row r="16476">
          <cell r="E16476"/>
        </row>
        <row r="16477">
          <cell r="E16477"/>
        </row>
        <row r="16478">
          <cell r="E16478"/>
        </row>
        <row r="16479">
          <cell r="E16479"/>
        </row>
        <row r="16480">
          <cell r="E16480"/>
        </row>
        <row r="16481">
          <cell r="E16481"/>
        </row>
        <row r="16482">
          <cell r="E16482"/>
        </row>
        <row r="16483">
          <cell r="E16483"/>
        </row>
        <row r="16484">
          <cell r="E16484"/>
        </row>
        <row r="16485">
          <cell r="E16485"/>
        </row>
        <row r="16486">
          <cell r="E16486"/>
        </row>
        <row r="16487">
          <cell r="E16487"/>
        </row>
        <row r="16488">
          <cell r="E16488"/>
        </row>
        <row r="16489">
          <cell r="E16489"/>
        </row>
        <row r="16490">
          <cell r="E16490"/>
        </row>
        <row r="16491">
          <cell r="E16491"/>
        </row>
        <row r="16492">
          <cell r="E16492"/>
        </row>
        <row r="16493">
          <cell r="E16493"/>
        </row>
        <row r="16494">
          <cell r="E16494"/>
        </row>
        <row r="16495">
          <cell r="E16495"/>
        </row>
        <row r="16496">
          <cell r="E16496"/>
        </row>
        <row r="16497">
          <cell r="E16497"/>
        </row>
        <row r="16498">
          <cell r="E16498"/>
        </row>
        <row r="16499">
          <cell r="E16499"/>
        </row>
        <row r="16500">
          <cell r="E16500"/>
        </row>
        <row r="16501">
          <cell r="E16501"/>
        </row>
        <row r="16502">
          <cell r="E16502"/>
        </row>
        <row r="16503">
          <cell r="E16503"/>
        </row>
        <row r="16504">
          <cell r="E16504"/>
        </row>
        <row r="16505">
          <cell r="E16505"/>
        </row>
        <row r="16506">
          <cell r="E16506"/>
        </row>
        <row r="16507">
          <cell r="E16507"/>
        </row>
        <row r="16508">
          <cell r="E16508"/>
        </row>
        <row r="16509">
          <cell r="E16509"/>
        </row>
        <row r="16510">
          <cell r="E16510"/>
        </row>
        <row r="16511">
          <cell r="E16511"/>
        </row>
        <row r="16512">
          <cell r="E16512"/>
        </row>
        <row r="16513">
          <cell r="E16513"/>
        </row>
        <row r="16514">
          <cell r="E16514"/>
        </row>
        <row r="16515">
          <cell r="E16515"/>
        </row>
        <row r="16516">
          <cell r="E16516"/>
        </row>
        <row r="16517">
          <cell r="E16517"/>
        </row>
        <row r="16518">
          <cell r="E16518"/>
        </row>
        <row r="16519">
          <cell r="E16519"/>
        </row>
        <row r="16520">
          <cell r="E16520"/>
        </row>
        <row r="16521">
          <cell r="E16521"/>
        </row>
        <row r="16522">
          <cell r="E16522"/>
        </row>
        <row r="16523">
          <cell r="E16523"/>
        </row>
        <row r="16524">
          <cell r="E16524"/>
        </row>
        <row r="16525">
          <cell r="E16525"/>
        </row>
        <row r="16526">
          <cell r="E16526"/>
        </row>
        <row r="16527">
          <cell r="E16527"/>
        </row>
        <row r="16528">
          <cell r="E16528"/>
        </row>
        <row r="16529">
          <cell r="E16529"/>
        </row>
        <row r="16530">
          <cell r="E16530"/>
        </row>
        <row r="16531">
          <cell r="E16531"/>
        </row>
        <row r="16532">
          <cell r="E16532"/>
        </row>
        <row r="16533">
          <cell r="E16533"/>
        </row>
        <row r="16534">
          <cell r="E16534"/>
        </row>
        <row r="16535">
          <cell r="E16535"/>
        </row>
        <row r="16536">
          <cell r="E16536"/>
        </row>
        <row r="16537">
          <cell r="E16537"/>
        </row>
        <row r="16538">
          <cell r="E16538"/>
        </row>
        <row r="16539">
          <cell r="E16539"/>
        </row>
        <row r="16540">
          <cell r="E16540"/>
        </row>
        <row r="16541">
          <cell r="E16541"/>
        </row>
        <row r="16542">
          <cell r="E16542"/>
        </row>
        <row r="16543">
          <cell r="E16543"/>
        </row>
        <row r="16544">
          <cell r="E16544"/>
        </row>
        <row r="16545">
          <cell r="E16545"/>
        </row>
        <row r="16546">
          <cell r="E16546"/>
        </row>
        <row r="16547">
          <cell r="E16547"/>
        </row>
        <row r="16548">
          <cell r="E16548"/>
        </row>
        <row r="16549">
          <cell r="E16549"/>
        </row>
        <row r="16550">
          <cell r="E16550"/>
        </row>
        <row r="16551">
          <cell r="E16551"/>
        </row>
        <row r="16552">
          <cell r="E16552"/>
        </row>
        <row r="16553">
          <cell r="E16553"/>
        </row>
        <row r="16554">
          <cell r="E16554"/>
        </row>
        <row r="16555">
          <cell r="E16555"/>
        </row>
        <row r="16556">
          <cell r="E16556"/>
        </row>
        <row r="16557">
          <cell r="E16557"/>
        </row>
        <row r="16558">
          <cell r="E16558"/>
        </row>
        <row r="16559">
          <cell r="E16559"/>
        </row>
        <row r="16560">
          <cell r="E16560"/>
        </row>
        <row r="16561">
          <cell r="E16561"/>
        </row>
        <row r="16562">
          <cell r="E16562"/>
        </row>
        <row r="16563">
          <cell r="E16563"/>
        </row>
        <row r="16564">
          <cell r="E16564"/>
        </row>
        <row r="16565">
          <cell r="E16565"/>
        </row>
        <row r="16566">
          <cell r="E16566"/>
        </row>
        <row r="16567">
          <cell r="E16567"/>
        </row>
        <row r="16568">
          <cell r="E16568"/>
        </row>
        <row r="16569">
          <cell r="E16569"/>
        </row>
        <row r="16570">
          <cell r="E16570"/>
        </row>
        <row r="16571">
          <cell r="E16571"/>
        </row>
        <row r="16572">
          <cell r="E16572"/>
        </row>
        <row r="16573">
          <cell r="E16573"/>
        </row>
        <row r="16574">
          <cell r="E16574"/>
        </row>
        <row r="16575">
          <cell r="E16575"/>
        </row>
        <row r="16576">
          <cell r="E16576"/>
        </row>
        <row r="16577">
          <cell r="E16577"/>
        </row>
        <row r="16578">
          <cell r="E16578"/>
        </row>
        <row r="16579">
          <cell r="E16579"/>
        </row>
        <row r="16580">
          <cell r="E16580"/>
        </row>
        <row r="16581">
          <cell r="E16581"/>
        </row>
        <row r="16582">
          <cell r="E16582"/>
        </row>
        <row r="16583">
          <cell r="E16583"/>
        </row>
        <row r="16584">
          <cell r="E16584"/>
        </row>
        <row r="16585">
          <cell r="E16585"/>
        </row>
        <row r="16586">
          <cell r="E16586"/>
        </row>
        <row r="16587">
          <cell r="E16587"/>
        </row>
        <row r="16588">
          <cell r="E16588"/>
        </row>
        <row r="16589">
          <cell r="E16589"/>
        </row>
        <row r="16590">
          <cell r="E16590"/>
        </row>
        <row r="16591">
          <cell r="E16591"/>
        </row>
        <row r="16592">
          <cell r="E16592"/>
        </row>
        <row r="16593">
          <cell r="E16593"/>
        </row>
        <row r="16594">
          <cell r="E16594"/>
        </row>
        <row r="16595">
          <cell r="E16595"/>
        </row>
        <row r="16596">
          <cell r="E16596"/>
        </row>
        <row r="16597">
          <cell r="E16597"/>
        </row>
        <row r="16598">
          <cell r="E16598"/>
        </row>
        <row r="16599">
          <cell r="E16599"/>
        </row>
        <row r="16600">
          <cell r="E16600"/>
        </row>
        <row r="16601">
          <cell r="E16601"/>
        </row>
        <row r="16602">
          <cell r="E16602"/>
        </row>
        <row r="16603">
          <cell r="E16603"/>
        </row>
        <row r="16604">
          <cell r="E16604"/>
        </row>
        <row r="16605">
          <cell r="E16605"/>
        </row>
        <row r="16606">
          <cell r="E16606"/>
        </row>
        <row r="16607">
          <cell r="E16607"/>
        </row>
        <row r="16608">
          <cell r="E16608"/>
        </row>
        <row r="16609">
          <cell r="E16609"/>
        </row>
        <row r="16610">
          <cell r="E16610"/>
        </row>
        <row r="16611">
          <cell r="E16611"/>
        </row>
        <row r="16612">
          <cell r="E16612"/>
        </row>
        <row r="16613">
          <cell r="E16613"/>
        </row>
        <row r="16614">
          <cell r="E16614"/>
        </row>
        <row r="16615">
          <cell r="E16615"/>
        </row>
        <row r="16616">
          <cell r="E16616"/>
        </row>
        <row r="16617">
          <cell r="E16617"/>
        </row>
        <row r="16618">
          <cell r="E16618"/>
        </row>
        <row r="16619">
          <cell r="E16619"/>
        </row>
        <row r="16620">
          <cell r="E16620"/>
        </row>
        <row r="16621">
          <cell r="E16621"/>
        </row>
        <row r="16622">
          <cell r="E16622"/>
        </row>
        <row r="16623">
          <cell r="E16623"/>
        </row>
        <row r="16624">
          <cell r="E16624"/>
        </row>
        <row r="16625">
          <cell r="E16625"/>
        </row>
        <row r="16626">
          <cell r="E16626"/>
        </row>
        <row r="16627">
          <cell r="E16627"/>
        </row>
        <row r="16628">
          <cell r="E16628"/>
        </row>
        <row r="16629">
          <cell r="E16629"/>
        </row>
        <row r="16630">
          <cell r="E16630"/>
        </row>
        <row r="16631">
          <cell r="E16631"/>
        </row>
        <row r="16632">
          <cell r="E16632"/>
        </row>
        <row r="16633">
          <cell r="E16633"/>
        </row>
        <row r="16634">
          <cell r="E16634"/>
        </row>
        <row r="16635">
          <cell r="E16635"/>
        </row>
        <row r="16636">
          <cell r="E16636"/>
        </row>
        <row r="16637">
          <cell r="E16637"/>
        </row>
        <row r="16638">
          <cell r="E16638"/>
        </row>
        <row r="16639">
          <cell r="E16639"/>
        </row>
        <row r="16640">
          <cell r="E16640"/>
        </row>
        <row r="16641">
          <cell r="E16641"/>
        </row>
        <row r="16642">
          <cell r="E16642"/>
        </row>
        <row r="16643">
          <cell r="E16643"/>
        </row>
        <row r="16644">
          <cell r="E16644"/>
        </row>
        <row r="16645">
          <cell r="E16645"/>
        </row>
        <row r="16646">
          <cell r="E16646"/>
        </row>
        <row r="16647">
          <cell r="E16647"/>
        </row>
        <row r="16648">
          <cell r="E16648"/>
        </row>
        <row r="16649">
          <cell r="E16649"/>
        </row>
        <row r="16650">
          <cell r="E16650"/>
        </row>
        <row r="16651">
          <cell r="E16651"/>
        </row>
        <row r="16652">
          <cell r="E16652"/>
        </row>
        <row r="16653">
          <cell r="E16653"/>
        </row>
        <row r="16654">
          <cell r="E16654"/>
        </row>
        <row r="16655">
          <cell r="E16655"/>
        </row>
        <row r="16656">
          <cell r="E16656"/>
        </row>
        <row r="16657">
          <cell r="E16657"/>
        </row>
        <row r="16658">
          <cell r="E16658"/>
        </row>
        <row r="16659">
          <cell r="E16659"/>
        </row>
        <row r="16660">
          <cell r="E16660"/>
        </row>
        <row r="16661">
          <cell r="E16661"/>
        </row>
        <row r="16662">
          <cell r="E16662"/>
        </row>
        <row r="16663">
          <cell r="E16663"/>
        </row>
        <row r="16664">
          <cell r="E16664"/>
        </row>
        <row r="16665">
          <cell r="E16665"/>
        </row>
        <row r="16666">
          <cell r="E16666"/>
        </row>
        <row r="16667">
          <cell r="E16667"/>
        </row>
        <row r="16668">
          <cell r="E16668"/>
        </row>
        <row r="16669">
          <cell r="E16669"/>
        </row>
        <row r="16670">
          <cell r="E16670"/>
        </row>
        <row r="16671">
          <cell r="E16671"/>
        </row>
        <row r="16672">
          <cell r="E16672"/>
        </row>
        <row r="16673">
          <cell r="E16673"/>
        </row>
        <row r="16674">
          <cell r="E16674"/>
        </row>
        <row r="16675">
          <cell r="E16675"/>
        </row>
        <row r="16676">
          <cell r="E16676"/>
        </row>
        <row r="16677">
          <cell r="E16677"/>
        </row>
        <row r="16678">
          <cell r="E16678"/>
        </row>
        <row r="16679">
          <cell r="E16679"/>
        </row>
        <row r="16680">
          <cell r="E16680"/>
        </row>
        <row r="16681">
          <cell r="E16681"/>
        </row>
        <row r="16682">
          <cell r="E16682"/>
        </row>
        <row r="16683">
          <cell r="E16683"/>
        </row>
        <row r="16684">
          <cell r="E16684"/>
        </row>
        <row r="16685">
          <cell r="E16685"/>
        </row>
        <row r="16686">
          <cell r="E16686"/>
        </row>
        <row r="16687">
          <cell r="E16687"/>
        </row>
        <row r="16688">
          <cell r="E16688"/>
        </row>
        <row r="16689">
          <cell r="E16689"/>
        </row>
        <row r="16690">
          <cell r="E16690"/>
        </row>
        <row r="16691">
          <cell r="E16691"/>
        </row>
        <row r="16692">
          <cell r="E16692"/>
        </row>
        <row r="16693">
          <cell r="E16693"/>
        </row>
        <row r="16694">
          <cell r="E16694"/>
        </row>
        <row r="16695">
          <cell r="E16695"/>
        </row>
        <row r="16696">
          <cell r="E16696"/>
        </row>
        <row r="16697">
          <cell r="E16697"/>
        </row>
        <row r="16698">
          <cell r="E16698"/>
        </row>
        <row r="16699">
          <cell r="E16699"/>
        </row>
        <row r="16700">
          <cell r="E16700"/>
        </row>
        <row r="16701">
          <cell r="E16701"/>
        </row>
        <row r="16702">
          <cell r="E16702"/>
        </row>
        <row r="16703">
          <cell r="E16703"/>
        </row>
        <row r="16704">
          <cell r="E16704"/>
        </row>
        <row r="16705">
          <cell r="E16705"/>
        </row>
        <row r="16706">
          <cell r="E16706"/>
        </row>
        <row r="16707">
          <cell r="E16707"/>
        </row>
        <row r="16708">
          <cell r="E16708"/>
        </row>
        <row r="16709">
          <cell r="E16709"/>
        </row>
        <row r="16710">
          <cell r="E16710"/>
        </row>
        <row r="16711">
          <cell r="E16711"/>
        </row>
        <row r="16712">
          <cell r="E16712"/>
        </row>
        <row r="16713">
          <cell r="E16713"/>
        </row>
        <row r="16714">
          <cell r="E16714"/>
        </row>
        <row r="16715">
          <cell r="E16715"/>
        </row>
        <row r="16716">
          <cell r="E16716"/>
        </row>
        <row r="16717">
          <cell r="E16717"/>
        </row>
        <row r="16718">
          <cell r="E16718"/>
        </row>
        <row r="16719">
          <cell r="E16719"/>
        </row>
        <row r="16720">
          <cell r="E16720"/>
        </row>
        <row r="16721">
          <cell r="E16721"/>
        </row>
        <row r="16722">
          <cell r="E16722"/>
        </row>
        <row r="16723">
          <cell r="E16723"/>
        </row>
        <row r="16724">
          <cell r="E16724"/>
        </row>
        <row r="16725">
          <cell r="E16725"/>
        </row>
        <row r="16726">
          <cell r="E16726"/>
        </row>
        <row r="16727">
          <cell r="E16727"/>
        </row>
        <row r="16728">
          <cell r="E16728"/>
        </row>
        <row r="16729">
          <cell r="E16729"/>
        </row>
        <row r="16730">
          <cell r="E16730"/>
        </row>
        <row r="16731">
          <cell r="E16731"/>
        </row>
        <row r="16732">
          <cell r="E16732"/>
        </row>
        <row r="16733">
          <cell r="E16733"/>
        </row>
        <row r="16734">
          <cell r="E16734"/>
        </row>
        <row r="16735">
          <cell r="E16735"/>
        </row>
        <row r="16736">
          <cell r="E16736"/>
        </row>
        <row r="16737">
          <cell r="E16737"/>
        </row>
        <row r="16738">
          <cell r="E16738"/>
        </row>
        <row r="16739">
          <cell r="E16739"/>
        </row>
        <row r="16740">
          <cell r="E16740"/>
        </row>
        <row r="16741">
          <cell r="E16741"/>
        </row>
        <row r="16742">
          <cell r="E16742"/>
        </row>
        <row r="16743">
          <cell r="E16743"/>
        </row>
        <row r="16744">
          <cell r="E16744"/>
        </row>
        <row r="16745">
          <cell r="E16745"/>
        </row>
        <row r="16746">
          <cell r="E16746"/>
        </row>
        <row r="16747">
          <cell r="E16747"/>
        </row>
        <row r="16748">
          <cell r="E16748"/>
        </row>
        <row r="16749">
          <cell r="E16749"/>
        </row>
        <row r="16750">
          <cell r="E16750"/>
        </row>
        <row r="16751">
          <cell r="E16751"/>
        </row>
        <row r="16752">
          <cell r="E16752"/>
        </row>
        <row r="16753">
          <cell r="E16753"/>
        </row>
        <row r="16754">
          <cell r="E16754"/>
        </row>
        <row r="16755">
          <cell r="E16755"/>
        </row>
        <row r="16756">
          <cell r="E16756"/>
        </row>
        <row r="16757">
          <cell r="E16757"/>
        </row>
        <row r="16758">
          <cell r="E16758"/>
        </row>
        <row r="16759">
          <cell r="E16759"/>
        </row>
        <row r="16760">
          <cell r="E16760"/>
        </row>
        <row r="16761">
          <cell r="E16761"/>
        </row>
        <row r="16762">
          <cell r="E16762"/>
        </row>
        <row r="16763">
          <cell r="E16763"/>
        </row>
        <row r="16764">
          <cell r="E16764"/>
        </row>
        <row r="16765">
          <cell r="E16765"/>
        </row>
        <row r="16766">
          <cell r="E16766"/>
        </row>
        <row r="16767">
          <cell r="E16767"/>
        </row>
        <row r="16768">
          <cell r="E16768"/>
        </row>
        <row r="16769">
          <cell r="E16769"/>
        </row>
        <row r="16770">
          <cell r="E16770"/>
        </row>
        <row r="16771">
          <cell r="E16771"/>
        </row>
        <row r="16772">
          <cell r="E16772"/>
        </row>
        <row r="16773">
          <cell r="E16773"/>
        </row>
        <row r="16774">
          <cell r="E16774"/>
        </row>
        <row r="16775">
          <cell r="E16775"/>
        </row>
        <row r="16776">
          <cell r="E16776"/>
        </row>
        <row r="16777">
          <cell r="E16777"/>
        </row>
        <row r="16778">
          <cell r="E16778"/>
        </row>
        <row r="16779">
          <cell r="E16779"/>
        </row>
        <row r="16780">
          <cell r="E16780"/>
        </row>
        <row r="16781">
          <cell r="E16781"/>
        </row>
        <row r="16782">
          <cell r="E16782"/>
        </row>
        <row r="16783">
          <cell r="E16783"/>
        </row>
        <row r="16784">
          <cell r="E16784"/>
        </row>
        <row r="16785">
          <cell r="E16785"/>
        </row>
        <row r="16786">
          <cell r="E16786"/>
        </row>
        <row r="16787">
          <cell r="E16787"/>
        </row>
        <row r="16788">
          <cell r="E16788"/>
        </row>
        <row r="16789">
          <cell r="E16789"/>
        </row>
        <row r="16790">
          <cell r="E16790"/>
        </row>
        <row r="16791">
          <cell r="E16791"/>
        </row>
        <row r="16792">
          <cell r="E16792"/>
        </row>
        <row r="16793">
          <cell r="E16793"/>
        </row>
        <row r="16794">
          <cell r="E16794"/>
        </row>
        <row r="16795">
          <cell r="E16795"/>
        </row>
        <row r="16796">
          <cell r="E16796"/>
        </row>
        <row r="16797">
          <cell r="E16797"/>
        </row>
        <row r="16798">
          <cell r="E16798"/>
        </row>
        <row r="16799">
          <cell r="E16799"/>
        </row>
        <row r="16800">
          <cell r="E16800"/>
        </row>
        <row r="16801">
          <cell r="E16801"/>
        </row>
        <row r="16802">
          <cell r="E16802"/>
        </row>
        <row r="16803">
          <cell r="E16803"/>
        </row>
        <row r="16804">
          <cell r="E16804"/>
        </row>
        <row r="16805">
          <cell r="E16805"/>
        </row>
        <row r="16806">
          <cell r="E16806"/>
        </row>
        <row r="16807">
          <cell r="E16807"/>
        </row>
        <row r="16808">
          <cell r="E16808"/>
        </row>
        <row r="16809">
          <cell r="E16809"/>
        </row>
        <row r="16810">
          <cell r="E16810"/>
        </row>
        <row r="16811">
          <cell r="E16811"/>
        </row>
        <row r="16812">
          <cell r="E16812"/>
        </row>
        <row r="16813">
          <cell r="E16813"/>
        </row>
        <row r="16814">
          <cell r="E16814"/>
        </row>
        <row r="16815">
          <cell r="E16815"/>
        </row>
        <row r="16816">
          <cell r="E16816"/>
        </row>
        <row r="16817">
          <cell r="E16817"/>
        </row>
        <row r="16818">
          <cell r="E16818"/>
        </row>
        <row r="16819">
          <cell r="E16819"/>
        </row>
        <row r="16820">
          <cell r="E16820"/>
        </row>
        <row r="16821">
          <cell r="E16821"/>
        </row>
        <row r="16822">
          <cell r="E16822"/>
        </row>
        <row r="16823">
          <cell r="E16823"/>
        </row>
        <row r="16824">
          <cell r="E16824"/>
        </row>
        <row r="16825">
          <cell r="E16825"/>
        </row>
        <row r="16826">
          <cell r="E16826"/>
        </row>
        <row r="16827">
          <cell r="E16827"/>
        </row>
        <row r="16828">
          <cell r="E16828"/>
        </row>
        <row r="16829">
          <cell r="E16829"/>
        </row>
        <row r="16830">
          <cell r="E16830"/>
        </row>
        <row r="16831">
          <cell r="E16831"/>
        </row>
        <row r="16832">
          <cell r="E16832"/>
        </row>
        <row r="16833">
          <cell r="E16833"/>
        </row>
        <row r="16834">
          <cell r="E16834"/>
        </row>
        <row r="16835">
          <cell r="E16835"/>
        </row>
        <row r="16836">
          <cell r="E16836"/>
        </row>
        <row r="16837">
          <cell r="E16837"/>
        </row>
        <row r="16838">
          <cell r="E16838"/>
        </row>
        <row r="16839">
          <cell r="E16839"/>
        </row>
        <row r="16840">
          <cell r="E16840"/>
        </row>
        <row r="16841">
          <cell r="E16841"/>
        </row>
        <row r="16842">
          <cell r="E16842"/>
        </row>
        <row r="16843">
          <cell r="E16843"/>
        </row>
        <row r="16844">
          <cell r="E16844"/>
        </row>
        <row r="16845">
          <cell r="E16845"/>
        </row>
        <row r="16846">
          <cell r="E16846"/>
        </row>
        <row r="16847">
          <cell r="E16847"/>
        </row>
        <row r="16848">
          <cell r="E16848"/>
        </row>
        <row r="16849">
          <cell r="E16849"/>
        </row>
        <row r="16850">
          <cell r="E16850"/>
        </row>
        <row r="16851">
          <cell r="E16851"/>
        </row>
        <row r="16852">
          <cell r="E16852"/>
        </row>
        <row r="16853">
          <cell r="E16853"/>
        </row>
        <row r="16854">
          <cell r="E16854"/>
        </row>
        <row r="16855">
          <cell r="E16855"/>
        </row>
        <row r="16856">
          <cell r="E16856"/>
        </row>
        <row r="16857">
          <cell r="E16857"/>
        </row>
        <row r="16858">
          <cell r="E16858"/>
        </row>
        <row r="16859">
          <cell r="E16859"/>
        </row>
        <row r="16860">
          <cell r="E16860"/>
        </row>
        <row r="16861">
          <cell r="E16861"/>
        </row>
        <row r="16862">
          <cell r="E16862"/>
        </row>
        <row r="16863">
          <cell r="E16863"/>
        </row>
        <row r="16864">
          <cell r="E16864"/>
        </row>
        <row r="16865">
          <cell r="E16865"/>
        </row>
        <row r="16866">
          <cell r="E16866"/>
        </row>
        <row r="16867">
          <cell r="E16867"/>
        </row>
        <row r="16868">
          <cell r="E16868"/>
        </row>
        <row r="16869">
          <cell r="E16869"/>
        </row>
        <row r="16870">
          <cell r="E16870"/>
        </row>
        <row r="16871">
          <cell r="E16871"/>
        </row>
        <row r="16872">
          <cell r="E16872"/>
        </row>
        <row r="16873">
          <cell r="E16873"/>
        </row>
        <row r="16874">
          <cell r="E16874"/>
        </row>
        <row r="16875">
          <cell r="E16875"/>
        </row>
        <row r="16876">
          <cell r="E16876"/>
        </row>
        <row r="16877">
          <cell r="E16877"/>
        </row>
        <row r="16878">
          <cell r="E16878"/>
        </row>
        <row r="16879">
          <cell r="E16879"/>
        </row>
        <row r="16880">
          <cell r="E16880"/>
        </row>
        <row r="16881">
          <cell r="E16881"/>
        </row>
        <row r="16882">
          <cell r="E16882"/>
        </row>
        <row r="16883">
          <cell r="E16883"/>
        </row>
        <row r="16884">
          <cell r="E16884"/>
        </row>
        <row r="16885">
          <cell r="E16885"/>
        </row>
        <row r="16886">
          <cell r="E16886"/>
        </row>
        <row r="16887">
          <cell r="E16887"/>
        </row>
        <row r="16888">
          <cell r="E16888"/>
        </row>
        <row r="16889">
          <cell r="E16889"/>
        </row>
        <row r="16890">
          <cell r="E16890"/>
        </row>
        <row r="16891">
          <cell r="E16891"/>
        </row>
        <row r="16892">
          <cell r="E16892"/>
        </row>
        <row r="16893">
          <cell r="E16893"/>
        </row>
        <row r="16894">
          <cell r="E16894"/>
        </row>
        <row r="16895">
          <cell r="E16895"/>
        </row>
        <row r="16896">
          <cell r="E16896"/>
        </row>
        <row r="16897">
          <cell r="E16897"/>
        </row>
        <row r="16898">
          <cell r="E16898"/>
        </row>
        <row r="16899">
          <cell r="E16899"/>
        </row>
        <row r="16900">
          <cell r="E16900"/>
        </row>
        <row r="16901">
          <cell r="E16901"/>
        </row>
        <row r="16902">
          <cell r="E16902"/>
        </row>
        <row r="16903">
          <cell r="E16903"/>
        </row>
        <row r="16904">
          <cell r="E16904"/>
        </row>
        <row r="16905">
          <cell r="E16905"/>
        </row>
        <row r="16906">
          <cell r="E16906"/>
        </row>
        <row r="16907">
          <cell r="E16907"/>
        </row>
        <row r="16908">
          <cell r="E16908"/>
        </row>
        <row r="16909">
          <cell r="E16909"/>
        </row>
        <row r="16910">
          <cell r="E16910"/>
        </row>
        <row r="16911">
          <cell r="E16911"/>
        </row>
        <row r="16912">
          <cell r="E16912"/>
        </row>
        <row r="16913">
          <cell r="E16913"/>
        </row>
        <row r="16914">
          <cell r="E16914"/>
        </row>
        <row r="16915">
          <cell r="E16915"/>
        </row>
        <row r="16916">
          <cell r="E16916"/>
        </row>
        <row r="16917">
          <cell r="E16917"/>
        </row>
        <row r="16918">
          <cell r="E16918"/>
        </row>
        <row r="16919">
          <cell r="E16919"/>
        </row>
        <row r="16920">
          <cell r="E16920"/>
        </row>
        <row r="16921">
          <cell r="E16921"/>
        </row>
        <row r="16922">
          <cell r="E16922"/>
        </row>
        <row r="16923">
          <cell r="E16923"/>
        </row>
        <row r="16924">
          <cell r="E16924"/>
        </row>
        <row r="16925">
          <cell r="E16925"/>
        </row>
        <row r="16926">
          <cell r="E16926"/>
        </row>
        <row r="16927">
          <cell r="E16927"/>
        </row>
        <row r="16928">
          <cell r="E16928"/>
        </row>
        <row r="16929">
          <cell r="E16929"/>
        </row>
        <row r="16930">
          <cell r="E16930"/>
        </row>
        <row r="16931">
          <cell r="E16931"/>
        </row>
        <row r="16932">
          <cell r="E16932"/>
        </row>
        <row r="16933">
          <cell r="E16933"/>
        </row>
        <row r="16934">
          <cell r="E16934"/>
        </row>
        <row r="16935">
          <cell r="E16935"/>
        </row>
        <row r="16936">
          <cell r="E16936"/>
        </row>
        <row r="16937">
          <cell r="E16937"/>
        </row>
        <row r="16938">
          <cell r="E16938"/>
        </row>
        <row r="16939">
          <cell r="E16939"/>
        </row>
        <row r="16940">
          <cell r="E16940"/>
        </row>
        <row r="16941">
          <cell r="E16941"/>
        </row>
        <row r="16942">
          <cell r="E16942"/>
        </row>
        <row r="16943">
          <cell r="E16943"/>
        </row>
        <row r="16944">
          <cell r="E16944"/>
        </row>
        <row r="16945">
          <cell r="E16945"/>
        </row>
        <row r="16946">
          <cell r="E16946"/>
        </row>
        <row r="16947">
          <cell r="E16947"/>
        </row>
        <row r="16948">
          <cell r="E16948"/>
        </row>
        <row r="16949">
          <cell r="E16949"/>
        </row>
        <row r="16950">
          <cell r="E16950"/>
        </row>
        <row r="16951">
          <cell r="E16951"/>
        </row>
        <row r="16952">
          <cell r="E16952"/>
        </row>
        <row r="16953">
          <cell r="E16953"/>
        </row>
        <row r="16954">
          <cell r="E16954"/>
        </row>
        <row r="16955">
          <cell r="E16955"/>
        </row>
        <row r="16956">
          <cell r="E16956"/>
        </row>
        <row r="16957">
          <cell r="E16957"/>
        </row>
        <row r="16958">
          <cell r="E16958"/>
        </row>
        <row r="16959">
          <cell r="E16959"/>
        </row>
        <row r="16960">
          <cell r="E16960"/>
        </row>
        <row r="16961">
          <cell r="E16961"/>
        </row>
        <row r="16962">
          <cell r="E16962"/>
        </row>
        <row r="16963">
          <cell r="E16963"/>
        </row>
        <row r="16964">
          <cell r="E16964"/>
        </row>
        <row r="16965">
          <cell r="E16965"/>
        </row>
        <row r="16966">
          <cell r="E16966"/>
        </row>
        <row r="16967">
          <cell r="E16967"/>
        </row>
        <row r="16968">
          <cell r="E16968"/>
        </row>
        <row r="16969">
          <cell r="E16969"/>
        </row>
        <row r="16970">
          <cell r="E16970"/>
        </row>
        <row r="16971">
          <cell r="E16971"/>
        </row>
        <row r="16972">
          <cell r="E16972"/>
        </row>
        <row r="16973">
          <cell r="E16973"/>
        </row>
        <row r="16974">
          <cell r="E16974"/>
        </row>
        <row r="16975">
          <cell r="E16975"/>
        </row>
        <row r="16976">
          <cell r="E16976"/>
        </row>
        <row r="16977">
          <cell r="E16977"/>
        </row>
        <row r="16978">
          <cell r="E16978"/>
        </row>
        <row r="16979">
          <cell r="E16979"/>
        </row>
        <row r="16980">
          <cell r="E16980"/>
        </row>
        <row r="16981">
          <cell r="E16981"/>
        </row>
        <row r="16982">
          <cell r="E16982"/>
        </row>
        <row r="16983">
          <cell r="E16983"/>
        </row>
        <row r="16984">
          <cell r="E16984"/>
        </row>
        <row r="16985">
          <cell r="E16985"/>
        </row>
        <row r="16986">
          <cell r="E16986"/>
        </row>
        <row r="16987">
          <cell r="E16987"/>
        </row>
        <row r="16988">
          <cell r="E16988"/>
        </row>
        <row r="16989">
          <cell r="E16989"/>
        </row>
        <row r="16990">
          <cell r="E16990"/>
        </row>
        <row r="16991">
          <cell r="E16991"/>
        </row>
        <row r="16992">
          <cell r="E16992"/>
        </row>
        <row r="16993">
          <cell r="E16993"/>
        </row>
        <row r="16994">
          <cell r="E16994"/>
        </row>
        <row r="16995">
          <cell r="E16995"/>
        </row>
        <row r="16996">
          <cell r="E16996"/>
        </row>
        <row r="16997">
          <cell r="E16997"/>
        </row>
        <row r="16998">
          <cell r="E16998"/>
        </row>
        <row r="16999">
          <cell r="E16999"/>
        </row>
        <row r="17000">
          <cell r="E17000"/>
        </row>
        <row r="17001">
          <cell r="E17001"/>
        </row>
        <row r="17002">
          <cell r="E17002"/>
        </row>
        <row r="17003">
          <cell r="E17003"/>
        </row>
        <row r="17004">
          <cell r="E17004"/>
        </row>
        <row r="17005">
          <cell r="E17005"/>
        </row>
        <row r="17006">
          <cell r="E17006"/>
        </row>
        <row r="17007">
          <cell r="E17007"/>
        </row>
        <row r="17008">
          <cell r="E17008"/>
        </row>
        <row r="17009">
          <cell r="E17009"/>
        </row>
        <row r="17010">
          <cell r="E17010"/>
        </row>
        <row r="17011">
          <cell r="E17011"/>
        </row>
        <row r="17012">
          <cell r="E17012"/>
        </row>
        <row r="17013">
          <cell r="E17013"/>
        </row>
        <row r="17014">
          <cell r="E17014"/>
        </row>
        <row r="17015">
          <cell r="E17015"/>
        </row>
        <row r="17016">
          <cell r="E17016"/>
        </row>
        <row r="17017">
          <cell r="E17017"/>
        </row>
        <row r="17018">
          <cell r="E17018"/>
        </row>
        <row r="17019">
          <cell r="E17019"/>
        </row>
        <row r="17020">
          <cell r="E17020"/>
        </row>
        <row r="17021">
          <cell r="E17021"/>
        </row>
        <row r="17022">
          <cell r="E17022"/>
        </row>
        <row r="17023">
          <cell r="E17023"/>
        </row>
        <row r="17024">
          <cell r="E17024"/>
        </row>
        <row r="17025">
          <cell r="E17025"/>
        </row>
        <row r="17026">
          <cell r="E17026"/>
        </row>
        <row r="17027">
          <cell r="E17027"/>
        </row>
        <row r="17028">
          <cell r="E17028"/>
        </row>
        <row r="17029">
          <cell r="E17029"/>
        </row>
        <row r="17030">
          <cell r="E17030"/>
        </row>
        <row r="17031">
          <cell r="E17031"/>
        </row>
        <row r="17032">
          <cell r="E17032"/>
        </row>
        <row r="17033">
          <cell r="E17033"/>
        </row>
        <row r="17034">
          <cell r="E17034"/>
        </row>
        <row r="17035">
          <cell r="E17035"/>
        </row>
        <row r="17036">
          <cell r="E17036"/>
        </row>
        <row r="17037">
          <cell r="E17037"/>
        </row>
        <row r="17038">
          <cell r="E17038"/>
        </row>
        <row r="17039">
          <cell r="E17039"/>
        </row>
        <row r="17040">
          <cell r="E17040"/>
        </row>
        <row r="17041">
          <cell r="E17041"/>
        </row>
        <row r="17042">
          <cell r="E17042"/>
        </row>
        <row r="17043">
          <cell r="E17043"/>
        </row>
        <row r="17044">
          <cell r="E17044"/>
        </row>
        <row r="17045">
          <cell r="E17045"/>
        </row>
        <row r="17046">
          <cell r="E17046"/>
        </row>
        <row r="17047">
          <cell r="E17047"/>
        </row>
        <row r="17048">
          <cell r="E17048"/>
        </row>
        <row r="17049">
          <cell r="E17049"/>
        </row>
        <row r="17050">
          <cell r="E17050"/>
        </row>
        <row r="17051">
          <cell r="E17051"/>
        </row>
        <row r="17052">
          <cell r="E17052"/>
        </row>
        <row r="17053">
          <cell r="E17053"/>
        </row>
        <row r="17054">
          <cell r="E17054"/>
        </row>
        <row r="17055">
          <cell r="E17055"/>
        </row>
        <row r="17056">
          <cell r="E17056"/>
        </row>
        <row r="17057">
          <cell r="E17057"/>
        </row>
        <row r="17058">
          <cell r="E17058"/>
        </row>
        <row r="17059">
          <cell r="E17059"/>
        </row>
        <row r="17060">
          <cell r="E17060"/>
        </row>
        <row r="17061">
          <cell r="E17061"/>
        </row>
        <row r="17062">
          <cell r="E17062"/>
        </row>
        <row r="17063">
          <cell r="E17063"/>
        </row>
        <row r="17064">
          <cell r="E17064"/>
        </row>
        <row r="17065">
          <cell r="E17065"/>
        </row>
        <row r="17066">
          <cell r="E17066"/>
        </row>
        <row r="17067">
          <cell r="E17067"/>
        </row>
        <row r="17068">
          <cell r="E17068"/>
        </row>
        <row r="17069">
          <cell r="E17069"/>
        </row>
        <row r="17070">
          <cell r="E17070"/>
        </row>
        <row r="17071">
          <cell r="E17071"/>
        </row>
        <row r="17072">
          <cell r="E17072"/>
        </row>
        <row r="17073">
          <cell r="E17073"/>
        </row>
        <row r="17074">
          <cell r="E17074"/>
        </row>
        <row r="17075">
          <cell r="E17075"/>
        </row>
        <row r="17076">
          <cell r="E17076"/>
        </row>
        <row r="17077">
          <cell r="E17077"/>
        </row>
        <row r="17078">
          <cell r="E17078"/>
        </row>
        <row r="17079">
          <cell r="E17079"/>
        </row>
        <row r="17080">
          <cell r="E17080"/>
        </row>
        <row r="17081">
          <cell r="E17081"/>
        </row>
        <row r="17082">
          <cell r="E17082"/>
        </row>
        <row r="17083">
          <cell r="E17083"/>
        </row>
        <row r="17084">
          <cell r="E17084"/>
        </row>
        <row r="17085">
          <cell r="E17085"/>
        </row>
        <row r="17086">
          <cell r="E17086"/>
        </row>
        <row r="17087">
          <cell r="E17087"/>
        </row>
        <row r="17088">
          <cell r="E17088"/>
        </row>
        <row r="17089">
          <cell r="E17089"/>
        </row>
        <row r="17090">
          <cell r="E17090"/>
        </row>
        <row r="17091">
          <cell r="E17091"/>
        </row>
        <row r="17092">
          <cell r="E17092"/>
        </row>
        <row r="17093">
          <cell r="E17093"/>
        </row>
        <row r="17094">
          <cell r="E17094"/>
        </row>
        <row r="17095">
          <cell r="E17095"/>
        </row>
        <row r="17096">
          <cell r="E17096"/>
        </row>
        <row r="17097">
          <cell r="E17097"/>
        </row>
        <row r="17098">
          <cell r="E17098"/>
        </row>
        <row r="17099">
          <cell r="E17099"/>
        </row>
        <row r="17100">
          <cell r="E17100"/>
        </row>
        <row r="17101">
          <cell r="E17101"/>
        </row>
        <row r="17102">
          <cell r="E17102"/>
        </row>
        <row r="17103">
          <cell r="E17103"/>
        </row>
        <row r="17104">
          <cell r="E17104"/>
        </row>
        <row r="17105">
          <cell r="E17105"/>
        </row>
        <row r="17106">
          <cell r="E17106"/>
        </row>
        <row r="17107">
          <cell r="E17107"/>
        </row>
        <row r="17108">
          <cell r="E17108"/>
        </row>
        <row r="17109">
          <cell r="E17109"/>
        </row>
        <row r="17110">
          <cell r="E17110"/>
        </row>
        <row r="17111">
          <cell r="E17111"/>
        </row>
        <row r="17112">
          <cell r="E17112"/>
        </row>
        <row r="17113">
          <cell r="E17113"/>
        </row>
        <row r="17114">
          <cell r="E17114"/>
        </row>
        <row r="17115">
          <cell r="E17115"/>
        </row>
        <row r="17116">
          <cell r="E17116"/>
        </row>
        <row r="17117">
          <cell r="E17117"/>
        </row>
        <row r="17118">
          <cell r="E17118"/>
        </row>
        <row r="17119">
          <cell r="E17119"/>
        </row>
        <row r="17120">
          <cell r="E17120"/>
        </row>
        <row r="17121">
          <cell r="E17121"/>
        </row>
        <row r="17122">
          <cell r="E17122"/>
        </row>
        <row r="17123">
          <cell r="E17123"/>
        </row>
        <row r="17124">
          <cell r="E17124"/>
        </row>
        <row r="17125">
          <cell r="E17125"/>
        </row>
        <row r="17126">
          <cell r="E17126"/>
        </row>
        <row r="17127">
          <cell r="E17127"/>
        </row>
        <row r="17128">
          <cell r="E17128"/>
        </row>
        <row r="17129">
          <cell r="E17129"/>
        </row>
        <row r="17130">
          <cell r="E17130"/>
        </row>
        <row r="17131">
          <cell r="E17131"/>
        </row>
        <row r="17132">
          <cell r="E17132"/>
        </row>
        <row r="17133">
          <cell r="E17133"/>
        </row>
        <row r="17134">
          <cell r="E17134"/>
        </row>
        <row r="17135">
          <cell r="E17135"/>
        </row>
        <row r="17136">
          <cell r="E17136"/>
        </row>
        <row r="17137">
          <cell r="E17137"/>
        </row>
        <row r="17138">
          <cell r="E17138"/>
        </row>
        <row r="17139">
          <cell r="E17139"/>
        </row>
        <row r="17140">
          <cell r="E17140"/>
        </row>
        <row r="17141">
          <cell r="E17141"/>
        </row>
        <row r="17142">
          <cell r="E17142"/>
        </row>
        <row r="17143">
          <cell r="E17143"/>
        </row>
        <row r="17144">
          <cell r="E17144"/>
        </row>
        <row r="17145">
          <cell r="E17145"/>
        </row>
        <row r="17146">
          <cell r="E17146"/>
        </row>
        <row r="17147">
          <cell r="E17147"/>
        </row>
        <row r="17148">
          <cell r="E17148"/>
        </row>
        <row r="17149">
          <cell r="E17149"/>
        </row>
        <row r="17150">
          <cell r="E17150"/>
        </row>
        <row r="17151">
          <cell r="E17151"/>
        </row>
        <row r="17152">
          <cell r="E17152"/>
        </row>
        <row r="17153">
          <cell r="E17153"/>
        </row>
        <row r="17154">
          <cell r="E17154"/>
        </row>
        <row r="17155">
          <cell r="E17155"/>
        </row>
        <row r="17156">
          <cell r="E17156"/>
        </row>
        <row r="17157">
          <cell r="E17157"/>
        </row>
        <row r="17158">
          <cell r="E17158"/>
        </row>
        <row r="17159">
          <cell r="E17159"/>
        </row>
        <row r="17160">
          <cell r="E17160"/>
        </row>
        <row r="17161">
          <cell r="E17161"/>
        </row>
        <row r="17162">
          <cell r="E17162"/>
        </row>
        <row r="17163">
          <cell r="E17163"/>
        </row>
        <row r="17164">
          <cell r="E17164"/>
        </row>
        <row r="17165">
          <cell r="E17165"/>
        </row>
        <row r="17166">
          <cell r="E17166"/>
        </row>
        <row r="17167">
          <cell r="E17167"/>
        </row>
        <row r="17168">
          <cell r="E17168"/>
        </row>
        <row r="17169">
          <cell r="E17169"/>
        </row>
        <row r="17170">
          <cell r="E17170"/>
        </row>
        <row r="17171">
          <cell r="E17171"/>
        </row>
        <row r="17172">
          <cell r="E17172"/>
        </row>
        <row r="17173">
          <cell r="E17173"/>
        </row>
        <row r="17174">
          <cell r="E17174"/>
        </row>
        <row r="17175">
          <cell r="E17175"/>
        </row>
        <row r="17176">
          <cell r="E17176"/>
        </row>
        <row r="17177">
          <cell r="E17177"/>
        </row>
        <row r="17178">
          <cell r="E17178"/>
        </row>
        <row r="17179">
          <cell r="E17179"/>
        </row>
        <row r="17180">
          <cell r="E17180"/>
        </row>
        <row r="17181">
          <cell r="E17181"/>
        </row>
        <row r="17182">
          <cell r="E17182"/>
        </row>
        <row r="17183">
          <cell r="E17183"/>
        </row>
        <row r="17184">
          <cell r="E17184"/>
        </row>
        <row r="17185">
          <cell r="E17185"/>
        </row>
        <row r="17186">
          <cell r="E17186"/>
        </row>
        <row r="17187">
          <cell r="E17187"/>
        </row>
        <row r="17188">
          <cell r="E17188"/>
        </row>
        <row r="17189">
          <cell r="E17189"/>
        </row>
        <row r="17190">
          <cell r="E17190"/>
        </row>
        <row r="17191">
          <cell r="E17191"/>
        </row>
        <row r="17192">
          <cell r="E17192"/>
        </row>
        <row r="17193">
          <cell r="E17193"/>
        </row>
        <row r="17194">
          <cell r="E17194"/>
        </row>
        <row r="17195">
          <cell r="E17195"/>
        </row>
        <row r="17196">
          <cell r="E17196"/>
        </row>
        <row r="17197">
          <cell r="E17197"/>
        </row>
        <row r="17198">
          <cell r="E17198"/>
        </row>
        <row r="17199">
          <cell r="E17199"/>
        </row>
        <row r="17200">
          <cell r="E17200"/>
        </row>
        <row r="17201">
          <cell r="E17201"/>
        </row>
        <row r="17202">
          <cell r="E17202"/>
        </row>
        <row r="17203">
          <cell r="E17203"/>
        </row>
        <row r="17204">
          <cell r="E17204"/>
        </row>
        <row r="17205">
          <cell r="E17205"/>
        </row>
        <row r="17206">
          <cell r="E17206"/>
        </row>
        <row r="17207">
          <cell r="E17207"/>
        </row>
        <row r="17208">
          <cell r="E17208"/>
        </row>
        <row r="17209">
          <cell r="E17209"/>
        </row>
        <row r="17210">
          <cell r="E17210"/>
        </row>
        <row r="17211">
          <cell r="E17211"/>
        </row>
        <row r="17212">
          <cell r="E17212"/>
        </row>
        <row r="17213">
          <cell r="E17213"/>
        </row>
        <row r="17214">
          <cell r="E17214"/>
        </row>
        <row r="17215">
          <cell r="E17215"/>
        </row>
        <row r="17216">
          <cell r="E17216"/>
        </row>
        <row r="17217">
          <cell r="E17217"/>
        </row>
        <row r="17218">
          <cell r="E17218"/>
        </row>
        <row r="17219">
          <cell r="E17219"/>
        </row>
        <row r="17220">
          <cell r="E17220"/>
        </row>
        <row r="17221">
          <cell r="E17221"/>
        </row>
        <row r="17222">
          <cell r="E17222"/>
        </row>
        <row r="17223">
          <cell r="E17223"/>
        </row>
        <row r="17224">
          <cell r="E17224"/>
        </row>
        <row r="17225">
          <cell r="E17225"/>
        </row>
        <row r="17226">
          <cell r="E17226"/>
        </row>
        <row r="17227">
          <cell r="E17227"/>
        </row>
        <row r="17228">
          <cell r="E17228"/>
        </row>
        <row r="17229">
          <cell r="E17229"/>
        </row>
        <row r="17230">
          <cell r="E17230"/>
        </row>
        <row r="17231">
          <cell r="E17231"/>
        </row>
        <row r="17232">
          <cell r="E17232"/>
        </row>
        <row r="17233">
          <cell r="E17233"/>
        </row>
        <row r="17234">
          <cell r="E17234"/>
        </row>
        <row r="17235">
          <cell r="E17235"/>
        </row>
        <row r="17236">
          <cell r="E17236"/>
        </row>
        <row r="17237">
          <cell r="E17237"/>
        </row>
        <row r="17238">
          <cell r="E17238"/>
        </row>
        <row r="17239">
          <cell r="E17239"/>
        </row>
        <row r="17240">
          <cell r="E17240"/>
        </row>
        <row r="17241">
          <cell r="E17241"/>
        </row>
        <row r="17242">
          <cell r="E17242"/>
        </row>
        <row r="17243">
          <cell r="E17243"/>
        </row>
        <row r="17244">
          <cell r="E17244"/>
        </row>
        <row r="17245">
          <cell r="E17245"/>
        </row>
        <row r="17246">
          <cell r="E17246"/>
        </row>
        <row r="17247">
          <cell r="E17247"/>
        </row>
        <row r="17248">
          <cell r="E17248"/>
        </row>
        <row r="17249">
          <cell r="E17249"/>
        </row>
        <row r="17250">
          <cell r="E17250"/>
        </row>
        <row r="17251">
          <cell r="E17251"/>
        </row>
        <row r="17252">
          <cell r="E17252"/>
        </row>
        <row r="17253">
          <cell r="E17253"/>
        </row>
        <row r="17254">
          <cell r="E17254"/>
        </row>
        <row r="17255">
          <cell r="E17255"/>
        </row>
        <row r="17256">
          <cell r="E17256"/>
        </row>
        <row r="17257">
          <cell r="E17257"/>
        </row>
        <row r="17258">
          <cell r="E17258"/>
        </row>
        <row r="17259">
          <cell r="E17259"/>
        </row>
        <row r="17260">
          <cell r="E17260"/>
        </row>
        <row r="17261">
          <cell r="E17261"/>
        </row>
        <row r="17262">
          <cell r="E17262"/>
        </row>
        <row r="17263">
          <cell r="E17263"/>
        </row>
        <row r="17264">
          <cell r="E17264"/>
        </row>
        <row r="17265">
          <cell r="E17265"/>
        </row>
        <row r="17266">
          <cell r="E17266"/>
        </row>
        <row r="17267">
          <cell r="E17267"/>
        </row>
        <row r="17268">
          <cell r="E17268"/>
        </row>
        <row r="17269">
          <cell r="E17269"/>
        </row>
        <row r="17270">
          <cell r="E17270"/>
        </row>
        <row r="17271">
          <cell r="E17271"/>
        </row>
        <row r="17272">
          <cell r="E17272"/>
        </row>
        <row r="17273">
          <cell r="E17273"/>
        </row>
        <row r="17274">
          <cell r="E17274"/>
        </row>
        <row r="17275">
          <cell r="E17275"/>
        </row>
        <row r="17276">
          <cell r="E17276"/>
        </row>
        <row r="17277">
          <cell r="E17277"/>
        </row>
        <row r="17278">
          <cell r="E17278"/>
        </row>
        <row r="17279">
          <cell r="E17279"/>
        </row>
        <row r="17280">
          <cell r="E17280"/>
        </row>
        <row r="17281">
          <cell r="E17281"/>
        </row>
        <row r="17282">
          <cell r="E17282"/>
        </row>
        <row r="17283">
          <cell r="E17283"/>
        </row>
        <row r="17284">
          <cell r="E17284"/>
        </row>
        <row r="17285">
          <cell r="E17285"/>
        </row>
        <row r="17286">
          <cell r="E17286"/>
        </row>
        <row r="17287">
          <cell r="E17287"/>
        </row>
        <row r="17288">
          <cell r="E17288"/>
        </row>
        <row r="17289">
          <cell r="E17289"/>
        </row>
        <row r="17290">
          <cell r="E17290"/>
        </row>
        <row r="17291">
          <cell r="E17291"/>
        </row>
        <row r="17292">
          <cell r="E17292"/>
        </row>
        <row r="17293">
          <cell r="E17293"/>
        </row>
        <row r="17294">
          <cell r="E17294"/>
        </row>
        <row r="17295">
          <cell r="E17295"/>
        </row>
        <row r="17296">
          <cell r="E17296"/>
        </row>
        <row r="17297">
          <cell r="E17297"/>
        </row>
        <row r="17298">
          <cell r="E17298"/>
        </row>
        <row r="17299">
          <cell r="E17299"/>
        </row>
        <row r="17300">
          <cell r="E17300"/>
        </row>
        <row r="17301">
          <cell r="E17301"/>
        </row>
        <row r="17302">
          <cell r="E17302"/>
        </row>
        <row r="17303">
          <cell r="E17303"/>
        </row>
        <row r="17304">
          <cell r="E17304"/>
        </row>
        <row r="17305">
          <cell r="E17305"/>
        </row>
        <row r="17306">
          <cell r="E17306"/>
        </row>
        <row r="17307">
          <cell r="E17307"/>
        </row>
        <row r="17308">
          <cell r="E17308"/>
        </row>
        <row r="17309">
          <cell r="E17309"/>
        </row>
        <row r="17310">
          <cell r="E17310"/>
        </row>
        <row r="17311">
          <cell r="E17311"/>
        </row>
        <row r="17312">
          <cell r="E17312"/>
        </row>
        <row r="17313">
          <cell r="E17313"/>
        </row>
        <row r="17314">
          <cell r="E17314"/>
        </row>
        <row r="17315">
          <cell r="E17315"/>
        </row>
        <row r="17316">
          <cell r="E17316"/>
        </row>
        <row r="17317">
          <cell r="E17317"/>
        </row>
        <row r="17318">
          <cell r="E17318"/>
        </row>
        <row r="17319">
          <cell r="E17319"/>
        </row>
        <row r="17320">
          <cell r="E17320"/>
        </row>
        <row r="17321">
          <cell r="E17321"/>
        </row>
        <row r="17322">
          <cell r="E17322"/>
        </row>
        <row r="17323">
          <cell r="E17323"/>
        </row>
        <row r="17324">
          <cell r="E17324"/>
        </row>
        <row r="17325">
          <cell r="E17325"/>
        </row>
        <row r="17326">
          <cell r="E17326"/>
        </row>
        <row r="17327">
          <cell r="E17327"/>
        </row>
        <row r="17328">
          <cell r="E17328"/>
        </row>
        <row r="17329">
          <cell r="E17329"/>
        </row>
        <row r="17330">
          <cell r="E17330"/>
        </row>
        <row r="17331">
          <cell r="E17331"/>
        </row>
        <row r="17332">
          <cell r="E17332"/>
        </row>
        <row r="17333">
          <cell r="E17333"/>
        </row>
        <row r="17334">
          <cell r="E17334"/>
        </row>
        <row r="17335">
          <cell r="E17335"/>
        </row>
        <row r="17336">
          <cell r="E17336"/>
        </row>
        <row r="17337">
          <cell r="E17337"/>
        </row>
        <row r="17338">
          <cell r="E17338"/>
        </row>
        <row r="17339">
          <cell r="E17339"/>
        </row>
        <row r="17340">
          <cell r="E17340"/>
        </row>
        <row r="17341">
          <cell r="E17341"/>
        </row>
        <row r="17342">
          <cell r="E17342"/>
        </row>
        <row r="17343">
          <cell r="E17343"/>
        </row>
        <row r="17344">
          <cell r="E17344"/>
        </row>
        <row r="17345">
          <cell r="E17345"/>
        </row>
        <row r="17346">
          <cell r="E17346"/>
        </row>
        <row r="17347">
          <cell r="E17347"/>
        </row>
        <row r="17348">
          <cell r="E17348"/>
        </row>
        <row r="17349">
          <cell r="E17349"/>
        </row>
        <row r="17350">
          <cell r="E17350"/>
        </row>
        <row r="17351">
          <cell r="E17351"/>
        </row>
        <row r="17352">
          <cell r="E17352"/>
        </row>
        <row r="17353">
          <cell r="E17353"/>
        </row>
        <row r="17354">
          <cell r="E17354"/>
        </row>
        <row r="17355">
          <cell r="E17355"/>
        </row>
        <row r="17356">
          <cell r="E17356"/>
        </row>
        <row r="17357">
          <cell r="E17357"/>
        </row>
        <row r="17358">
          <cell r="E17358"/>
        </row>
        <row r="17359">
          <cell r="E17359"/>
        </row>
        <row r="17360">
          <cell r="E17360"/>
        </row>
        <row r="17361">
          <cell r="E17361"/>
        </row>
        <row r="17362">
          <cell r="E17362"/>
        </row>
        <row r="17363">
          <cell r="E17363"/>
        </row>
        <row r="17364">
          <cell r="E17364"/>
        </row>
        <row r="17365">
          <cell r="E17365"/>
        </row>
        <row r="17366">
          <cell r="E17366"/>
        </row>
        <row r="17367">
          <cell r="E17367"/>
        </row>
        <row r="17368">
          <cell r="E17368"/>
        </row>
        <row r="17369">
          <cell r="E17369"/>
        </row>
        <row r="17370">
          <cell r="E17370"/>
        </row>
        <row r="17371">
          <cell r="E17371"/>
        </row>
        <row r="17372">
          <cell r="E17372"/>
        </row>
        <row r="17373">
          <cell r="E17373"/>
        </row>
        <row r="17374">
          <cell r="E17374"/>
        </row>
        <row r="17375">
          <cell r="E17375"/>
        </row>
        <row r="17376">
          <cell r="E17376"/>
        </row>
        <row r="17377">
          <cell r="E17377"/>
        </row>
        <row r="17378">
          <cell r="E17378"/>
        </row>
        <row r="17379">
          <cell r="E17379"/>
        </row>
        <row r="17380">
          <cell r="E17380"/>
        </row>
        <row r="17381">
          <cell r="E17381"/>
        </row>
        <row r="17382">
          <cell r="E17382"/>
        </row>
        <row r="17383">
          <cell r="E17383"/>
        </row>
        <row r="17384">
          <cell r="E17384"/>
        </row>
        <row r="17385">
          <cell r="E17385"/>
        </row>
        <row r="17386">
          <cell r="E17386"/>
        </row>
        <row r="17387">
          <cell r="E17387"/>
        </row>
        <row r="17388">
          <cell r="E17388"/>
        </row>
        <row r="17389">
          <cell r="E17389"/>
        </row>
        <row r="17390">
          <cell r="E17390"/>
        </row>
        <row r="17391">
          <cell r="E17391"/>
        </row>
        <row r="17392">
          <cell r="E17392"/>
        </row>
        <row r="17393">
          <cell r="E17393"/>
        </row>
        <row r="17394">
          <cell r="E17394"/>
        </row>
        <row r="17395">
          <cell r="E17395"/>
        </row>
        <row r="17396">
          <cell r="E17396"/>
        </row>
        <row r="17397">
          <cell r="E17397"/>
        </row>
        <row r="17398">
          <cell r="E17398"/>
        </row>
        <row r="17399">
          <cell r="E17399"/>
        </row>
        <row r="17400">
          <cell r="E17400"/>
        </row>
        <row r="17401">
          <cell r="E17401"/>
        </row>
        <row r="17402">
          <cell r="E17402"/>
        </row>
        <row r="17403">
          <cell r="E17403"/>
        </row>
        <row r="17404">
          <cell r="E17404"/>
        </row>
        <row r="17405">
          <cell r="E17405"/>
        </row>
        <row r="17406">
          <cell r="E17406"/>
        </row>
        <row r="17407">
          <cell r="E17407"/>
        </row>
        <row r="17408">
          <cell r="E17408"/>
        </row>
        <row r="17409">
          <cell r="E17409"/>
        </row>
        <row r="17410">
          <cell r="E17410"/>
        </row>
        <row r="17411">
          <cell r="E17411"/>
        </row>
        <row r="17412">
          <cell r="E17412"/>
        </row>
        <row r="17413">
          <cell r="E17413"/>
        </row>
        <row r="17414">
          <cell r="E17414"/>
        </row>
        <row r="17415">
          <cell r="E17415"/>
        </row>
        <row r="17416">
          <cell r="E17416"/>
        </row>
        <row r="17417">
          <cell r="E17417"/>
        </row>
        <row r="17418">
          <cell r="E17418"/>
        </row>
        <row r="17419">
          <cell r="E17419"/>
        </row>
        <row r="17420">
          <cell r="E17420"/>
        </row>
        <row r="17421">
          <cell r="E17421"/>
        </row>
        <row r="17422">
          <cell r="E17422"/>
        </row>
        <row r="17423">
          <cell r="E17423"/>
        </row>
        <row r="17424">
          <cell r="E17424"/>
        </row>
        <row r="17425">
          <cell r="E17425"/>
        </row>
        <row r="17426">
          <cell r="E17426"/>
        </row>
        <row r="17427">
          <cell r="E17427"/>
        </row>
        <row r="17428">
          <cell r="E17428"/>
        </row>
        <row r="17429">
          <cell r="E17429"/>
        </row>
        <row r="17430">
          <cell r="E17430"/>
        </row>
        <row r="17431">
          <cell r="E17431"/>
        </row>
        <row r="17432">
          <cell r="E17432"/>
        </row>
        <row r="17433">
          <cell r="E17433"/>
        </row>
        <row r="17434">
          <cell r="E17434"/>
        </row>
        <row r="17435">
          <cell r="E17435"/>
        </row>
        <row r="17436">
          <cell r="E17436"/>
        </row>
        <row r="17437">
          <cell r="E17437"/>
        </row>
        <row r="17438">
          <cell r="E17438"/>
        </row>
        <row r="17439">
          <cell r="E17439"/>
        </row>
        <row r="17440">
          <cell r="E17440"/>
        </row>
        <row r="17441">
          <cell r="E17441"/>
        </row>
        <row r="17442">
          <cell r="E17442"/>
        </row>
        <row r="17443">
          <cell r="E17443"/>
        </row>
        <row r="17444">
          <cell r="E17444"/>
        </row>
        <row r="17445">
          <cell r="E17445"/>
        </row>
        <row r="17446">
          <cell r="E17446"/>
        </row>
        <row r="17447">
          <cell r="E17447"/>
        </row>
        <row r="17448">
          <cell r="E17448"/>
        </row>
        <row r="17449">
          <cell r="E17449"/>
        </row>
        <row r="17450">
          <cell r="E17450"/>
        </row>
        <row r="17451">
          <cell r="E17451"/>
        </row>
        <row r="17452">
          <cell r="E17452"/>
        </row>
        <row r="17453">
          <cell r="E17453"/>
        </row>
        <row r="17454">
          <cell r="E17454"/>
        </row>
        <row r="17455">
          <cell r="E17455"/>
        </row>
        <row r="17456">
          <cell r="E17456"/>
        </row>
        <row r="17457">
          <cell r="E17457"/>
        </row>
        <row r="17458">
          <cell r="E17458"/>
        </row>
        <row r="17459">
          <cell r="E17459"/>
        </row>
        <row r="17460">
          <cell r="E17460"/>
        </row>
        <row r="17461">
          <cell r="E17461"/>
        </row>
        <row r="17462">
          <cell r="E17462"/>
        </row>
        <row r="17463">
          <cell r="E17463"/>
        </row>
        <row r="17464">
          <cell r="E17464"/>
        </row>
        <row r="17465">
          <cell r="E17465"/>
        </row>
        <row r="17466">
          <cell r="E17466"/>
        </row>
        <row r="17467">
          <cell r="E17467"/>
        </row>
        <row r="17468">
          <cell r="E17468"/>
        </row>
        <row r="17469">
          <cell r="E17469"/>
        </row>
        <row r="17470">
          <cell r="E17470"/>
        </row>
        <row r="17471">
          <cell r="E17471"/>
        </row>
        <row r="17472">
          <cell r="E17472"/>
        </row>
        <row r="17473">
          <cell r="E17473"/>
        </row>
        <row r="17474">
          <cell r="E17474"/>
        </row>
        <row r="17475">
          <cell r="E17475"/>
        </row>
        <row r="17476">
          <cell r="E17476"/>
        </row>
        <row r="17477">
          <cell r="E17477"/>
        </row>
        <row r="17478">
          <cell r="E17478"/>
        </row>
        <row r="17479">
          <cell r="E17479"/>
        </row>
        <row r="17480">
          <cell r="E17480"/>
        </row>
        <row r="17481">
          <cell r="E17481"/>
        </row>
        <row r="17482">
          <cell r="E17482"/>
        </row>
        <row r="17483">
          <cell r="E17483"/>
        </row>
        <row r="17484">
          <cell r="E17484"/>
        </row>
        <row r="17485">
          <cell r="E17485"/>
        </row>
        <row r="17486">
          <cell r="E17486"/>
        </row>
        <row r="17487">
          <cell r="E17487"/>
        </row>
        <row r="17488">
          <cell r="E17488"/>
        </row>
        <row r="17489">
          <cell r="E17489"/>
        </row>
        <row r="17490">
          <cell r="E17490"/>
        </row>
        <row r="17491">
          <cell r="E17491"/>
        </row>
        <row r="17492">
          <cell r="E17492"/>
        </row>
        <row r="17493">
          <cell r="E17493"/>
        </row>
        <row r="17494">
          <cell r="E17494"/>
        </row>
        <row r="17495">
          <cell r="E17495"/>
        </row>
        <row r="17496">
          <cell r="E17496"/>
        </row>
        <row r="17497">
          <cell r="E17497"/>
        </row>
        <row r="17498">
          <cell r="E17498"/>
        </row>
        <row r="17499">
          <cell r="E17499"/>
        </row>
        <row r="17500">
          <cell r="E17500"/>
        </row>
        <row r="17501">
          <cell r="E17501"/>
        </row>
        <row r="17502">
          <cell r="E17502"/>
        </row>
        <row r="17503">
          <cell r="E17503"/>
        </row>
        <row r="17504">
          <cell r="E17504"/>
        </row>
        <row r="17505">
          <cell r="E17505"/>
        </row>
        <row r="17506">
          <cell r="E17506"/>
        </row>
        <row r="17507">
          <cell r="E17507"/>
        </row>
        <row r="17508">
          <cell r="E17508"/>
        </row>
        <row r="17509">
          <cell r="E17509"/>
        </row>
        <row r="17510">
          <cell r="E17510"/>
        </row>
        <row r="17511">
          <cell r="E17511"/>
        </row>
        <row r="17512">
          <cell r="E17512"/>
        </row>
        <row r="17513">
          <cell r="E17513"/>
        </row>
        <row r="17514">
          <cell r="E17514"/>
        </row>
        <row r="17515">
          <cell r="E17515"/>
        </row>
        <row r="17516">
          <cell r="E17516"/>
        </row>
        <row r="17517">
          <cell r="E17517"/>
        </row>
        <row r="17518">
          <cell r="E17518"/>
        </row>
        <row r="17519">
          <cell r="E17519"/>
        </row>
        <row r="17520">
          <cell r="E17520"/>
        </row>
        <row r="17521">
          <cell r="E17521"/>
        </row>
        <row r="17522">
          <cell r="E17522"/>
        </row>
        <row r="17523">
          <cell r="E17523"/>
        </row>
        <row r="17524">
          <cell r="E17524"/>
        </row>
        <row r="17525">
          <cell r="E17525"/>
        </row>
        <row r="17526">
          <cell r="E17526"/>
        </row>
        <row r="17527">
          <cell r="E17527"/>
        </row>
        <row r="17528">
          <cell r="E17528"/>
        </row>
        <row r="17529">
          <cell r="E17529"/>
        </row>
        <row r="17530">
          <cell r="E17530"/>
        </row>
        <row r="17531">
          <cell r="E17531"/>
        </row>
        <row r="17532">
          <cell r="E17532"/>
        </row>
        <row r="17533">
          <cell r="E17533"/>
        </row>
        <row r="17534">
          <cell r="E17534"/>
        </row>
        <row r="17535">
          <cell r="E17535"/>
        </row>
        <row r="17536">
          <cell r="E17536"/>
        </row>
        <row r="17537">
          <cell r="E17537"/>
        </row>
        <row r="17538">
          <cell r="E17538"/>
        </row>
        <row r="17539">
          <cell r="E17539"/>
        </row>
        <row r="17540">
          <cell r="E17540"/>
        </row>
        <row r="17541">
          <cell r="E17541"/>
        </row>
        <row r="17542">
          <cell r="E17542"/>
        </row>
        <row r="17543">
          <cell r="E17543"/>
        </row>
        <row r="17544">
          <cell r="E17544"/>
        </row>
        <row r="17545">
          <cell r="E17545"/>
        </row>
        <row r="17546">
          <cell r="E17546"/>
        </row>
        <row r="17547">
          <cell r="E17547"/>
        </row>
        <row r="17548">
          <cell r="E17548"/>
        </row>
        <row r="17549">
          <cell r="E17549"/>
        </row>
        <row r="17550">
          <cell r="E17550"/>
        </row>
        <row r="17551">
          <cell r="E17551"/>
        </row>
        <row r="17552">
          <cell r="E17552"/>
        </row>
        <row r="17553">
          <cell r="E17553"/>
        </row>
        <row r="17554">
          <cell r="E17554"/>
        </row>
        <row r="17555">
          <cell r="E17555"/>
        </row>
        <row r="17556">
          <cell r="E17556"/>
        </row>
        <row r="17557">
          <cell r="E17557"/>
        </row>
        <row r="17558">
          <cell r="E17558"/>
        </row>
        <row r="17559">
          <cell r="E17559"/>
        </row>
        <row r="17560">
          <cell r="E17560"/>
        </row>
        <row r="17561">
          <cell r="E17561"/>
        </row>
        <row r="17562">
          <cell r="E17562"/>
        </row>
        <row r="17563">
          <cell r="E17563"/>
        </row>
        <row r="17564">
          <cell r="E17564"/>
        </row>
        <row r="17565">
          <cell r="E17565"/>
        </row>
        <row r="17566">
          <cell r="E17566"/>
        </row>
        <row r="17567">
          <cell r="E17567"/>
        </row>
        <row r="17568">
          <cell r="E17568"/>
        </row>
        <row r="17569">
          <cell r="E17569"/>
        </row>
        <row r="17570">
          <cell r="E17570"/>
        </row>
        <row r="17571">
          <cell r="E17571"/>
        </row>
        <row r="17572">
          <cell r="E17572"/>
        </row>
        <row r="17573">
          <cell r="E17573"/>
        </row>
        <row r="17574">
          <cell r="E17574"/>
        </row>
        <row r="17575">
          <cell r="E17575"/>
        </row>
        <row r="17576">
          <cell r="E17576"/>
        </row>
        <row r="17577">
          <cell r="E17577"/>
        </row>
        <row r="17578">
          <cell r="E17578"/>
        </row>
        <row r="17579">
          <cell r="E17579"/>
        </row>
        <row r="17580">
          <cell r="E17580"/>
        </row>
        <row r="17581">
          <cell r="E17581"/>
        </row>
        <row r="17582">
          <cell r="E17582"/>
        </row>
        <row r="17583">
          <cell r="E17583"/>
        </row>
        <row r="17584">
          <cell r="E17584"/>
        </row>
        <row r="17585">
          <cell r="E17585"/>
        </row>
        <row r="17586">
          <cell r="E17586"/>
        </row>
        <row r="17587">
          <cell r="E17587"/>
        </row>
        <row r="17588">
          <cell r="E17588"/>
        </row>
        <row r="17589">
          <cell r="E17589"/>
        </row>
        <row r="17590">
          <cell r="E17590"/>
        </row>
        <row r="17591">
          <cell r="E17591"/>
        </row>
        <row r="17592">
          <cell r="E17592"/>
        </row>
        <row r="17593">
          <cell r="E17593"/>
        </row>
        <row r="17594">
          <cell r="E17594"/>
        </row>
        <row r="17595">
          <cell r="E17595"/>
        </row>
        <row r="17596">
          <cell r="E17596"/>
        </row>
        <row r="17597">
          <cell r="E17597"/>
        </row>
        <row r="17598">
          <cell r="E17598"/>
        </row>
        <row r="17599">
          <cell r="E17599"/>
        </row>
        <row r="17600">
          <cell r="E17600"/>
        </row>
        <row r="17601">
          <cell r="E17601"/>
        </row>
        <row r="17602">
          <cell r="E17602"/>
        </row>
        <row r="17603">
          <cell r="E17603"/>
        </row>
        <row r="17604">
          <cell r="E17604"/>
        </row>
        <row r="17605">
          <cell r="E17605"/>
        </row>
        <row r="17606">
          <cell r="E17606"/>
        </row>
        <row r="17607">
          <cell r="E17607"/>
        </row>
        <row r="17608">
          <cell r="E17608"/>
        </row>
        <row r="17609">
          <cell r="E17609"/>
        </row>
        <row r="17610">
          <cell r="E17610"/>
        </row>
        <row r="17611">
          <cell r="E17611"/>
        </row>
        <row r="17612">
          <cell r="E17612"/>
        </row>
        <row r="17613">
          <cell r="E17613"/>
        </row>
        <row r="17614">
          <cell r="E17614"/>
        </row>
        <row r="17615">
          <cell r="E17615"/>
        </row>
        <row r="17616">
          <cell r="E17616"/>
        </row>
        <row r="17617">
          <cell r="E17617"/>
        </row>
        <row r="17618">
          <cell r="E17618"/>
        </row>
        <row r="17619">
          <cell r="E17619"/>
        </row>
        <row r="17620">
          <cell r="E17620"/>
        </row>
        <row r="17621">
          <cell r="E17621"/>
        </row>
        <row r="17622">
          <cell r="E17622"/>
        </row>
        <row r="17623">
          <cell r="E17623"/>
        </row>
        <row r="17624">
          <cell r="E17624"/>
        </row>
        <row r="17625">
          <cell r="E17625"/>
        </row>
        <row r="17626">
          <cell r="E17626"/>
        </row>
        <row r="17627">
          <cell r="E17627"/>
        </row>
        <row r="17628">
          <cell r="E17628"/>
        </row>
        <row r="17629">
          <cell r="E17629"/>
        </row>
        <row r="17630">
          <cell r="E17630"/>
        </row>
        <row r="17631">
          <cell r="E17631"/>
        </row>
        <row r="17632">
          <cell r="E17632"/>
        </row>
        <row r="17633">
          <cell r="E17633"/>
        </row>
        <row r="17634">
          <cell r="E17634"/>
        </row>
        <row r="17635">
          <cell r="E17635"/>
        </row>
        <row r="17636">
          <cell r="E17636"/>
        </row>
        <row r="17637">
          <cell r="E17637"/>
        </row>
        <row r="17638">
          <cell r="E17638"/>
        </row>
        <row r="17639">
          <cell r="E17639"/>
        </row>
        <row r="17640">
          <cell r="E17640"/>
        </row>
        <row r="17641">
          <cell r="E17641"/>
        </row>
        <row r="17642">
          <cell r="E17642"/>
        </row>
        <row r="17643">
          <cell r="E17643"/>
        </row>
        <row r="17644">
          <cell r="E17644"/>
        </row>
        <row r="17645">
          <cell r="E17645"/>
        </row>
        <row r="17646">
          <cell r="E17646"/>
        </row>
        <row r="17647">
          <cell r="E17647"/>
        </row>
        <row r="17648">
          <cell r="E17648"/>
        </row>
        <row r="17649">
          <cell r="E17649"/>
        </row>
        <row r="17650">
          <cell r="E17650"/>
        </row>
        <row r="17651">
          <cell r="E17651"/>
        </row>
        <row r="17652">
          <cell r="E17652"/>
        </row>
        <row r="17653">
          <cell r="E17653"/>
        </row>
        <row r="17654">
          <cell r="E17654"/>
        </row>
        <row r="17655">
          <cell r="E17655"/>
        </row>
        <row r="17656">
          <cell r="E17656"/>
        </row>
        <row r="17657">
          <cell r="E17657"/>
        </row>
        <row r="17658">
          <cell r="E17658"/>
        </row>
        <row r="17659">
          <cell r="E17659"/>
        </row>
        <row r="17660">
          <cell r="E17660"/>
        </row>
        <row r="17661">
          <cell r="E17661"/>
        </row>
        <row r="17662">
          <cell r="E17662"/>
        </row>
        <row r="17663">
          <cell r="E17663"/>
        </row>
        <row r="17664">
          <cell r="E17664"/>
        </row>
        <row r="17665">
          <cell r="E17665"/>
        </row>
        <row r="17666">
          <cell r="E17666"/>
        </row>
        <row r="17667">
          <cell r="E17667"/>
        </row>
        <row r="17668">
          <cell r="E17668"/>
        </row>
        <row r="17669">
          <cell r="E17669"/>
        </row>
        <row r="17670">
          <cell r="E17670"/>
        </row>
        <row r="17671">
          <cell r="E17671"/>
        </row>
        <row r="17672">
          <cell r="E17672"/>
        </row>
        <row r="17673">
          <cell r="E17673"/>
        </row>
        <row r="17674">
          <cell r="E17674"/>
        </row>
        <row r="17675">
          <cell r="E17675"/>
        </row>
        <row r="17676">
          <cell r="E17676"/>
        </row>
        <row r="17677">
          <cell r="E17677"/>
        </row>
        <row r="17678">
          <cell r="E17678"/>
        </row>
        <row r="17679">
          <cell r="E17679"/>
        </row>
        <row r="17680">
          <cell r="E17680"/>
        </row>
        <row r="17681">
          <cell r="E17681"/>
        </row>
        <row r="17682">
          <cell r="E17682"/>
        </row>
        <row r="17683">
          <cell r="E17683"/>
        </row>
        <row r="17684">
          <cell r="E17684"/>
        </row>
        <row r="17685">
          <cell r="E17685"/>
        </row>
        <row r="17686">
          <cell r="E17686"/>
        </row>
        <row r="17687">
          <cell r="E17687"/>
        </row>
        <row r="17688">
          <cell r="E17688"/>
        </row>
        <row r="17689">
          <cell r="E17689"/>
        </row>
        <row r="17690">
          <cell r="E17690"/>
        </row>
        <row r="17691">
          <cell r="E17691"/>
        </row>
        <row r="17692">
          <cell r="E17692"/>
        </row>
        <row r="17693">
          <cell r="E17693"/>
        </row>
        <row r="17694">
          <cell r="E17694"/>
        </row>
        <row r="17695">
          <cell r="E17695"/>
        </row>
        <row r="17696">
          <cell r="E17696"/>
        </row>
        <row r="17697">
          <cell r="E17697"/>
        </row>
        <row r="17698">
          <cell r="E17698"/>
        </row>
        <row r="17699">
          <cell r="E17699"/>
        </row>
        <row r="17700">
          <cell r="E17700"/>
        </row>
        <row r="17701">
          <cell r="E17701"/>
        </row>
        <row r="17702">
          <cell r="E17702"/>
        </row>
        <row r="17703">
          <cell r="E17703"/>
        </row>
        <row r="17704">
          <cell r="E17704"/>
        </row>
        <row r="17705">
          <cell r="E17705"/>
        </row>
        <row r="17706">
          <cell r="E17706"/>
        </row>
        <row r="17707">
          <cell r="E17707"/>
        </row>
        <row r="17708">
          <cell r="E17708"/>
        </row>
        <row r="17709">
          <cell r="E17709"/>
        </row>
        <row r="17710">
          <cell r="E17710"/>
        </row>
        <row r="17711">
          <cell r="E17711"/>
        </row>
        <row r="17712">
          <cell r="E17712"/>
        </row>
        <row r="17713">
          <cell r="E17713"/>
        </row>
        <row r="17714">
          <cell r="E17714"/>
        </row>
        <row r="17715">
          <cell r="E17715"/>
        </row>
        <row r="17716">
          <cell r="E17716"/>
        </row>
        <row r="17717">
          <cell r="E17717"/>
        </row>
        <row r="17718">
          <cell r="E17718"/>
        </row>
        <row r="17719">
          <cell r="E17719"/>
        </row>
        <row r="17720">
          <cell r="E17720"/>
        </row>
        <row r="17721">
          <cell r="E17721"/>
        </row>
        <row r="17722">
          <cell r="E17722"/>
        </row>
        <row r="17723">
          <cell r="E17723"/>
        </row>
        <row r="17724">
          <cell r="E17724"/>
        </row>
        <row r="17725">
          <cell r="E17725"/>
        </row>
        <row r="17726">
          <cell r="E17726"/>
        </row>
        <row r="17727">
          <cell r="E17727"/>
        </row>
        <row r="17728">
          <cell r="E17728"/>
        </row>
        <row r="17729">
          <cell r="E17729"/>
        </row>
        <row r="17730">
          <cell r="E17730"/>
        </row>
        <row r="17731">
          <cell r="E17731"/>
        </row>
        <row r="17732">
          <cell r="E17732"/>
        </row>
        <row r="17733">
          <cell r="E17733"/>
        </row>
        <row r="17734">
          <cell r="E17734"/>
        </row>
        <row r="17735">
          <cell r="E17735"/>
        </row>
        <row r="17736">
          <cell r="E17736"/>
        </row>
        <row r="17737">
          <cell r="E17737"/>
        </row>
        <row r="17738">
          <cell r="E17738"/>
        </row>
        <row r="17739">
          <cell r="E17739"/>
        </row>
        <row r="17740">
          <cell r="E17740"/>
        </row>
        <row r="17741">
          <cell r="E17741"/>
        </row>
        <row r="17742">
          <cell r="E17742"/>
        </row>
        <row r="17743">
          <cell r="E17743"/>
        </row>
        <row r="17744">
          <cell r="E17744"/>
        </row>
        <row r="17745">
          <cell r="E17745"/>
        </row>
        <row r="17746">
          <cell r="E17746"/>
        </row>
        <row r="17747">
          <cell r="E17747"/>
        </row>
        <row r="17748">
          <cell r="E17748"/>
        </row>
        <row r="17749">
          <cell r="E17749"/>
        </row>
        <row r="17750">
          <cell r="E17750"/>
        </row>
        <row r="17751">
          <cell r="E17751"/>
        </row>
        <row r="17752">
          <cell r="E17752"/>
        </row>
        <row r="17753">
          <cell r="E17753"/>
        </row>
        <row r="17754">
          <cell r="E17754"/>
        </row>
        <row r="17755">
          <cell r="E17755"/>
        </row>
        <row r="17756">
          <cell r="E17756"/>
        </row>
        <row r="17757">
          <cell r="E17757"/>
        </row>
        <row r="17758">
          <cell r="E17758"/>
        </row>
        <row r="17759">
          <cell r="E17759"/>
        </row>
        <row r="17760">
          <cell r="E17760"/>
        </row>
        <row r="17761">
          <cell r="E17761"/>
        </row>
        <row r="17762">
          <cell r="E17762"/>
        </row>
        <row r="17763">
          <cell r="E17763"/>
        </row>
        <row r="17764">
          <cell r="E17764"/>
        </row>
        <row r="17765">
          <cell r="E17765"/>
        </row>
        <row r="17766">
          <cell r="E17766"/>
        </row>
        <row r="17767">
          <cell r="E17767"/>
        </row>
        <row r="17768">
          <cell r="E17768"/>
        </row>
        <row r="17769">
          <cell r="E17769"/>
        </row>
        <row r="17770">
          <cell r="E17770"/>
        </row>
        <row r="17771">
          <cell r="E17771"/>
        </row>
        <row r="17772">
          <cell r="E17772"/>
        </row>
        <row r="17773">
          <cell r="E17773"/>
        </row>
        <row r="17774">
          <cell r="E17774"/>
        </row>
        <row r="17775">
          <cell r="E17775"/>
        </row>
        <row r="17776">
          <cell r="E17776"/>
        </row>
        <row r="17777">
          <cell r="E17777"/>
        </row>
        <row r="17778">
          <cell r="E17778"/>
        </row>
        <row r="17779">
          <cell r="E17779"/>
        </row>
        <row r="17780">
          <cell r="E17780"/>
        </row>
        <row r="17781">
          <cell r="E17781"/>
        </row>
        <row r="17782">
          <cell r="E17782"/>
        </row>
        <row r="17783">
          <cell r="E17783"/>
        </row>
        <row r="17784">
          <cell r="E17784"/>
        </row>
        <row r="17785">
          <cell r="E17785"/>
        </row>
        <row r="17786">
          <cell r="E17786"/>
        </row>
        <row r="17787">
          <cell r="E17787"/>
        </row>
        <row r="17788">
          <cell r="E17788"/>
        </row>
        <row r="17789">
          <cell r="E17789"/>
        </row>
        <row r="17790">
          <cell r="E17790"/>
        </row>
        <row r="17791">
          <cell r="E17791"/>
        </row>
        <row r="17792">
          <cell r="E17792"/>
        </row>
        <row r="17793">
          <cell r="E17793"/>
        </row>
        <row r="17794">
          <cell r="E17794"/>
        </row>
        <row r="17795">
          <cell r="E17795"/>
        </row>
        <row r="17796">
          <cell r="E17796"/>
        </row>
        <row r="17797">
          <cell r="E17797"/>
        </row>
        <row r="17798">
          <cell r="E17798"/>
        </row>
        <row r="17799">
          <cell r="E17799"/>
        </row>
        <row r="17800">
          <cell r="E17800"/>
        </row>
        <row r="17801">
          <cell r="E17801"/>
        </row>
        <row r="17802">
          <cell r="E17802"/>
        </row>
        <row r="17803">
          <cell r="E17803"/>
        </row>
        <row r="17804">
          <cell r="E17804"/>
        </row>
        <row r="17805">
          <cell r="E17805"/>
        </row>
        <row r="17806">
          <cell r="E17806"/>
        </row>
        <row r="17807">
          <cell r="E17807"/>
        </row>
        <row r="17808">
          <cell r="E17808"/>
        </row>
        <row r="17809">
          <cell r="E17809"/>
        </row>
        <row r="17810">
          <cell r="E17810"/>
        </row>
        <row r="17811">
          <cell r="E17811"/>
        </row>
        <row r="17812">
          <cell r="E17812"/>
        </row>
        <row r="17813">
          <cell r="E17813"/>
        </row>
        <row r="17814">
          <cell r="E17814"/>
        </row>
        <row r="17815">
          <cell r="E17815"/>
        </row>
        <row r="17816">
          <cell r="E17816"/>
        </row>
        <row r="17817">
          <cell r="E17817"/>
        </row>
        <row r="17818">
          <cell r="E17818"/>
        </row>
        <row r="17819">
          <cell r="E17819"/>
        </row>
        <row r="17820">
          <cell r="E17820"/>
        </row>
        <row r="17821">
          <cell r="E17821"/>
        </row>
        <row r="17822">
          <cell r="E17822"/>
        </row>
        <row r="17823">
          <cell r="E17823"/>
        </row>
        <row r="17824">
          <cell r="E17824"/>
        </row>
        <row r="17825">
          <cell r="E17825"/>
        </row>
        <row r="17826">
          <cell r="E17826"/>
        </row>
        <row r="17827">
          <cell r="E17827"/>
        </row>
        <row r="17828">
          <cell r="E17828"/>
        </row>
        <row r="17829">
          <cell r="E17829"/>
        </row>
        <row r="17830">
          <cell r="E17830"/>
        </row>
        <row r="17831">
          <cell r="E17831"/>
        </row>
        <row r="17832">
          <cell r="E17832"/>
        </row>
        <row r="17833">
          <cell r="E17833"/>
        </row>
        <row r="17834">
          <cell r="E17834"/>
        </row>
        <row r="17835">
          <cell r="E17835"/>
        </row>
        <row r="17836">
          <cell r="E17836"/>
        </row>
        <row r="17837">
          <cell r="E17837"/>
        </row>
        <row r="17838">
          <cell r="E17838"/>
        </row>
        <row r="17839">
          <cell r="E17839"/>
        </row>
        <row r="17840">
          <cell r="E17840"/>
        </row>
        <row r="17841">
          <cell r="E17841"/>
        </row>
        <row r="17842">
          <cell r="E17842"/>
        </row>
        <row r="17843">
          <cell r="E17843"/>
        </row>
        <row r="17844">
          <cell r="E17844"/>
        </row>
        <row r="17845">
          <cell r="E17845"/>
        </row>
        <row r="17846">
          <cell r="E17846"/>
        </row>
        <row r="17847">
          <cell r="E17847"/>
        </row>
        <row r="17848">
          <cell r="E17848"/>
        </row>
        <row r="17849">
          <cell r="E17849"/>
        </row>
        <row r="17850">
          <cell r="E17850"/>
        </row>
        <row r="17851">
          <cell r="E17851"/>
        </row>
        <row r="17852">
          <cell r="E17852"/>
        </row>
        <row r="17853">
          <cell r="E17853"/>
        </row>
        <row r="17854">
          <cell r="E17854"/>
        </row>
        <row r="17855">
          <cell r="E17855"/>
        </row>
        <row r="17856">
          <cell r="E17856"/>
        </row>
        <row r="17857">
          <cell r="E17857"/>
        </row>
        <row r="17858">
          <cell r="E17858"/>
        </row>
        <row r="17859">
          <cell r="E17859"/>
        </row>
        <row r="17860">
          <cell r="E17860"/>
        </row>
        <row r="17861">
          <cell r="E17861"/>
        </row>
        <row r="17862">
          <cell r="E17862"/>
        </row>
        <row r="17863">
          <cell r="E17863"/>
        </row>
        <row r="17864">
          <cell r="E17864"/>
        </row>
        <row r="17865">
          <cell r="E17865"/>
        </row>
        <row r="17866">
          <cell r="E17866"/>
        </row>
        <row r="17867">
          <cell r="E17867"/>
        </row>
        <row r="17868">
          <cell r="E17868"/>
        </row>
        <row r="17869">
          <cell r="E17869"/>
        </row>
        <row r="17870">
          <cell r="E17870"/>
        </row>
        <row r="17871">
          <cell r="E17871"/>
        </row>
        <row r="17872">
          <cell r="E17872"/>
        </row>
        <row r="17873">
          <cell r="E17873"/>
        </row>
        <row r="17874">
          <cell r="E17874"/>
        </row>
        <row r="17875">
          <cell r="E17875"/>
        </row>
        <row r="17876">
          <cell r="E17876"/>
        </row>
        <row r="17877">
          <cell r="E17877"/>
        </row>
        <row r="17878">
          <cell r="E17878"/>
        </row>
        <row r="17879">
          <cell r="E17879"/>
        </row>
        <row r="17880">
          <cell r="E17880"/>
        </row>
        <row r="17881">
          <cell r="E17881"/>
        </row>
        <row r="17882">
          <cell r="E17882"/>
        </row>
        <row r="17883">
          <cell r="E17883"/>
        </row>
        <row r="17884">
          <cell r="E17884"/>
        </row>
        <row r="17885">
          <cell r="E17885"/>
        </row>
        <row r="17886">
          <cell r="E17886"/>
        </row>
        <row r="17887">
          <cell r="E17887"/>
        </row>
        <row r="17888">
          <cell r="E17888"/>
        </row>
        <row r="17889">
          <cell r="E17889"/>
        </row>
        <row r="17890">
          <cell r="E17890"/>
        </row>
        <row r="17891">
          <cell r="E17891"/>
        </row>
        <row r="17892">
          <cell r="E17892"/>
        </row>
        <row r="17893">
          <cell r="E17893"/>
        </row>
        <row r="17894">
          <cell r="E17894"/>
        </row>
        <row r="17895">
          <cell r="E17895"/>
        </row>
        <row r="17896">
          <cell r="E17896"/>
        </row>
        <row r="17897">
          <cell r="E17897"/>
        </row>
        <row r="17898">
          <cell r="E17898"/>
        </row>
        <row r="17899">
          <cell r="E17899"/>
        </row>
        <row r="17900">
          <cell r="E17900"/>
        </row>
        <row r="17901">
          <cell r="E17901"/>
        </row>
        <row r="17902">
          <cell r="E17902"/>
        </row>
        <row r="17903">
          <cell r="E17903"/>
        </row>
        <row r="17904">
          <cell r="E17904"/>
        </row>
        <row r="17905">
          <cell r="E17905"/>
        </row>
        <row r="17906">
          <cell r="E17906"/>
        </row>
        <row r="17907">
          <cell r="E17907"/>
        </row>
        <row r="17908">
          <cell r="E17908"/>
        </row>
        <row r="17909">
          <cell r="E17909"/>
        </row>
        <row r="17910">
          <cell r="E17910"/>
        </row>
        <row r="17911">
          <cell r="E17911"/>
        </row>
        <row r="17912">
          <cell r="E17912"/>
        </row>
        <row r="17913">
          <cell r="E17913"/>
        </row>
        <row r="17914">
          <cell r="E17914"/>
        </row>
        <row r="17915">
          <cell r="E17915"/>
        </row>
        <row r="17916">
          <cell r="E17916"/>
        </row>
        <row r="17917">
          <cell r="E17917"/>
        </row>
        <row r="17918">
          <cell r="E17918"/>
        </row>
        <row r="17919">
          <cell r="E17919"/>
        </row>
        <row r="17920">
          <cell r="E17920"/>
        </row>
        <row r="17921">
          <cell r="E17921"/>
        </row>
        <row r="17922">
          <cell r="E17922"/>
        </row>
        <row r="17923">
          <cell r="E17923"/>
        </row>
        <row r="17924">
          <cell r="E17924"/>
        </row>
        <row r="17925">
          <cell r="E17925"/>
        </row>
        <row r="17926">
          <cell r="E17926"/>
        </row>
        <row r="17927">
          <cell r="E17927"/>
        </row>
        <row r="17928">
          <cell r="E17928"/>
        </row>
        <row r="17929">
          <cell r="E17929"/>
        </row>
        <row r="17930">
          <cell r="E17930"/>
        </row>
        <row r="17931">
          <cell r="E17931"/>
        </row>
        <row r="17932">
          <cell r="E17932"/>
        </row>
        <row r="17933">
          <cell r="E17933"/>
        </row>
        <row r="17934">
          <cell r="E17934"/>
        </row>
        <row r="17935">
          <cell r="E17935"/>
        </row>
        <row r="17936">
          <cell r="E17936"/>
        </row>
        <row r="17937">
          <cell r="E17937"/>
        </row>
        <row r="17938">
          <cell r="E17938"/>
        </row>
        <row r="17939">
          <cell r="E17939"/>
        </row>
        <row r="17940">
          <cell r="E17940"/>
        </row>
        <row r="17941">
          <cell r="E17941"/>
        </row>
        <row r="17942">
          <cell r="E17942"/>
        </row>
        <row r="17943">
          <cell r="E17943"/>
        </row>
        <row r="17944">
          <cell r="E17944"/>
        </row>
        <row r="17945">
          <cell r="E17945"/>
        </row>
        <row r="17946">
          <cell r="E17946"/>
        </row>
        <row r="17947">
          <cell r="E17947"/>
        </row>
        <row r="17948">
          <cell r="E17948"/>
        </row>
        <row r="17949">
          <cell r="E17949"/>
        </row>
        <row r="17950">
          <cell r="E17950"/>
        </row>
        <row r="17951">
          <cell r="E17951"/>
        </row>
        <row r="17952">
          <cell r="E17952"/>
        </row>
        <row r="17953">
          <cell r="E17953"/>
        </row>
        <row r="17954">
          <cell r="E17954"/>
        </row>
        <row r="17955">
          <cell r="E17955"/>
        </row>
        <row r="17956">
          <cell r="E17956"/>
        </row>
        <row r="17957">
          <cell r="E17957"/>
        </row>
        <row r="17958">
          <cell r="E17958"/>
        </row>
        <row r="17959">
          <cell r="E17959"/>
        </row>
        <row r="17960">
          <cell r="E17960"/>
        </row>
        <row r="17961">
          <cell r="E17961"/>
        </row>
        <row r="17962">
          <cell r="E17962"/>
        </row>
        <row r="17963">
          <cell r="E17963"/>
        </row>
        <row r="17964">
          <cell r="E17964"/>
        </row>
        <row r="17965">
          <cell r="E17965"/>
        </row>
        <row r="17966">
          <cell r="E17966"/>
        </row>
        <row r="17967">
          <cell r="E17967"/>
        </row>
        <row r="17968">
          <cell r="E17968"/>
        </row>
        <row r="17969">
          <cell r="E17969"/>
        </row>
        <row r="17970">
          <cell r="E17970"/>
        </row>
        <row r="17971">
          <cell r="E17971"/>
        </row>
        <row r="17972">
          <cell r="E17972"/>
        </row>
        <row r="17973">
          <cell r="E17973"/>
        </row>
        <row r="17974">
          <cell r="E17974"/>
        </row>
        <row r="17975">
          <cell r="E17975"/>
        </row>
        <row r="17976">
          <cell r="E17976"/>
        </row>
        <row r="17977">
          <cell r="E17977"/>
        </row>
        <row r="17978">
          <cell r="E17978"/>
        </row>
        <row r="17979">
          <cell r="E17979"/>
        </row>
        <row r="17980">
          <cell r="E17980"/>
        </row>
        <row r="17981">
          <cell r="E17981"/>
        </row>
        <row r="17982">
          <cell r="E17982"/>
        </row>
        <row r="17983">
          <cell r="E17983"/>
        </row>
        <row r="17984">
          <cell r="E17984"/>
        </row>
        <row r="17985">
          <cell r="E17985"/>
        </row>
        <row r="17986">
          <cell r="E17986"/>
        </row>
        <row r="17987">
          <cell r="E17987"/>
        </row>
        <row r="17988">
          <cell r="E17988"/>
        </row>
        <row r="17989">
          <cell r="E17989"/>
        </row>
        <row r="17990">
          <cell r="E17990"/>
        </row>
        <row r="17991">
          <cell r="E17991"/>
        </row>
        <row r="17992">
          <cell r="E17992"/>
        </row>
        <row r="17993">
          <cell r="E17993"/>
        </row>
        <row r="17994">
          <cell r="E17994"/>
        </row>
        <row r="17995">
          <cell r="E17995"/>
        </row>
        <row r="17996">
          <cell r="E17996"/>
        </row>
        <row r="17997">
          <cell r="E17997"/>
        </row>
        <row r="17998">
          <cell r="E17998"/>
        </row>
        <row r="17999">
          <cell r="E17999"/>
        </row>
        <row r="18000">
          <cell r="E18000"/>
        </row>
        <row r="18001">
          <cell r="E18001"/>
        </row>
        <row r="18002">
          <cell r="E18002"/>
        </row>
        <row r="18003">
          <cell r="E18003"/>
        </row>
        <row r="18004">
          <cell r="E18004"/>
        </row>
        <row r="18005">
          <cell r="E18005"/>
        </row>
        <row r="18006">
          <cell r="E18006"/>
        </row>
        <row r="18007">
          <cell r="E18007"/>
        </row>
        <row r="18008">
          <cell r="E18008"/>
        </row>
        <row r="18009">
          <cell r="E18009"/>
        </row>
        <row r="18010">
          <cell r="E18010"/>
        </row>
        <row r="18011">
          <cell r="E18011"/>
        </row>
        <row r="18012">
          <cell r="E18012"/>
        </row>
        <row r="18013">
          <cell r="E18013"/>
        </row>
        <row r="18014">
          <cell r="E18014"/>
        </row>
        <row r="18015">
          <cell r="E18015"/>
        </row>
        <row r="18016">
          <cell r="E18016"/>
        </row>
        <row r="18017">
          <cell r="E18017"/>
        </row>
        <row r="18018">
          <cell r="E18018"/>
        </row>
        <row r="18019">
          <cell r="E18019"/>
        </row>
        <row r="18020">
          <cell r="E18020"/>
        </row>
        <row r="18021">
          <cell r="E18021"/>
        </row>
        <row r="18022">
          <cell r="E18022"/>
        </row>
        <row r="18023">
          <cell r="E18023"/>
        </row>
        <row r="18024">
          <cell r="E18024"/>
        </row>
        <row r="18025">
          <cell r="E18025"/>
        </row>
        <row r="18026">
          <cell r="E18026"/>
        </row>
        <row r="18027">
          <cell r="E18027"/>
        </row>
        <row r="18028">
          <cell r="E18028"/>
        </row>
        <row r="18029">
          <cell r="E18029"/>
        </row>
        <row r="18030">
          <cell r="E18030"/>
        </row>
        <row r="18031">
          <cell r="E18031"/>
        </row>
        <row r="18032">
          <cell r="E18032"/>
        </row>
        <row r="18033">
          <cell r="E18033"/>
        </row>
        <row r="18034">
          <cell r="E18034"/>
        </row>
        <row r="18035">
          <cell r="E18035"/>
        </row>
        <row r="18036">
          <cell r="E18036"/>
        </row>
        <row r="18037">
          <cell r="E18037"/>
        </row>
        <row r="18038">
          <cell r="E18038"/>
        </row>
        <row r="18039">
          <cell r="E18039"/>
        </row>
        <row r="18040">
          <cell r="E18040"/>
        </row>
        <row r="18041">
          <cell r="E18041"/>
        </row>
        <row r="18042">
          <cell r="E18042"/>
        </row>
        <row r="18043">
          <cell r="E18043"/>
        </row>
        <row r="18044">
          <cell r="E18044"/>
        </row>
        <row r="18045">
          <cell r="E18045"/>
        </row>
        <row r="18046">
          <cell r="E18046"/>
        </row>
        <row r="18047">
          <cell r="E18047"/>
        </row>
        <row r="18048">
          <cell r="E18048"/>
        </row>
        <row r="18049">
          <cell r="E18049"/>
        </row>
        <row r="18050">
          <cell r="E18050"/>
        </row>
        <row r="18051">
          <cell r="E18051"/>
        </row>
        <row r="18052">
          <cell r="E18052"/>
        </row>
        <row r="18053">
          <cell r="E18053"/>
        </row>
        <row r="18054">
          <cell r="E18054"/>
        </row>
        <row r="18055">
          <cell r="E18055"/>
        </row>
        <row r="18056">
          <cell r="E18056"/>
        </row>
        <row r="18057">
          <cell r="E18057"/>
        </row>
        <row r="18058">
          <cell r="E18058"/>
        </row>
        <row r="18059">
          <cell r="E18059"/>
        </row>
        <row r="18060">
          <cell r="E18060"/>
        </row>
        <row r="18061">
          <cell r="E18061"/>
        </row>
        <row r="18062">
          <cell r="E18062"/>
        </row>
        <row r="18063">
          <cell r="E18063"/>
        </row>
        <row r="18064">
          <cell r="E18064"/>
        </row>
        <row r="18065">
          <cell r="E18065"/>
        </row>
        <row r="18066">
          <cell r="E18066"/>
        </row>
        <row r="18067">
          <cell r="E18067"/>
        </row>
        <row r="18068">
          <cell r="E18068"/>
        </row>
        <row r="18069">
          <cell r="E18069"/>
        </row>
        <row r="18070">
          <cell r="E18070"/>
        </row>
        <row r="18071">
          <cell r="E18071"/>
        </row>
        <row r="18072">
          <cell r="E18072"/>
        </row>
        <row r="18073">
          <cell r="E18073"/>
        </row>
        <row r="18074">
          <cell r="E18074"/>
        </row>
        <row r="18075">
          <cell r="E18075"/>
        </row>
        <row r="18076">
          <cell r="E18076"/>
        </row>
        <row r="18077">
          <cell r="E18077"/>
        </row>
        <row r="18078">
          <cell r="E18078"/>
        </row>
        <row r="18079">
          <cell r="E18079"/>
        </row>
        <row r="18080">
          <cell r="E18080"/>
        </row>
        <row r="18081">
          <cell r="E18081"/>
        </row>
        <row r="18082">
          <cell r="E18082"/>
        </row>
        <row r="18083">
          <cell r="E18083"/>
        </row>
        <row r="18084">
          <cell r="E18084"/>
        </row>
        <row r="18085">
          <cell r="E18085"/>
        </row>
        <row r="18086">
          <cell r="E18086"/>
        </row>
        <row r="18087">
          <cell r="E18087"/>
        </row>
        <row r="18088">
          <cell r="E18088"/>
        </row>
        <row r="18089">
          <cell r="E18089"/>
        </row>
        <row r="18090">
          <cell r="E18090"/>
        </row>
        <row r="18091">
          <cell r="E18091"/>
        </row>
        <row r="18092">
          <cell r="E18092"/>
        </row>
        <row r="18093">
          <cell r="E18093"/>
        </row>
        <row r="18094">
          <cell r="E18094"/>
        </row>
        <row r="18095">
          <cell r="E18095"/>
        </row>
        <row r="18096">
          <cell r="E18096"/>
        </row>
        <row r="18097">
          <cell r="E18097"/>
        </row>
        <row r="18098">
          <cell r="E18098"/>
        </row>
        <row r="18099">
          <cell r="E18099"/>
        </row>
        <row r="18100">
          <cell r="E18100"/>
        </row>
        <row r="18101">
          <cell r="E18101"/>
        </row>
        <row r="18102">
          <cell r="E18102"/>
        </row>
        <row r="18103">
          <cell r="E18103"/>
        </row>
        <row r="18104">
          <cell r="E18104"/>
        </row>
        <row r="18105">
          <cell r="E18105"/>
        </row>
        <row r="18106">
          <cell r="E18106"/>
        </row>
        <row r="18107">
          <cell r="E18107"/>
        </row>
        <row r="18108">
          <cell r="E18108"/>
        </row>
        <row r="18109">
          <cell r="E18109"/>
        </row>
        <row r="18110">
          <cell r="E18110"/>
        </row>
        <row r="18111">
          <cell r="E18111"/>
        </row>
        <row r="18112">
          <cell r="E18112"/>
        </row>
        <row r="18113">
          <cell r="E18113"/>
        </row>
        <row r="18114">
          <cell r="E18114"/>
        </row>
        <row r="18115">
          <cell r="E18115"/>
        </row>
        <row r="18116">
          <cell r="E18116"/>
        </row>
        <row r="18117">
          <cell r="E18117"/>
        </row>
        <row r="18118">
          <cell r="E18118"/>
        </row>
        <row r="18119">
          <cell r="E18119"/>
        </row>
        <row r="18120">
          <cell r="E18120"/>
        </row>
        <row r="18121">
          <cell r="E18121"/>
        </row>
        <row r="18122">
          <cell r="E18122"/>
        </row>
        <row r="18123">
          <cell r="E18123"/>
        </row>
        <row r="18124">
          <cell r="E18124"/>
        </row>
        <row r="18125">
          <cell r="E18125"/>
        </row>
        <row r="18126">
          <cell r="E18126"/>
        </row>
        <row r="18127">
          <cell r="E18127"/>
        </row>
        <row r="18128">
          <cell r="E18128"/>
        </row>
        <row r="18129">
          <cell r="E18129"/>
        </row>
        <row r="18130">
          <cell r="E18130"/>
        </row>
        <row r="18131">
          <cell r="E18131"/>
        </row>
        <row r="18132">
          <cell r="E18132"/>
        </row>
        <row r="18133">
          <cell r="E18133"/>
        </row>
        <row r="18134">
          <cell r="E18134"/>
        </row>
        <row r="18135">
          <cell r="E18135"/>
        </row>
        <row r="18136">
          <cell r="E18136"/>
        </row>
        <row r="18137">
          <cell r="E18137"/>
        </row>
        <row r="18138">
          <cell r="E18138"/>
        </row>
        <row r="18139">
          <cell r="E18139"/>
        </row>
        <row r="18140">
          <cell r="E18140"/>
        </row>
        <row r="18141">
          <cell r="E18141"/>
        </row>
        <row r="18142">
          <cell r="E18142"/>
        </row>
        <row r="18143">
          <cell r="E18143"/>
        </row>
        <row r="18144">
          <cell r="E18144"/>
        </row>
        <row r="18145">
          <cell r="E18145"/>
        </row>
        <row r="18146">
          <cell r="E18146"/>
        </row>
        <row r="18147">
          <cell r="E18147"/>
        </row>
        <row r="18148">
          <cell r="E18148"/>
        </row>
        <row r="18149">
          <cell r="E18149"/>
        </row>
        <row r="18150">
          <cell r="E18150"/>
        </row>
        <row r="18151">
          <cell r="E18151"/>
        </row>
        <row r="18152">
          <cell r="E18152"/>
        </row>
        <row r="18153">
          <cell r="E18153"/>
        </row>
        <row r="18154">
          <cell r="E18154"/>
        </row>
        <row r="18155">
          <cell r="E18155"/>
        </row>
        <row r="18156">
          <cell r="E18156"/>
        </row>
        <row r="18157">
          <cell r="E18157"/>
        </row>
        <row r="18158">
          <cell r="E18158"/>
        </row>
        <row r="18159">
          <cell r="E18159"/>
        </row>
        <row r="18160">
          <cell r="E18160"/>
        </row>
        <row r="18161">
          <cell r="E18161"/>
        </row>
        <row r="18162">
          <cell r="E18162"/>
        </row>
        <row r="18163">
          <cell r="E18163"/>
        </row>
        <row r="18164">
          <cell r="E18164"/>
        </row>
        <row r="18165">
          <cell r="E18165"/>
        </row>
        <row r="18166">
          <cell r="E18166"/>
        </row>
        <row r="18167">
          <cell r="E18167"/>
        </row>
        <row r="18168">
          <cell r="E18168"/>
        </row>
        <row r="18169">
          <cell r="E18169"/>
        </row>
        <row r="18170">
          <cell r="E18170"/>
        </row>
        <row r="18171">
          <cell r="E18171"/>
        </row>
        <row r="18172">
          <cell r="E18172"/>
        </row>
        <row r="18173">
          <cell r="E18173"/>
        </row>
        <row r="18174">
          <cell r="E18174"/>
        </row>
        <row r="18175">
          <cell r="E18175"/>
        </row>
        <row r="18176">
          <cell r="E18176"/>
        </row>
        <row r="18177">
          <cell r="E18177"/>
        </row>
        <row r="18178">
          <cell r="E18178"/>
        </row>
        <row r="18179">
          <cell r="E18179"/>
        </row>
        <row r="18180">
          <cell r="E18180"/>
        </row>
        <row r="18181">
          <cell r="E18181"/>
        </row>
        <row r="18182">
          <cell r="E18182"/>
        </row>
        <row r="18183">
          <cell r="E18183"/>
        </row>
        <row r="18184">
          <cell r="E18184"/>
        </row>
        <row r="18185">
          <cell r="E18185"/>
        </row>
        <row r="18186">
          <cell r="E18186"/>
        </row>
        <row r="18187">
          <cell r="E18187"/>
        </row>
        <row r="18188">
          <cell r="E18188"/>
        </row>
        <row r="18189">
          <cell r="E18189"/>
        </row>
        <row r="18190">
          <cell r="E18190"/>
        </row>
        <row r="18191">
          <cell r="E18191"/>
        </row>
        <row r="18192">
          <cell r="E18192"/>
        </row>
        <row r="18193">
          <cell r="E18193"/>
        </row>
        <row r="18194">
          <cell r="E18194"/>
        </row>
        <row r="18195">
          <cell r="E18195"/>
        </row>
        <row r="18196">
          <cell r="E18196"/>
        </row>
        <row r="18197">
          <cell r="E18197"/>
        </row>
        <row r="18198">
          <cell r="E18198"/>
        </row>
        <row r="18199">
          <cell r="E18199"/>
        </row>
        <row r="18200">
          <cell r="E18200"/>
        </row>
        <row r="18201">
          <cell r="E18201"/>
        </row>
        <row r="18202">
          <cell r="E18202"/>
        </row>
        <row r="18203">
          <cell r="E18203"/>
        </row>
        <row r="18204">
          <cell r="E18204"/>
        </row>
        <row r="18205">
          <cell r="E18205"/>
        </row>
        <row r="18206">
          <cell r="E18206"/>
        </row>
        <row r="18207">
          <cell r="E18207"/>
        </row>
        <row r="18208">
          <cell r="E18208"/>
        </row>
        <row r="18209">
          <cell r="E18209"/>
        </row>
        <row r="18210">
          <cell r="E18210"/>
        </row>
        <row r="18211">
          <cell r="E18211"/>
        </row>
        <row r="18212">
          <cell r="E18212"/>
        </row>
        <row r="18213">
          <cell r="E18213"/>
        </row>
        <row r="18214">
          <cell r="E18214"/>
        </row>
        <row r="18215">
          <cell r="E18215"/>
        </row>
        <row r="18216">
          <cell r="E18216"/>
        </row>
        <row r="18217">
          <cell r="E18217"/>
        </row>
        <row r="18218">
          <cell r="E18218"/>
        </row>
        <row r="18219">
          <cell r="E18219"/>
        </row>
        <row r="18220">
          <cell r="E18220"/>
        </row>
        <row r="18221">
          <cell r="E18221"/>
        </row>
        <row r="18222">
          <cell r="E18222"/>
        </row>
        <row r="18223">
          <cell r="E18223"/>
        </row>
        <row r="18224">
          <cell r="E18224"/>
        </row>
        <row r="18225">
          <cell r="E18225"/>
        </row>
        <row r="18226">
          <cell r="E18226"/>
        </row>
        <row r="18227">
          <cell r="E18227"/>
        </row>
        <row r="18228">
          <cell r="E18228"/>
        </row>
        <row r="18229">
          <cell r="E18229"/>
        </row>
        <row r="18230">
          <cell r="E18230"/>
        </row>
        <row r="18231">
          <cell r="E18231"/>
        </row>
        <row r="18232">
          <cell r="E18232"/>
        </row>
        <row r="18233">
          <cell r="E18233"/>
        </row>
        <row r="18234">
          <cell r="E18234"/>
        </row>
        <row r="18235">
          <cell r="E18235"/>
        </row>
        <row r="18236">
          <cell r="E18236"/>
        </row>
        <row r="18237">
          <cell r="E18237"/>
        </row>
        <row r="18238">
          <cell r="E18238"/>
        </row>
        <row r="18239">
          <cell r="E18239"/>
        </row>
        <row r="18240">
          <cell r="E18240"/>
        </row>
        <row r="18241">
          <cell r="E18241"/>
        </row>
        <row r="18242">
          <cell r="E18242"/>
        </row>
        <row r="18243">
          <cell r="E18243"/>
        </row>
        <row r="18244">
          <cell r="E18244"/>
        </row>
        <row r="18245">
          <cell r="E18245"/>
        </row>
        <row r="18246">
          <cell r="E18246"/>
        </row>
        <row r="18247">
          <cell r="E18247"/>
        </row>
        <row r="18248">
          <cell r="E18248"/>
        </row>
        <row r="18249">
          <cell r="E18249"/>
        </row>
        <row r="18250">
          <cell r="E18250"/>
        </row>
        <row r="18251">
          <cell r="E18251"/>
        </row>
        <row r="18252">
          <cell r="E18252"/>
        </row>
        <row r="18253">
          <cell r="E18253"/>
        </row>
        <row r="18254">
          <cell r="E18254"/>
        </row>
        <row r="18255">
          <cell r="E18255"/>
        </row>
        <row r="18256">
          <cell r="E18256"/>
        </row>
        <row r="18257">
          <cell r="E18257"/>
        </row>
        <row r="18258">
          <cell r="E18258"/>
        </row>
        <row r="18259">
          <cell r="E18259"/>
        </row>
        <row r="18260">
          <cell r="E18260"/>
        </row>
        <row r="18261">
          <cell r="E18261"/>
        </row>
        <row r="18262">
          <cell r="E18262"/>
        </row>
        <row r="18263">
          <cell r="E18263"/>
        </row>
        <row r="18264">
          <cell r="E18264"/>
        </row>
        <row r="18265">
          <cell r="E18265"/>
        </row>
        <row r="18266">
          <cell r="E18266"/>
        </row>
        <row r="18267">
          <cell r="E18267"/>
        </row>
        <row r="18268">
          <cell r="E18268"/>
        </row>
        <row r="18269">
          <cell r="E18269"/>
        </row>
        <row r="18270">
          <cell r="E18270"/>
        </row>
        <row r="18271">
          <cell r="E18271"/>
        </row>
        <row r="18272">
          <cell r="E18272"/>
        </row>
        <row r="18273">
          <cell r="E18273"/>
        </row>
        <row r="18274">
          <cell r="E18274"/>
        </row>
        <row r="18275">
          <cell r="E18275"/>
        </row>
        <row r="18276">
          <cell r="E18276"/>
        </row>
        <row r="18277">
          <cell r="E18277"/>
        </row>
        <row r="18278">
          <cell r="E18278"/>
        </row>
        <row r="18279">
          <cell r="E18279"/>
        </row>
        <row r="18280">
          <cell r="E18280"/>
        </row>
        <row r="18281">
          <cell r="E18281"/>
        </row>
        <row r="18282">
          <cell r="E18282"/>
        </row>
        <row r="18283">
          <cell r="E18283"/>
        </row>
        <row r="18284">
          <cell r="E18284"/>
        </row>
        <row r="18285">
          <cell r="E18285"/>
        </row>
        <row r="18286">
          <cell r="E18286"/>
        </row>
        <row r="18287">
          <cell r="E18287"/>
        </row>
        <row r="18288">
          <cell r="E18288"/>
        </row>
        <row r="18289">
          <cell r="E18289"/>
        </row>
        <row r="18290">
          <cell r="E18290"/>
        </row>
        <row r="18291">
          <cell r="E18291"/>
        </row>
        <row r="18292">
          <cell r="E18292"/>
        </row>
        <row r="18293">
          <cell r="E18293"/>
        </row>
        <row r="18294">
          <cell r="E18294"/>
        </row>
        <row r="18295">
          <cell r="E18295"/>
        </row>
        <row r="18296">
          <cell r="E18296"/>
        </row>
        <row r="18297">
          <cell r="E18297"/>
        </row>
        <row r="18298">
          <cell r="E18298"/>
        </row>
        <row r="18299">
          <cell r="E18299"/>
        </row>
        <row r="18300">
          <cell r="E18300"/>
        </row>
        <row r="18301">
          <cell r="E18301"/>
        </row>
        <row r="18302">
          <cell r="E18302"/>
        </row>
        <row r="18303">
          <cell r="E18303"/>
        </row>
        <row r="18304">
          <cell r="E18304"/>
        </row>
        <row r="18305">
          <cell r="E18305"/>
        </row>
        <row r="18306">
          <cell r="E18306"/>
        </row>
        <row r="18307">
          <cell r="E18307"/>
        </row>
        <row r="18308">
          <cell r="E18308"/>
        </row>
        <row r="18309">
          <cell r="E18309"/>
        </row>
        <row r="18310">
          <cell r="E18310"/>
        </row>
        <row r="18311">
          <cell r="E18311"/>
        </row>
        <row r="18312">
          <cell r="E18312"/>
        </row>
        <row r="18313">
          <cell r="E18313"/>
        </row>
        <row r="18314">
          <cell r="E18314"/>
        </row>
        <row r="18315">
          <cell r="E18315"/>
        </row>
        <row r="18316">
          <cell r="E18316"/>
        </row>
        <row r="18317">
          <cell r="E18317"/>
        </row>
        <row r="18318">
          <cell r="E18318"/>
        </row>
        <row r="18319">
          <cell r="E18319"/>
        </row>
        <row r="18320">
          <cell r="E18320"/>
        </row>
        <row r="18321">
          <cell r="E18321"/>
        </row>
        <row r="18322">
          <cell r="E18322"/>
        </row>
        <row r="18323">
          <cell r="E18323"/>
        </row>
        <row r="18324">
          <cell r="E18324"/>
        </row>
        <row r="18325">
          <cell r="E18325"/>
        </row>
        <row r="18326">
          <cell r="E18326"/>
        </row>
        <row r="18327">
          <cell r="E18327"/>
        </row>
        <row r="18328">
          <cell r="E18328"/>
        </row>
        <row r="18329">
          <cell r="E18329"/>
        </row>
        <row r="18330">
          <cell r="E18330"/>
        </row>
        <row r="18331">
          <cell r="E18331"/>
        </row>
        <row r="18332">
          <cell r="E18332"/>
        </row>
        <row r="18333">
          <cell r="E18333"/>
        </row>
        <row r="18334">
          <cell r="E18334"/>
        </row>
        <row r="18335">
          <cell r="E18335"/>
        </row>
        <row r="18336">
          <cell r="E18336"/>
        </row>
        <row r="18337">
          <cell r="E18337"/>
        </row>
        <row r="18338">
          <cell r="E18338"/>
        </row>
        <row r="18339">
          <cell r="E18339"/>
        </row>
        <row r="18340">
          <cell r="E18340"/>
        </row>
        <row r="18341">
          <cell r="E18341"/>
        </row>
        <row r="18342">
          <cell r="E18342"/>
        </row>
        <row r="18343">
          <cell r="E18343"/>
        </row>
        <row r="18344">
          <cell r="E18344"/>
        </row>
        <row r="18345">
          <cell r="E18345"/>
        </row>
        <row r="18346">
          <cell r="E18346"/>
        </row>
        <row r="18347">
          <cell r="E18347"/>
        </row>
        <row r="18348">
          <cell r="E18348"/>
        </row>
        <row r="18349">
          <cell r="E18349"/>
        </row>
        <row r="18350">
          <cell r="E18350"/>
        </row>
        <row r="18351">
          <cell r="E18351"/>
        </row>
        <row r="18352">
          <cell r="E18352"/>
        </row>
        <row r="18353">
          <cell r="E18353"/>
        </row>
        <row r="18354">
          <cell r="E18354"/>
        </row>
        <row r="18355">
          <cell r="E18355"/>
        </row>
        <row r="18356">
          <cell r="E18356"/>
        </row>
        <row r="18357">
          <cell r="E18357"/>
        </row>
        <row r="18358">
          <cell r="E18358"/>
        </row>
        <row r="18359">
          <cell r="E18359"/>
        </row>
        <row r="18360">
          <cell r="E18360"/>
        </row>
        <row r="18361">
          <cell r="E18361"/>
        </row>
        <row r="18362">
          <cell r="E18362"/>
        </row>
        <row r="18363">
          <cell r="E18363"/>
        </row>
        <row r="18364">
          <cell r="E18364"/>
        </row>
        <row r="18365">
          <cell r="E18365"/>
        </row>
        <row r="18366">
          <cell r="E18366"/>
        </row>
        <row r="18367">
          <cell r="E18367"/>
        </row>
        <row r="18368">
          <cell r="E18368"/>
        </row>
        <row r="18369">
          <cell r="E18369"/>
        </row>
        <row r="18370">
          <cell r="E18370"/>
        </row>
        <row r="18371">
          <cell r="E18371"/>
        </row>
        <row r="18372">
          <cell r="E18372"/>
        </row>
        <row r="18373">
          <cell r="E18373"/>
        </row>
        <row r="18374">
          <cell r="E18374"/>
        </row>
        <row r="18375">
          <cell r="E18375"/>
        </row>
        <row r="18376">
          <cell r="E18376"/>
        </row>
        <row r="18377">
          <cell r="E18377"/>
        </row>
        <row r="18378">
          <cell r="E18378"/>
        </row>
        <row r="18379">
          <cell r="E18379"/>
        </row>
        <row r="18380">
          <cell r="E18380"/>
        </row>
        <row r="18381">
          <cell r="E18381"/>
        </row>
        <row r="18382">
          <cell r="E18382"/>
        </row>
        <row r="18383">
          <cell r="E18383"/>
        </row>
        <row r="18384">
          <cell r="E18384"/>
        </row>
        <row r="18385">
          <cell r="E18385"/>
        </row>
        <row r="18386">
          <cell r="E18386"/>
        </row>
        <row r="18387">
          <cell r="E18387"/>
        </row>
        <row r="18388">
          <cell r="E18388"/>
        </row>
        <row r="18389">
          <cell r="E18389"/>
        </row>
        <row r="18390">
          <cell r="E18390"/>
        </row>
        <row r="18391">
          <cell r="E18391"/>
        </row>
        <row r="18392">
          <cell r="E18392"/>
        </row>
        <row r="18393">
          <cell r="E18393"/>
        </row>
        <row r="18394">
          <cell r="E18394"/>
        </row>
        <row r="18395">
          <cell r="E18395"/>
        </row>
        <row r="18396">
          <cell r="E18396"/>
        </row>
        <row r="18397">
          <cell r="E18397"/>
        </row>
        <row r="18398">
          <cell r="E18398"/>
        </row>
        <row r="18399">
          <cell r="E18399"/>
        </row>
        <row r="18400">
          <cell r="E18400"/>
        </row>
        <row r="18401">
          <cell r="E18401"/>
        </row>
        <row r="18402">
          <cell r="E18402"/>
        </row>
        <row r="18403">
          <cell r="E18403"/>
        </row>
        <row r="18404">
          <cell r="E18404"/>
        </row>
        <row r="18405">
          <cell r="E18405"/>
        </row>
        <row r="18406">
          <cell r="E18406"/>
        </row>
        <row r="18407">
          <cell r="E18407"/>
        </row>
        <row r="18408">
          <cell r="E18408"/>
        </row>
        <row r="18409">
          <cell r="E18409"/>
        </row>
        <row r="18410">
          <cell r="E18410"/>
        </row>
        <row r="18411">
          <cell r="E18411"/>
        </row>
        <row r="18412">
          <cell r="E18412"/>
        </row>
        <row r="18413">
          <cell r="E18413"/>
        </row>
        <row r="18414">
          <cell r="E18414"/>
        </row>
        <row r="18415">
          <cell r="E18415"/>
        </row>
        <row r="18416">
          <cell r="E18416"/>
        </row>
        <row r="18417">
          <cell r="E18417"/>
        </row>
        <row r="18418">
          <cell r="E18418"/>
        </row>
        <row r="18419">
          <cell r="E18419"/>
        </row>
        <row r="18420">
          <cell r="E18420"/>
        </row>
        <row r="18421">
          <cell r="E18421"/>
        </row>
        <row r="18422">
          <cell r="E18422"/>
        </row>
        <row r="18423">
          <cell r="E18423"/>
        </row>
        <row r="18424">
          <cell r="E18424"/>
        </row>
        <row r="18425">
          <cell r="E18425"/>
        </row>
        <row r="18426">
          <cell r="E18426"/>
        </row>
        <row r="18427">
          <cell r="E18427"/>
        </row>
        <row r="18428">
          <cell r="E18428"/>
        </row>
        <row r="18429">
          <cell r="E18429"/>
        </row>
        <row r="18430">
          <cell r="E18430"/>
        </row>
        <row r="18431">
          <cell r="E18431"/>
        </row>
        <row r="18432">
          <cell r="E18432"/>
        </row>
        <row r="18433">
          <cell r="E18433"/>
        </row>
        <row r="18434">
          <cell r="E18434"/>
        </row>
        <row r="18435">
          <cell r="E18435"/>
        </row>
        <row r="18436">
          <cell r="E18436"/>
        </row>
        <row r="18437">
          <cell r="E18437"/>
        </row>
        <row r="18438">
          <cell r="E18438"/>
        </row>
        <row r="18439">
          <cell r="E18439"/>
        </row>
        <row r="18440">
          <cell r="E18440"/>
        </row>
        <row r="18441">
          <cell r="E18441"/>
        </row>
        <row r="18442">
          <cell r="E18442"/>
        </row>
        <row r="18443">
          <cell r="E18443"/>
        </row>
        <row r="18444">
          <cell r="E18444"/>
        </row>
        <row r="18445">
          <cell r="E18445"/>
        </row>
        <row r="18446">
          <cell r="E18446"/>
        </row>
        <row r="18447">
          <cell r="E18447"/>
        </row>
        <row r="18448">
          <cell r="E18448"/>
        </row>
        <row r="18449">
          <cell r="E18449"/>
        </row>
        <row r="18450">
          <cell r="E18450"/>
        </row>
        <row r="18451">
          <cell r="E18451"/>
        </row>
        <row r="18452">
          <cell r="E18452"/>
        </row>
        <row r="18453">
          <cell r="E18453"/>
        </row>
        <row r="18454">
          <cell r="E18454"/>
        </row>
        <row r="18455">
          <cell r="E18455"/>
        </row>
        <row r="18456">
          <cell r="E18456"/>
        </row>
        <row r="18457">
          <cell r="E18457"/>
        </row>
        <row r="18458">
          <cell r="E18458"/>
        </row>
        <row r="18459">
          <cell r="E18459"/>
        </row>
        <row r="18460">
          <cell r="E18460"/>
        </row>
        <row r="18461">
          <cell r="E18461"/>
        </row>
        <row r="18462">
          <cell r="E18462"/>
        </row>
        <row r="18463">
          <cell r="E18463"/>
        </row>
        <row r="18464">
          <cell r="E18464"/>
        </row>
        <row r="18465">
          <cell r="E18465"/>
        </row>
        <row r="18466">
          <cell r="E18466"/>
        </row>
        <row r="18467">
          <cell r="E18467"/>
        </row>
        <row r="18468">
          <cell r="E18468"/>
        </row>
        <row r="18469">
          <cell r="E18469"/>
        </row>
        <row r="18470">
          <cell r="E18470"/>
        </row>
        <row r="18471">
          <cell r="E18471"/>
        </row>
        <row r="18472">
          <cell r="E18472"/>
        </row>
        <row r="18473">
          <cell r="E18473"/>
        </row>
        <row r="18474">
          <cell r="E18474"/>
        </row>
        <row r="18475">
          <cell r="E18475"/>
        </row>
        <row r="18476">
          <cell r="E18476"/>
        </row>
        <row r="18477">
          <cell r="E18477"/>
        </row>
        <row r="18478">
          <cell r="E18478"/>
        </row>
        <row r="18479">
          <cell r="E18479"/>
        </row>
        <row r="18480">
          <cell r="E18480"/>
        </row>
        <row r="18481">
          <cell r="E18481"/>
        </row>
        <row r="18482">
          <cell r="E18482"/>
        </row>
        <row r="18483">
          <cell r="E18483"/>
        </row>
        <row r="18484">
          <cell r="E18484"/>
        </row>
        <row r="18485">
          <cell r="E18485"/>
        </row>
        <row r="18486">
          <cell r="E18486"/>
        </row>
        <row r="18487">
          <cell r="E18487"/>
        </row>
        <row r="18488">
          <cell r="E18488"/>
        </row>
        <row r="18489">
          <cell r="E18489"/>
        </row>
        <row r="18490">
          <cell r="E18490"/>
        </row>
        <row r="18491">
          <cell r="E18491"/>
        </row>
        <row r="18492">
          <cell r="E18492"/>
        </row>
        <row r="18493">
          <cell r="E18493"/>
        </row>
        <row r="18494">
          <cell r="E18494"/>
        </row>
        <row r="18495">
          <cell r="E18495"/>
        </row>
        <row r="18496">
          <cell r="E18496"/>
        </row>
        <row r="18497">
          <cell r="E18497"/>
        </row>
        <row r="18498">
          <cell r="E18498"/>
        </row>
        <row r="18499">
          <cell r="E18499"/>
        </row>
        <row r="18500">
          <cell r="E18500"/>
        </row>
        <row r="18501">
          <cell r="E18501"/>
        </row>
        <row r="18502">
          <cell r="E18502"/>
        </row>
        <row r="18503">
          <cell r="E18503"/>
        </row>
        <row r="18504">
          <cell r="E18504"/>
        </row>
        <row r="18505">
          <cell r="E18505"/>
        </row>
        <row r="18506">
          <cell r="E18506"/>
        </row>
        <row r="18507">
          <cell r="E18507"/>
        </row>
        <row r="18508">
          <cell r="E18508"/>
        </row>
        <row r="18509">
          <cell r="E18509"/>
        </row>
        <row r="18510">
          <cell r="E18510"/>
        </row>
        <row r="18511">
          <cell r="E18511"/>
        </row>
        <row r="18512">
          <cell r="E18512"/>
        </row>
        <row r="18513">
          <cell r="E18513"/>
        </row>
        <row r="18514">
          <cell r="E18514"/>
        </row>
        <row r="18515">
          <cell r="E18515"/>
        </row>
        <row r="18516">
          <cell r="E18516"/>
        </row>
        <row r="18517">
          <cell r="E18517"/>
        </row>
        <row r="18518">
          <cell r="E18518"/>
        </row>
        <row r="18519">
          <cell r="E18519"/>
        </row>
        <row r="18520">
          <cell r="E18520"/>
        </row>
        <row r="18521">
          <cell r="E18521"/>
        </row>
        <row r="18522">
          <cell r="E18522"/>
        </row>
        <row r="18523">
          <cell r="E18523"/>
        </row>
        <row r="18524">
          <cell r="E18524"/>
        </row>
        <row r="18525">
          <cell r="E18525"/>
        </row>
        <row r="18526">
          <cell r="E18526"/>
        </row>
        <row r="18527">
          <cell r="E18527"/>
        </row>
        <row r="18528">
          <cell r="E18528"/>
        </row>
        <row r="18529">
          <cell r="E18529"/>
        </row>
        <row r="18530">
          <cell r="E18530"/>
        </row>
        <row r="18531">
          <cell r="E18531"/>
        </row>
        <row r="18532">
          <cell r="E18532"/>
        </row>
        <row r="18533">
          <cell r="E18533"/>
        </row>
        <row r="18534">
          <cell r="E18534"/>
        </row>
        <row r="18535">
          <cell r="E18535"/>
        </row>
        <row r="18536">
          <cell r="E18536"/>
        </row>
        <row r="18537">
          <cell r="E18537"/>
        </row>
        <row r="18538">
          <cell r="E18538"/>
        </row>
        <row r="18539">
          <cell r="E18539"/>
        </row>
        <row r="18540">
          <cell r="E18540"/>
        </row>
        <row r="18541">
          <cell r="E18541"/>
        </row>
        <row r="18542">
          <cell r="E18542"/>
        </row>
        <row r="18543">
          <cell r="E18543"/>
        </row>
        <row r="18544">
          <cell r="E18544"/>
        </row>
        <row r="18545">
          <cell r="E18545"/>
        </row>
        <row r="18546">
          <cell r="E18546"/>
        </row>
        <row r="18547">
          <cell r="E18547"/>
        </row>
        <row r="18548">
          <cell r="E18548"/>
        </row>
        <row r="18549">
          <cell r="E18549"/>
        </row>
        <row r="18550">
          <cell r="E18550"/>
        </row>
        <row r="18551">
          <cell r="E18551"/>
        </row>
        <row r="18552">
          <cell r="E18552"/>
        </row>
        <row r="18553">
          <cell r="E18553"/>
        </row>
        <row r="18554">
          <cell r="E18554"/>
        </row>
        <row r="18555">
          <cell r="E18555"/>
        </row>
        <row r="18556">
          <cell r="E18556"/>
        </row>
        <row r="18557">
          <cell r="E18557"/>
        </row>
        <row r="18558">
          <cell r="E18558"/>
        </row>
        <row r="18559">
          <cell r="E18559"/>
        </row>
        <row r="18560">
          <cell r="E18560"/>
        </row>
        <row r="18561">
          <cell r="E18561"/>
        </row>
        <row r="18562">
          <cell r="E18562"/>
        </row>
        <row r="18563">
          <cell r="E18563"/>
        </row>
        <row r="18564">
          <cell r="E18564"/>
        </row>
        <row r="18565">
          <cell r="E18565"/>
        </row>
        <row r="18566">
          <cell r="E18566"/>
        </row>
        <row r="18567">
          <cell r="E18567"/>
        </row>
        <row r="18568">
          <cell r="E18568"/>
        </row>
        <row r="18569">
          <cell r="E18569"/>
        </row>
        <row r="18570">
          <cell r="E18570"/>
        </row>
        <row r="18571">
          <cell r="E18571"/>
        </row>
        <row r="18572">
          <cell r="E18572"/>
        </row>
        <row r="18573">
          <cell r="E18573"/>
        </row>
        <row r="18574">
          <cell r="E18574"/>
        </row>
        <row r="18575">
          <cell r="E18575"/>
        </row>
        <row r="18576">
          <cell r="E18576"/>
        </row>
        <row r="18577">
          <cell r="E18577"/>
        </row>
        <row r="18578">
          <cell r="E18578"/>
        </row>
        <row r="18579">
          <cell r="E18579"/>
        </row>
        <row r="18580">
          <cell r="E18580"/>
        </row>
        <row r="18581">
          <cell r="E18581"/>
        </row>
        <row r="18582">
          <cell r="E18582"/>
        </row>
        <row r="18583">
          <cell r="E18583"/>
        </row>
        <row r="18584">
          <cell r="E18584"/>
        </row>
        <row r="18585">
          <cell r="E18585"/>
        </row>
        <row r="18586">
          <cell r="E18586"/>
        </row>
        <row r="18587">
          <cell r="E18587"/>
        </row>
        <row r="18588">
          <cell r="E18588"/>
        </row>
        <row r="18589">
          <cell r="E18589"/>
        </row>
        <row r="18590">
          <cell r="E18590"/>
        </row>
        <row r="18591">
          <cell r="E18591"/>
        </row>
        <row r="18592">
          <cell r="E18592"/>
        </row>
        <row r="18593">
          <cell r="E18593"/>
        </row>
        <row r="18594">
          <cell r="E18594"/>
        </row>
        <row r="18595">
          <cell r="E18595"/>
        </row>
        <row r="18596">
          <cell r="E18596"/>
        </row>
        <row r="18597">
          <cell r="E18597"/>
        </row>
        <row r="18598">
          <cell r="E18598"/>
        </row>
        <row r="18599">
          <cell r="E18599"/>
        </row>
        <row r="18600">
          <cell r="E18600"/>
        </row>
        <row r="18601">
          <cell r="E18601"/>
        </row>
        <row r="18602">
          <cell r="E18602"/>
        </row>
        <row r="18603">
          <cell r="E18603"/>
        </row>
        <row r="18604">
          <cell r="E18604"/>
        </row>
        <row r="18605">
          <cell r="E18605"/>
        </row>
        <row r="18606">
          <cell r="E18606"/>
        </row>
        <row r="18607">
          <cell r="E18607"/>
        </row>
        <row r="18608">
          <cell r="E18608"/>
        </row>
        <row r="18609">
          <cell r="E18609"/>
        </row>
        <row r="18610">
          <cell r="E18610"/>
        </row>
        <row r="18611">
          <cell r="E18611"/>
        </row>
        <row r="18612">
          <cell r="E18612"/>
        </row>
        <row r="18613">
          <cell r="E18613"/>
        </row>
        <row r="18614">
          <cell r="E18614"/>
        </row>
        <row r="18615">
          <cell r="E18615"/>
        </row>
        <row r="18616">
          <cell r="E18616"/>
        </row>
        <row r="18617">
          <cell r="E18617"/>
        </row>
        <row r="18618">
          <cell r="E18618"/>
        </row>
        <row r="18619">
          <cell r="E18619"/>
        </row>
        <row r="18620">
          <cell r="E18620"/>
        </row>
        <row r="18621">
          <cell r="E18621"/>
        </row>
        <row r="18622">
          <cell r="E18622"/>
        </row>
        <row r="18623">
          <cell r="E18623"/>
        </row>
        <row r="18624">
          <cell r="E18624"/>
        </row>
        <row r="18625">
          <cell r="E18625"/>
        </row>
        <row r="18626">
          <cell r="E18626"/>
        </row>
        <row r="18627">
          <cell r="E18627"/>
        </row>
        <row r="18628">
          <cell r="E18628"/>
        </row>
        <row r="18629">
          <cell r="E18629"/>
        </row>
        <row r="18630">
          <cell r="E18630"/>
        </row>
        <row r="18631">
          <cell r="E18631"/>
        </row>
        <row r="18632">
          <cell r="E18632"/>
        </row>
        <row r="18633">
          <cell r="E18633"/>
        </row>
        <row r="18634">
          <cell r="E18634"/>
        </row>
        <row r="18635">
          <cell r="E18635"/>
        </row>
        <row r="18636">
          <cell r="E18636"/>
        </row>
        <row r="18637">
          <cell r="E18637"/>
        </row>
        <row r="18638">
          <cell r="E18638"/>
        </row>
        <row r="18639">
          <cell r="E18639"/>
        </row>
        <row r="18640">
          <cell r="E18640"/>
        </row>
        <row r="18641">
          <cell r="E18641"/>
        </row>
        <row r="18642">
          <cell r="E18642"/>
        </row>
        <row r="18643">
          <cell r="E18643"/>
        </row>
        <row r="18644">
          <cell r="E18644"/>
        </row>
        <row r="18645">
          <cell r="E18645"/>
        </row>
        <row r="18646">
          <cell r="E18646"/>
        </row>
        <row r="18647">
          <cell r="E18647"/>
        </row>
        <row r="18648">
          <cell r="E18648"/>
        </row>
        <row r="18649">
          <cell r="E18649"/>
        </row>
        <row r="18650">
          <cell r="E18650"/>
        </row>
        <row r="18651">
          <cell r="E18651"/>
        </row>
        <row r="18652">
          <cell r="E18652"/>
        </row>
        <row r="18653">
          <cell r="E18653"/>
        </row>
        <row r="18654">
          <cell r="E18654"/>
        </row>
        <row r="18655">
          <cell r="E18655"/>
        </row>
        <row r="18656">
          <cell r="E18656"/>
        </row>
        <row r="18657">
          <cell r="E18657"/>
        </row>
        <row r="18658">
          <cell r="E18658"/>
        </row>
        <row r="18659">
          <cell r="E18659"/>
        </row>
        <row r="18660">
          <cell r="E18660"/>
        </row>
        <row r="18661">
          <cell r="E18661"/>
        </row>
        <row r="18662">
          <cell r="E18662"/>
        </row>
        <row r="18663">
          <cell r="E18663"/>
        </row>
        <row r="18664">
          <cell r="E18664"/>
        </row>
        <row r="18665">
          <cell r="E18665"/>
        </row>
        <row r="18666">
          <cell r="E18666"/>
        </row>
        <row r="18667">
          <cell r="E18667"/>
        </row>
        <row r="18668">
          <cell r="E18668"/>
        </row>
        <row r="18669">
          <cell r="E18669"/>
        </row>
        <row r="18670">
          <cell r="E18670"/>
        </row>
        <row r="18671">
          <cell r="E18671"/>
        </row>
        <row r="18672">
          <cell r="E18672"/>
        </row>
        <row r="18673">
          <cell r="E18673"/>
        </row>
        <row r="18674">
          <cell r="E18674"/>
        </row>
        <row r="18675">
          <cell r="E18675"/>
        </row>
        <row r="18676">
          <cell r="E18676"/>
        </row>
        <row r="18677">
          <cell r="E18677"/>
        </row>
        <row r="18678">
          <cell r="E18678"/>
        </row>
        <row r="18679">
          <cell r="E18679"/>
        </row>
        <row r="18680">
          <cell r="E18680"/>
        </row>
        <row r="18681">
          <cell r="E18681"/>
        </row>
        <row r="18682">
          <cell r="E18682"/>
        </row>
        <row r="18683">
          <cell r="E18683"/>
        </row>
        <row r="18684">
          <cell r="E18684"/>
        </row>
        <row r="18685">
          <cell r="E18685"/>
        </row>
        <row r="18686">
          <cell r="E18686"/>
        </row>
        <row r="18687">
          <cell r="E18687"/>
        </row>
        <row r="18688">
          <cell r="E18688"/>
        </row>
        <row r="18689">
          <cell r="E18689"/>
        </row>
        <row r="18690">
          <cell r="E18690"/>
        </row>
        <row r="18691">
          <cell r="E18691"/>
        </row>
        <row r="18692">
          <cell r="E18692"/>
        </row>
        <row r="18693">
          <cell r="E18693"/>
        </row>
        <row r="18694">
          <cell r="E18694"/>
        </row>
        <row r="18695">
          <cell r="E18695"/>
        </row>
        <row r="18696">
          <cell r="E18696"/>
        </row>
        <row r="18697">
          <cell r="E18697"/>
        </row>
        <row r="18698">
          <cell r="E18698"/>
        </row>
        <row r="18699">
          <cell r="E18699"/>
        </row>
        <row r="18700">
          <cell r="E18700"/>
        </row>
        <row r="18701">
          <cell r="E18701"/>
        </row>
        <row r="18702">
          <cell r="E18702"/>
        </row>
        <row r="18703">
          <cell r="E18703"/>
        </row>
        <row r="18704">
          <cell r="E18704"/>
        </row>
        <row r="18705">
          <cell r="E18705"/>
        </row>
        <row r="18706">
          <cell r="E18706"/>
        </row>
        <row r="18707">
          <cell r="E18707"/>
        </row>
        <row r="18708">
          <cell r="E18708"/>
        </row>
        <row r="18709">
          <cell r="E18709"/>
        </row>
        <row r="18710">
          <cell r="E18710"/>
        </row>
        <row r="18711">
          <cell r="E18711"/>
        </row>
        <row r="18712">
          <cell r="E18712"/>
        </row>
        <row r="18713">
          <cell r="E18713"/>
        </row>
        <row r="18714">
          <cell r="E18714"/>
        </row>
        <row r="18715">
          <cell r="E18715"/>
        </row>
        <row r="18716">
          <cell r="E18716"/>
        </row>
        <row r="18717">
          <cell r="E18717"/>
        </row>
        <row r="18718">
          <cell r="E18718"/>
        </row>
        <row r="18719">
          <cell r="E18719"/>
        </row>
        <row r="18720">
          <cell r="E18720"/>
        </row>
        <row r="18721">
          <cell r="E18721"/>
        </row>
        <row r="18722">
          <cell r="E18722"/>
        </row>
        <row r="18723">
          <cell r="E18723"/>
        </row>
        <row r="18724">
          <cell r="E18724"/>
        </row>
        <row r="18725">
          <cell r="E18725"/>
        </row>
        <row r="18726">
          <cell r="E18726"/>
        </row>
        <row r="18727">
          <cell r="E18727"/>
        </row>
        <row r="18728">
          <cell r="E18728"/>
        </row>
        <row r="18729">
          <cell r="E18729"/>
        </row>
        <row r="18730">
          <cell r="E18730"/>
        </row>
        <row r="18731">
          <cell r="E18731"/>
        </row>
        <row r="18732">
          <cell r="E18732"/>
        </row>
        <row r="18733">
          <cell r="E18733"/>
        </row>
        <row r="18734">
          <cell r="E18734"/>
        </row>
        <row r="18735">
          <cell r="E18735"/>
        </row>
        <row r="18736">
          <cell r="E18736"/>
        </row>
        <row r="18737">
          <cell r="E18737"/>
        </row>
        <row r="18738">
          <cell r="E18738"/>
        </row>
        <row r="18739">
          <cell r="E18739"/>
        </row>
        <row r="18740">
          <cell r="E18740"/>
        </row>
        <row r="18741">
          <cell r="E18741"/>
        </row>
        <row r="18742">
          <cell r="E18742"/>
        </row>
        <row r="18743">
          <cell r="E18743"/>
        </row>
        <row r="18744">
          <cell r="E18744"/>
        </row>
        <row r="18745">
          <cell r="E18745"/>
        </row>
        <row r="18746">
          <cell r="E18746"/>
        </row>
        <row r="18747">
          <cell r="E18747"/>
        </row>
        <row r="18748">
          <cell r="E18748"/>
        </row>
        <row r="18749">
          <cell r="E18749"/>
        </row>
        <row r="18750">
          <cell r="E18750"/>
        </row>
        <row r="18751">
          <cell r="E18751"/>
        </row>
        <row r="18752">
          <cell r="E18752"/>
        </row>
        <row r="18753">
          <cell r="E18753"/>
        </row>
        <row r="18754">
          <cell r="E18754"/>
        </row>
        <row r="18755">
          <cell r="E18755"/>
        </row>
        <row r="18756">
          <cell r="E18756"/>
        </row>
        <row r="18757">
          <cell r="E18757"/>
        </row>
        <row r="18758">
          <cell r="E18758"/>
        </row>
        <row r="18759">
          <cell r="E18759"/>
        </row>
        <row r="18760">
          <cell r="E18760"/>
        </row>
        <row r="18761">
          <cell r="E18761"/>
        </row>
        <row r="18762">
          <cell r="E18762"/>
        </row>
        <row r="18763">
          <cell r="E18763"/>
        </row>
        <row r="18764">
          <cell r="E18764"/>
        </row>
        <row r="18765">
          <cell r="E18765"/>
        </row>
        <row r="18766">
          <cell r="E18766"/>
        </row>
        <row r="18767">
          <cell r="E18767"/>
        </row>
        <row r="18768">
          <cell r="E18768"/>
        </row>
        <row r="18769">
          <cell r="E18769"/>
        </row>
        <row r="18770">
          <cell r="E18770"/>
        </row>
        <row r="18771">
          <cell r="E18771"/>
        </row>
        <row r="18772">
          <cell r="E18772"/>
        </row>
        <row r="18773">
          <cell r="E18773"/>
        </row>
        <row r="18774">
          <cell r="E18774"/>
        </row>
        <row r="18775">
          <cell r="E18775"/>
        </row>
        <row r="18776">
          <cell r="E18776"/>
        </row>
        <row r="18777">
          <cell r="E18777"/>
        </row>
        <row r="18778">
          <cell r="E18778"/>
        </row>
        <row r="18779">
          <cell r="E18779"/>
        </row>
        <row r="18780">
          <cell r="E18780"/>
        </row>
        <row r="18781">
          <cell r="E18781"/>
        </row>
        <row r="18782">
          <cell r="E18782"/>
        </row>
        <row r="18783">
          <cell r="E18783"/>
        </row>
        <row r="18784">
          <cell r="E18784"/>
        </row>
        <row r="18785">
          <cell r="E18785"/>
        </row>
        <row r="18786">
          <cell r="E18786"/>
        </row>
        <row r="18787">
          <cell r="E18787"/>
        </row>
        <row r="18788">
          <cell r="E18788"/>
        </row>
        <row r="18789">
          <cell r="E18789"/>
        </row>
        <row r="18790">
          <cell r="E18790"/>
        </row>
        <row r="18791">
          <cell r="E18791"/>
        </row>
        <row r="18792">
          <cell r="E18792"/>
        </row>
        <row r="18793">
          <cell r="E18793"/>
        </row>
        <row r="18794">
          <cell r="E18794"/>
        </row>
        <row r="18795">
          <cell r="E18795"/>
        </row>
        <row r="18796">
          <cell r="E18796"/>
        </row>
        <row r="18797">
          <cell r="E18797"/>
        </row>
        <row r="18798">
          <cell r="E18798"/>
        </row>
        <row r="18799">
          <cell r="E18799"/>
        </row>
        <row r="18800">
          <cell r="E18800"/>
        </row>
        <row r="18801">
          <cell r="E18801"/>
        </row>
        <row r="18802">
          <cell r="E18802"/>
        </row>
        <row r="18803">
          <cell r="E18803"/>
        </row>
        <row r="18804">
          <cell r="E18804"/>
        </row>
        <row r="18805">
          <cell r="E18805"/>
        </row>
        <row r="18806">
          <cell r="E18806"/>
        </row>
        <row r="18807">
          <cell r="E18807"/>
        </row>
        <row r="18808">
          <cell r="E18808"/>
        </row>
        <row r="18809">
          <cell r="E18809"/>
        </row>
        <row r="18810">
          <cell r="E18810"/>
        </row>
        <row r="18811">
          <cell r="E18811"/>
        </row>
        <row r="18812">
          <cell r="E18812"/>
        </row>
        <row r="18813">
          <cell r="E18813"/>
        </row>
        <row r="18814">
          <cell r="E18814"/>
        </row>
        <row r="18815">
          <cell r="E18815"/>
        </row>
        <row r="18816">
          <cell r="E18816"/>
        </row>
        <row r="18817">
          <cell r="E18817"/>
        </row>
        <row r="18818">
          <cell r="E18818"/>
        </row>
        <row r="18819">
          <cell r="E18819"/>
        </row>
        <row r="18820">
          <cell r="E18820"/>
        </row>
        <row r="18821">
          <cell r="E18821"/>
        </row>
        <row r="18822">
          <cell r="E18822"/>
        </row>
        <row r="18823">
          <cell r="E18823"/>
        </row>
        <row r="18824">
          <cell r="E18824"/>
        </row>
        <row r="18825">
          <cell r="E18825"/>
        </row>
        <row r="18826">
          <cell r="E18826"/>
        </row>
        <row r="18827">
          <cell r="E18827"/>
        </row>
        <row r="18828">
          <cell r="E18828"/>
        </row>
        <row r="18829">
          <cell r="E18829"/>
        </row>
        <row r="18830">
          <cell r="E18830"/>
        </row>
        <row r="18831">
          <cell r="E18831"/>
        </row>
        <row r="18832">
          <cell r="E18832"/>
        </row>
        <row r="18833">
          <cell r="E18833"/>
        </row>
        <row r="18834">
          <cell r="E18834"/>
        </row>
        <row r="18835">
          <cell r="E18835"/>
        </row>
        <row r="18836">
          <cell r="E18836"/>
        </row>
        <row r="18837">
          <cell r="E18837"/>
        </row>
        <row r="18838">
          <cell r="E18838"/>
        </row>
        <row r="18839">
          <cell r="E18839"/>
        </row>
        <row r="18840">
          <cell r="E18840"/>
        </row>
        <row r="18841">
          <cell r="E18841"/>
        </row>
        <row r="18842">
          <cell r="E18842"/>
        </row>
        <row r="18843">
          <cell r="E18843"/>
        </row>
        <row r="18844">
          <cell r="E18844"/>
        </row>
        <row r="18845">
          <cell r="E18845"/>
        </row>
        <row r="18846">
          <cell r="E18846"/>
        </row>
        <row r="18847">
          <cell r="E18847"/>
        </row>
        <row r="18848">
          <cell r="E18848"/>
        </row>
        <row r="18849">
          <cell r="E18849"/>
        </row>
        <row r="18850">
          <cell r="E18850"/>
        </row>
        <row r="18851">
          <cell r="E18851"/>
        </row>
        <row r="18852">
          <cell r="E18852"/>
        </row>
        <row r="18853">
          <cell r="E18853"/>
        </row>
        <row r="18854">
          <cell r="E18854"/>
        </row>
        <row r="18855">
          <cell r="E18855"/>
        </row>
        <row r="18856">
          <cell r="E18856"/>
        </row>
        <row r="18857">
          <cell r="E18857"/>
        </row>
        <row r="18858">
          <cell r="E18858"/>
        </row>
        <row r="18859">
          <cell r="E18859"/>
        </row>
        <row r="18860">
          <cell r="E18860"/>
        </row>
        <row r="18861">
          <cell r="E18861"/>
        </row>
        <row r="18862">
          <cell r="E18862"/>
        </row>
        <row r="18863">
          <cell r="E18863"/>
        </row>
        <row r="18864">
          <cell r="E18864"/>
        </row>
        <row r="18865">
          <cell r="E18865"/>
        </row>
        <row r="18866">
          <cell r="E18866"/>
        </row>
        <row r="18867">
          <cell r="E18867"/>
        </row>
        <row r="18868">
          <cell r="E18868"/>
        </row>
        <row r="18869">
          <cell r="E18869"/>
        </row>
        <row r="18870">
          <cell r="E18870"/>
        </row>
        <row r="18871">
          <cell r="E18871"/>
        </row>
        <row r="18872">
          <cell r="E18872"/>
        </row>
        <row r="18873">
          <cell r="E18873"/>
        </row>
        <row r="18874">
          <cell r="E18874"/>
        </row>
        <row r="18875">
          <cell r="E18875"/>
        </row>
        <row r="18876">
          <cell r="E18876"/>
        </row>
        <row r="18877">
          <cell r="E18877"/>
        </row>
        <row r="18878">
          <cell r="E18878"/>
        </row>
        <row r="18879">
          <cell r="E18879"/>
        </row>
        <row r="18880">
          <cell r="E18880"/>
        </row>
        <row r="18881">
          <cell r="E18881"/>
        </row>
        <row r="18882">
          <cell r="E18882"/>
        </row>
        <row r="18883">
          <cell r="E18883"/>
        </row>
        <row r="18884">
          <cell r="E18884"/>
        </row>
        <row r="18885">
          <cell r="E18885"/>
        </row>
        <row r="18886">
          <cell r="E18886"/>
        </row>
        <row r="18887">
          <cell r="E18887"/>
        </row>
        <row r="18888">
          <cell r="E18888"/>
        </row>
        <row r="18889">
          <cell r="E18889"/>
        </row>
        <row r="18890">
          <cell r="E18890"/>
        </row>
        <row r="18891">
          <cell r="E18891"/>
        </row>
        <row r="18892">
          <cell r="E18892"/>
        </row>
        <row r="18893">
          <cell r="E18893"/>
        </row>
        <row r="18894">
          <cell r="E18894"/>
        </row>
        <row r="18895">
          <cell r="E18895"/>
        </row>
        <row r="18896">
          <cell r="E18896"/>
        </row>
        <row r="18897">
          <cell r="E18897"/>
        </row>
        <row r="18898">
          <cell r="E18898"/>
        </row>
        <row r="18899">
          <cell r="E18899"/>
        </row>
        <row r="18900">
          <cell r="E18900"/>
        </row>
        <row r="18901">
          <cell r="E18901"/>
        </row>
        <row r="18902">
          <cell r="E18902"/>
        </row>
        <row r="18903">
          <cell r="E18903"/>
        </row>
        <row r="18904">
          <cell r="E18904"/>
        </row>
        <row r="18905">
          <cell r="E18905"/>
        </row>
        <row r="18906">
          <cell r="E18906"/>
        </row>
        <row r="18907">
          <cell r="E18907"/>
        </row>
        <row r="18908">
          <cell r="E18908"/>
        </row>
        <row r="18909">
          <cell r="E18909"/>
        </row>
        <row r="18910">
          <cell r="E18910"/>
        </row>
        <row r="18911">
          <cell r="E18911"/>
        </row>
        <row r="18912">
          <cell r="E18912"/>
        </row>
        <row r="18913">
          <cell r="E18913"/>
        </row>
        <row r="18914">
          <cell r="E18914"/>
        </row>
        <row r="18915">
          <cell r="E18915"/>
        </row>
        <row r="18916">
          <cell r="E18916"/>
        </row>
        <row r="18917">
          <cell r="E18917"/>
        </row>
        <row r="18918">
          <cell r="E18918"/>
        </row>
        <row r="18919">
          <cell r="E18919"/>
        </row>
        <row r="18920">
          <cell r="E18920"/>
        </row>
        <row r="18921">
          <cell r="E18921"/>
        </row>
        <row r="18922">
          <cell r="E18922"/>
        </row>
        <row r="18923">
          <cell r="E18923"/>
        </row>
        <row r="18924">
          <cell r="E18924"/>
        </row>
        <row r="18925">
          <cell r="E18925"/>
        </row>
        <row r="18926">
          <cell r="E18926"/>
        </row>
        <row r="18927">
          <cell r="E18927"/>
        </row>
        <row r="18928">
          <cell r="E18928"/>
        </row>
        <row r="18929">
          <cell r="E18929"/>
        </row>
        <row r="18930">
          <cell r="E18930"/>
        </row>
        <row r="18931">
          <cell r="E18931"/>
        </row>
        <row r="18932">
          <cell r="E18932"/>
        </row>
        <row r="18933">
          <cell r="E18933"/>
        </row>
        <row r="18934">
          <cell r="E18934"/>
        </row>
        <row r="18935">
          <cell r="E18935"/>
        </row>
        <row r="18936">
          <cell r="E18936"/>
        </row>
        <row r="18937">
          <cell r="E18937"/>
        </row>
        <row r="18938">
          <cell r="E18938"/>
        </row>
        <row r="18939">
          <cell r="E18939"/>
        </row>
        <row r="18940">
          <cell r="E18940"/>
        </row>
        <row r="18941">
          <cell r="E18941"/>
        </row>
        <row r="18942">
          <cell r="E18942"/>
        </row>
        <row r="18943">
          <cell r="E18943"/>
        </row>
        <row r="18944">
          <cell r="E18944"/>
        </row>
        <row r="18945">
          <cell r="E18945"/>
        </row>
        <row r="18946">
          <cell r="E18946"/>
        </row>
        <row r="18947">
          <cell r="E18947"/>
        </row>
        <row r="18948">
          <cell r="E18948"/>
        </row>
        <row r="18949">
          <cell r="E18949"/>
        </row>
        <row r="18950">
          <cell r="E18950"/>
        </row>
        <row r="18951">
          <cell r="E18951"/>
        </row>
        <row r="18952">
          <cell r="E18952"/>
        </row>
        <row r="18953">
          <cell r="E18953"/>
        </row>
        <row r="18954">
          <cell r="E18954"/>
        </row>
        <row r="18955">
          <cell r="E18955"/>
        </row>
        <row r="18956">
          <cell r="E18956"/>
        </row>
        <row r="18957">
          <cell r="E18957"/>
        </row>
        <row r="18958">
          <cell r="E18958"/>
        </row>
        <row r="18959">
          <cell r="E18959"/>
        </row>
        <row r="18960">
          <cell r="E18960"/>
        </row>
        <row r="18961">
          <cell r="E18961"/>
        </row>
        <row r="18962">
          <cell r="E18962"/>
        </row>
        <row r="18963">
          <cell r="E18963"/>
        </row>
        <row r="18964">
          <cell r="E18964"/>
        </row>
        <row r="18965">
          <cell r="E18965"/>
        </row>
        <row r="18966">
          <cell r="E18966"/>
        </row>
        <row r="18967">
          <cell r="E18967"/>
        </row>
        <row r="18968">
          <cell r="E18968"/>
        </row>
        <row r="18969">
          <cell r="E18969"/>
        </row>
        <row r="18970">
          <cell r="E18970"/>
        </row>
        <row r="18971">
          <cell r="E18971"/>
        </row>
        <row r="18972">
          <cell r="E18972"/>
        </row>
        <row r="18973">
          <cell r="E18973"/>
        </row>
        <row r="18974">
          <cell r="E18974"/>
        </row>
        <row r="18975">
          <cell r="E18975"/>
        </row>
        <row r="18976">
          <cell r="E18976"/>
        </row>
        <row r="18977">
          <cell r="E18977"/>
        </row>
        <row r="18978">
          <cell r="E18978"/>
        </row>
        <row r="18979">
          <cell r="E18979"/>
        </row>
        <row r="18980">
          <cell r="E18980"/>
        </row>
        <row r="18981">
          <cell r="E18981"/>
        </row>
        <row r="18982">
          <cell r="E18982"/>
        </row>
        <row r="18983">
          <cell r="E18983"/>
        </row>
        <row r="18984">
          <cell r="E18984"/>
        </row>
        <row r="18985">
          <cell r="E18985"/>
        </row>
        <row r="18986">
          <cell r="E18986"/>
        </row>
        <row r="18987">
          <cell r="E18987"/>
        </row>
        <row r="18988">
          <cell r="E18988"/>
        </row>
        <row r="18989">
          <cell r="E18989"/>
        </row>
        <row r="18990">
          <cell r="E18990"/>
        </row>
        <row r="18991">
          <cell r="E18991"/>
        </row>
        <row r="18992">
          <cell r="E18992"/>
        </row>
        <row r="18993">
          <cell r="E18993"/>
        </row>
        <row r="18994">
          <cell r="E18994"/>
        </row>
        <row r="18995">
          <cell r="E18995"/>
        </row>
        <row r="18996">
          <cell r="E18996"/>
        </row>
        <row r="18997">
          <cell r="E18997"/>
        </row>
        <row r="18998">
          <cell r="E18998"/>
        </row>
        <row r="18999">
          <cell r="E18999"/>
        </row>
        <row r="19000">
          <cell r="E19000"/>
        </row>
        <row r="19001">
          <cell r="E19001"/>
        </row>
        <row r="19002">
          <cell r="E19002"/>
        </row>
        <row r="19003">
          <cell r="E19003"/>
        </row>
        <row r="19004">
          <cell r="E19004"/>
        </row>
        <row r="19005">
          <cell r="E19005"/>
        </row>
        <row r="19006">
          <cell r="E19006"/>
        </row>
        <row r="19007">
          <cell r="E19007"/>
        </row>
        <row r="19008">
          <cell r="E19008"/>
        </row>
        <row r="19009">
          <cell r="E19009"/>
        </row>
        <row r="19010">
          <cell r="E19010"/>
        </row>
        <row r="19011">
          <cell r="E19011"/>
        </row>
        <row r="19012">
          <cell r="E19012"/>
        </row>
        <row r="19013">
          <cell r="E19013"/>
        </row>
        <row r="19014">
          <cell r="E19014"/>
        </row>
        <row r="19015">
          <cell r="E19015"/>
        </row>
        <row r="19016">
          <cell r="E19016"/>
        </row>
        <row r="19017">
          <cell r="E19017"/>
        </row>
        <row r="19018">
          <cell r="E19018"/>
        </row>
        <row r="19019">
          <cell r="E19019"/>
        </row>
        <row r="19020">
          <cell r="E19020"/>
        </row>
        <row r="19021">
          <cell r="E19021"/>
        </row>
        <row r="19022">
          <cell r="E19022"/>
        </row>
        <row r="19023">
          <cell r="E19023"/>
        </row>
        <row r="19024">
          <cell r="E19024"/>
        </row>
        <row r="19025">
          <cell r="E19025"/>
        </row>
        <row r="19026">
          <cell r="E19026"/>
        </row>
        <row r="19027">
          <cell r="E19027"/>
        </row>
        <row r="19028">
          <cell r="E19028"/>
        </row>
        <row r="19029">
          <cell r="E19029"/>
        </row>
        <row r="19030">
          <cell r="E19030"/>
        </row>
        <row r="19031">
          <cell r="E19031"/>
        </row>
        <row r="19032">
          <cell r="E19032"/>
        </row>
        <row r="19033">
          <cell r="E19033"/>
        </row>
        <row r="19034">
          <cell r="E19034"/>
        </row>
        <row r="19035">
          <cell r="E19035"/>
        </row>
        <row r="19036">
          <cell r="E19036"/>
        </row>
        <row r="19037">
          <cell r="E19037"/>
        </row>
        <row r="19038">
          <cell r="E19038"/>
        </row>
        <row r="19039">
          <cell r="E19039"/>
        </row>
        <row r="19040">
          <cell r="E19040"/>
        </row>
        <row r="19041">
          <cell r="E19041"/>
        </row>
        <row r="19042">
          <cell r="E19042"/>
        </row>
        <row r="19043">
          <cell r="E19043"/>
        </row>
        <row r="19044">
          <cell r="E19044"/>
        </row>
        <row r="19045">
          <cell r="E19045"/>
        </row>
        <row r="19046">
          <cell r="E19046"/>
        </row>
        <row r="19047">
          <cell r="E19047"/>
        </row>
        <row r="19048">
          <cell r="E19048"/>
        </row>
        <row r="19049">
          <cell r="E19049"/>
        </row>
        <row r="19050">
          <cell r="E19050"/>
        </row>
        <row r="19051">
          <cell r="E19051"/>
        </row>
        <row r="19052">
          <cell r="E19052"/>
        </row>
        <row r="19053">
          <cell r="E19053"/>
        </row>
        <row r="19054">
          <cell r="E19054"/>
        </row>
        <row r="19055">
          <cell r="E19055"/>
        </row>
        <row r="19056">
          <cell r="E19056"/>
        </row>
        <row r="19057">
          <cell r="E19057"/>
        </row>
        <row r="19058">
          <cell r="E19058"/>
        </row>
        <row r="19059">
          <cell r="E19059"/>
        </row>
        <row r="19060">
          <cell r="E19060"/>
        </row>
        <row r="19061">
          <cell r="E19061"/>
        </row>
        <row r="19062">
          <cell r="E19062"/>
        </row>
        <row r="19063">
          <cell r="E19063"/>
        </row>
        <row r="19064">
          <cell r="E19064"/>
        </row>
        <row r="19065">
          <cell r="E19065"/>
        </row>
        <row r="19066">
          <cell r="E19066"/>
        </row>
        <row r="19067">
          <cell r="E19067"/>
        </row>
        <row r="19068">
          <cell r="E19068"/>
        </row>
        <row r="19069">
          <cell r="E19069"/>
        </row>
        <row r="19070">
          <cell r="E19070"/>
        </row>
        <row r="19071">
          <cell r="E19071"/>
        </row>
        <row r="19072">
          <cell r="E19072"/>
        </row>
        <row r="19073">
          <cell r="E19073"/>
        </row>
        <row r="19074">
          <cell r="E19074"/>
        </row>
        <row r="19075">
          <cell r="E19075"/>
        </row>
        <row r="19076">
          <cell r="E19076"/>
        </row>
        <row r="19077">
          <cell r="E19077"/>
        </row>
        <row r="19078">
          <cell r="E19078"/>
        </row>
        <row r="19079">
          <cell r="E19079"/>
        </row>
        <row r="19080">
          <cell r="E19080"/>
        </row>
        <row r="19081">
          <cell r="E19081"/>
        </row>
        <row r="19082">
          <cell r="E19082"/>
        </row>
        <row r="19083">
          <cell r="E19083"/>
        </row>
        <row r="19084">
          <cell r="E19084"/>
        </row>
        <row r="19085">
          <cell r="E19085"/>
        </row>
        <row r="19086">
          <cell r="E19086"/>
        </row>
        <row r="19087">
          <cell r="E19087"/>
        </row>
        <row r="19088">
          <cell r="E19088"/>
        </row>
        <row r="19089">
          <cell r="E19089"/>
        </row>
        <row r="19090">
          <cell r="E19090"/>
        </row>
        <row r="19091">
          <cell r="E19091"/>
        </row>
        <row r="19092">
          <cell r="E19092"/>
        </row>
        <row r="19093">
          <cell r="E19093"/>
        </row>
        <row r="19094">
          <cell r="E19094"/>
        </row>
        <row r="19095">
          <cell r="E19095"/>
        </row>
        <row r="19096">
          <cell r="E19096"/>
        </row>
        <row r="19097">
          <cell r="E19097"/>
        </row>
        <row r="19098">
          <cell r="E19098"/>
        </row>
        <row r="19099">
          <cell r="E19099"/>
        </row>
        <row r="19100">
          <cell r="E19100"/>
        </row>
        <row r="19101">
          <cell r="E19101"/>
        </row>
        <row r="19102">
          <cell r="E19102"/>
        </row>
        <row r="19103">
          <cell r="E19103"/>
        </row>
        <row r="19104">
          <cell r="E19104"/>
        </row>
        <row r="19105">
          <cell r="E19105"/>
        </row>
        <row r="19106">
          <cell r="E19106"/>
        </row>
        <row r="19107">
          <cell r="E19107"/>
        </row>
        <row r="19108">
          <cell r="E19108"/>
        </row>
        <row r="19109">
          <cell r="E19109"/>
        </row>
        <row r="19110">
          <cell r="E19110"/>
        </row>
        <row r="19111">
          <cell r="E19111"/>
        </row>
        <row r="19112">
          <cell r="E19112"/>
        </row>
        <row r="19113">
          <cell r="E19113"/>
        </row>
        <row r="19114">
          <cell r="E19114"/>
        </row>
        <row r="19115">
          <cell r="E19115"/>
        </row>
        <row r="19116">
          <cell r="E19116"/>
        </row>
        <row r="19117">
          <cell r="E19117"/>
        </row>
        <row r="19118">
          <cell r="E19118"/>
        </row>
        <row r="19119">
          <cell r="E19119"/>
        </row>
        <row r="19120">
          <cell r="E19120"/>
        </row>
        <row r="19121">
          <cell r="E19121"/>
        </row>
        <row r="19122">
          <cell r="E19122"/>
        </row>
        <row r="19123">
          <cell r="E19123"/>
        </row>
        <row r="19124">
          <cell r="E19124"/>
        </row>
        <row r="19125">
          <cell r="E19125"/>
        </row>
        <row r="19126">
          <cell r="E19126"/>
        </row>
        <row r="19127">
          <cell r="E19127"/>
        </row>
        <row r="19128">
          <cell r="E19128"/>
        </row>
        <row r="19129">
          <cell r="E19129"/>
        </row>
        <row r="19130">
          <cell r="E19130"/>
        </row>
        <row r="19131">
          <cell r="E19131"/>
        </row>
        <row r="19132">
          <cell r="E19132"/>
        </row>
        <row r="19133">
          <cell r="E19133"/>
        </row>
        <row r="19134">
          <cell r="E19134"/>
        </row>
        <row r="19135">
          <cell r="E19135"/>
        </row>
        <row r="19136">
          <cell r="E19136"/>
        </row>
        <row r="19137">
          <cell r="E19137"/>
        </row>
        <row r="19138">
          <cell r="E19138"/>
        </row>
        <row r="19139">
          <cell r="E19139"/>
        </row>
        <row r="19140">
          <cell r="E19140"/>
        </row>
        <row r="19141">
          <cell r="E19141"/>
        </row>
        <row r="19142">
          <cell r="E19142"/>
        </row>
        <row r="19143">
          <cell r="E19143"/>
        </row>
        <row r="19144">
          <cell r="E19144"/>
        </row>
        <row r="19145">
          <cell r="E19145"/>
        </row>
        <row r="19146">
          <cell r="E19146"/>
        </row>
        <row r="19147">
          <cell r="E19147"/>
        </row>
        <row r="19148">
          <cell r="E19148"/>
        </row>
        <row r="19149">
          <cell r="E19149"/>
        </row>
        <row r="19150">
          <cell r="E19150"/>
        </row>
        <row r="19151">
          <cell r="E19151"/>
        </row>
        <row r="19152">
          <cell r="E19152"/>
        </row>
        <row r="19153">
          <cell r="E19153"/>
        </row>
        <row r="19154">
          <cell r="E19154"/>
        </row>
        <row r="19155">
          <cell r="E19155"/>
        </row>
        <row r="19156">
          <cell r="E19156"/>
        </row>
        <row r="19157">
          <cell r="E19157"/>
        </row>
        <row r="19158">
          <cell r="E19158"/>
        </row>
        <row r="19159">
          <cell r="E19159"/>
        </row>
        <row r="19160">
          <cell r="E19160"/>
        </row>
        <row r="19161">
          <cell r="E19161"/>
        </row>
        <row r="19162">
          <cell r="E19162"/>
        </row>
        <row r="19163">
          <cell r="E19163"/>
        </row>
        <row r="19164">
          <cell r="E19164"/>
        </row>
        <row r="19165">
          <cell r="E19165"/>
        </row>
        <row r="19166">
          <cell r="E19166"/>
        </row>
        <row r="19167">
          <cell r="E19167"/>
        </row>
        <row r="19168">
          <cell r="E19168"/>
        </row>
        <row r="19169">
          <cell r="E19169"/>
        </row>
        <row r="19170">
          <cell r="E19170"/>
        </row>
        <row r="19171">
          <cell r="E19171"/>
        </row>
        <row r="19172">
          <cell r="E19172"/>
        </row>
        <row r="19173">
          <cell r="E19173"/>
        </row>
        <row r="19174">
          <cell r="E19174"/>
        </row>
        <row r="19175">
          <cell r="E19175"/>
        </row>
        <row r="19176">
          <cell r="E19176"/>
        </row>
        <row r="19177">
          <cell r="E19177"/>
        </row>
        <row r="19178">
          <cell r="E19178"/>
        </row>
        <row r="19179">
          <cell r="E19179"/>
        </row>
        <row r="19180">
          <cell r="E19180"/>
        </row>
        <row r="19181">
          <cell r="E19181"/>
        </row>
        <row r="19182">
          <cell r="E19182"/>
        </row>
        <row r="19183">
          <cell r="E19183"/>
        </row>
        <row r="19184">
          <cell r="E19184"/>
        </row>
        <row r="19185">
          <cell r="E19185"/>
        </row>
        <row r="19186">
          <cell r="E19186"/>
        </row>
        <row r="19187">
          <cell r="E19187"/>
        </row>
        <row r="19188">
          <cell r="E19188"/>
        </row>
        <row r="19189">
          <cell r="E19189"/>
        </row>
        <row r="19190">
          <cell r="E19190"/>
        </row>
        <row r="19191">
          <cell r="E19191"/>
        </row>
        <row r="19192">
          <cell r="E19192"/>
        </row>
        <row r="19193">
          <cell r="E19193"/>
        </row>
        <row r="19194">
          <cell r="E19194"/>
        </row>
        <row r="19195">
          <cell r="E19195"/>
        </row>
        <row r="19196">
          <cell r="E19196"/>
        </row>
        <row r="19197">
          <cell r="E19197"/>
        </row>
        <row r="19198">
          <cell r="E19198"/>
        </row>
        <row r="19199">
          <cell r="E19199"/>
        </row>
        <row r="19200">
          <cell r="E19200"/>
        </row>
        <row r="19201">
          <cell r="E19201"/>
        </row>
        <row r="19202">
          <cell r="E19202"/>
        </row>
        <row r="19203">
          <cell r="E19203"/>
        </row>
        <row r="19204">
          <cell r="E19204"/>
        </row>
        <row r="19205">
          <cell r="E19205"/>
        </row>
        <row r="19206">
          <cell r="E19206"/>
        </row>
        <row r="19207">
          <cell r="E19207"/>
        </row>
        <row r="19208">
          <cell r="E19208"/>
        </row>
        <row r="19209">
          <cell r="E19209"/>
        </row>
        <row r="19210">
          <cell r="E19210"/>
        </row>
        <row r="19211">
          <cell r="E19211"/>
        </row>
        <row r="19212">
          <cell r="E19212"/>
        </row>
        <row r="19213">
          <cell r="E19213"/>
        </row>
        <row r="19214">
          <cell r="E19214"/>
        </row>
        <row r="19215">
          <cell r="E19215"/>
        </row>
        <row r="19216">
          <cell r="E19216"/>
        </row>
        <row r="19217">
          <cell r="E19217"/>
        </row>
        <row r="19218">
          <cell r="E19218"/>
        </row>
        <row r="19219">
          <cell r="E19219"/>
        </row>
        <row r="19220">
          <cell r="E19220"/>
        </row>
        <row r="19221">
          <cell r="E19221"/>
        </row>
        <row r="19222">
          <cell r="E19222"/>
        </row>
        <row r="19223">
          <cell r="E19223"/>
        </row>
        <row r="19224">
          <cell r="E19224"/>
        </row>
        <row r="19225">
          <cell r="E19225"/>
        </row>
        <row r="19226">
          <cell r="E19226"/>
        </row>
        <row r="19227">
          <cell r="E19227"/>
        </row>
        <row r="19228">
          <cell r="E19228"/>
        </row>
        <row r="19229">
          <cell r="E19229"/>
        </row>
        <row r="19230">
          <cell r="E19230"/>
        </row>
        <row r="19231">
          <cell r="E19231"/>
        </row>
        <row r="19232">
          <cell r="E19232"/>
        </row>
        <row r="19233">
          <cell r="E19233"/>
        </row>
        <row r="19234">
          <cell r="E19234"/>
        </row>
        <row r="19235">
          <cell r="E19235"/>
        </row>
        <row r="19236">
          <cell r="E19236"/>
        </row>
        <row r="19237">
          <cell r="E19237"/>
        </row>
        <row r="19238">
          <cell r="E19238"/>
        </row>
        <row r="19239">
          <cell r="E19239"/>
        </row>
        <row r="19240">
          <cell r="E19240"/>
        </row>
        <row r="19241">
          <cell r="E19241"/>
        </row>
        <row r="19242">
          <cell r="E19242"/>
        </row>
        <row r="19243">
          <cell r="E19243"/>
        </row>
        <row r="19244">
          <cell r="E19244"/>
        </row>
        <row r="19245">
          <cell r="E19245"/>
        </row>
        <row r="19246">
          <cell r="E19246"/>
        </row>
        <row r="19247">
          <cell r="E19247"/>
        </row>
        <row r="19248">
          <cell r="E19248"/>
        </row>
        <row r="19249">
          <cell r="E19249"/>
        </row>
        <row r="19250">
          <cell r="E19250"/>
        </row>
        <row r="19251">
          <cell r="E19251"/>
        </row>
        <row r="19252">
          <cell r="E19252"/>
        </row>
        <row r="19253">
          <cell r="E19253"/>
        </row>
        <row r="19254">
          <cell r="E19254"/>
        </row>
        <row r="19255">
          <cell r="E19255"/>
        </row>
        <row r="19256">
          <cell r="E19256"/>
        </row>
        <row r="19257">
          <cell r="E19257"/>
        </row>
        <row r="19258">
          <cell r="E19258"/>
        </row>
        <row r="19259">
          <cell r="E19259"/>
        </row>
        <row r="19260">
          <cell r="E19260"/>
        </row>
        <row r="19261">
          <cell r="E19261"/>
        </row>
        <row r="19262">
          <cell r="E19262"/>
        </row>
        <row r="19263">
          <cell r="E19263"/>
        </row>
        <row r="19264">
          <cell r="E19264"/>
        </row>
        <row r="19265">
          <cell r="E19265"/>
        </row>
        <row r="19266">
          <cell r="E19266"/>
        </row>
        <row r="19267">
          <cell r="E19267"/>
        </row>
        <row r="19268">
          <cell r="E19268"/>
        </row>
        <row r="19269">
          <cell r="E19269"/>
        </row>
        <row r="19270">
          <cell r="E19270"/>
        </row>
        <row r="19271">
          <cell r="E19271"/>
        </row>
        <row r="19272">
          <cell r="E19272"/>
        </row>
        <row r="19273">
          <cell r="E19273"/>
        </row>
        <row r="19274">
          <cell r="E19274"/>
        </row>
        <row r="19275">
          <cell r="E19275"/>
        </row>
        <row r="19276">
          <cell r="E19276"/>
        </row>
        <row r="19277">
          <cell r="E19277"/>
        </row>
        <row r="19278">
          <cell r="E19278"/>
        </row>
        <row r="19279">
          <cell r="E19279"/>
        </row>
        <row r="19280">
          <cell r="E19280"/>
        </row>
        <row r="19281">
          <cell r="E19281"/>
        </row>
        <row r="19282">
          <cell r="E19282"/>
        </row>
        <row r="19283">
          <cell r="E19283"/>
        </row>
        <row r="19284">
          <cell r="E19284"/>
        </row>
        <row r="19285">
          <cell r="E19285"/>
        </row>
        <row r="19286">
          <cell r="E19286"/>
        </row>
        <row r="19287">
          <cell r="E19287"/>
        </row>
        <row r="19288">
          <cell r="E19288"/>
        </row>
        <row r="19289">
          <cell r="E19289"/>
        </row>
        <row r="19290">
          <cell r="E19290"/>
        </row>
        <row r="19291">
          <cell r="E19291"/>
        </row>
        <row r="19292">
          <cell r="E19292"/>
        </row>
        <row r="19293">
          <cell r="E19293"/>
        </row>
        <row r="19294">
          <cell r="E19294"/>
        </row>
        <row r="19295">
          <cell r="E19295"/>
        </row>
        <row r="19296">
          <cell r="E19296"/>
        </row>
        <row r="19297">
          <cell r="E19297"/>
        </row>
        <row r="19298">
          <cell r="E19298"/>
        </row>
        <row r="19299">
          <cell r="E19299"/>
        </row>
        <row r="19300">
          <cell r="E19300"/>
        </row>
        <row r="19301">
          <cell r="E19301"/>
        </row>
        <row r="19302">
          <cell r="E19302"/>
        </row>
        <row r="19303">
          <cell r="E19303"/>
        </row>
        <row r="19304">
          <cell r="E19304"/>
        </row>
        <row r="19305">
          <cell r="E19305"/>
        </row>
        <row r="19306">
          <cell r="E19306"/>
        </row>
        <row r="19307">
          <cell r="E19307"/>
        </row>
        <row r="19308">
          <cell r="E19308"/>
        </row>
        <row r="19309">
          <cell r="E19309"/>
        </row>
        <row r="19310">
          <cell r="E19310"/>
        </row>
        <row r="19311">
          <cell r="E19311"/>
        </row>
        <row r="19312">
          <cell r="E19312"/>
        </row>
        <row r="19313">
          <cell r="E19313"/>
        </row>
        <row r="19314">
          <cell r="E19314"/>
        </row>
        <row r="19315">
          <cell r="E19315"/>
        </row>
        <row r="19316">
          <cell r="E19316"/>
        </row>
        <row r="19317">
          <cell r="E19317"/>
        </row>
        <row r="19318">
          <cell r="E19318"/>
        </row>
        <row r="19319">
          <cell r="E19319"/>
        </row>
        <row r="19320">
          <cell r="E19320"/>
        </row>
        <row r="19321">
          <cell r="E19321"/>
        </row>
        <row r="19322">
          <cell r="E19322"/>
        </row>
        <row r="19323">
          <cell r="E19323"/>
        </row>
        <row r="19324">
          <cell r="E19324"/>
        </row>
        <row r="19325">
          <cell r="E19325"/>
        </row>
        <row r="19326">
          <cell r="E19326"/>
        </row>
        <row r="19327">
          <cell r="E19327"/>
        </row>
        <row r="19328">
          <cell r="E19328"/>
        </row>
        <row r="19329">
          <cell r="E19329"/>
        </row>
        <row r="19330">
          <cell r="E19330"/>
        </row>
        <row r="19331">
          <cell r="E19331"/>
        </row>
        <row r="19332">
          <cell r="E19332"/>
        </row>
        <row r="19333">
          <cell r="E19333"/>
        </row>
        <row r="19334">
          <cell r="E19334"/>
        </row>
        <row r="19335">
          <cell r="E19335"/>
        </row>
        <row r="19336">
          <cell r="E19336"/>
        </row>
        <row r="19337">
          <cell r="E19337"/>
        </row>
        <row r="19338">
          <cell r="E19338"/>
        </row>
        <row r="19339">
          <cell r="E19339"/>
        </row>
        <row r="19340">
          <cell r="E19340"/>
        </row>
        <row r="19341">
          <cell r="E19341"/>
        </row>
        <row r="19342">
          <cell r="E19342"/>
        </row>
        <row r="19343">
          <cell r="E19343"/>
        </row>
        <row r="19344">
          <cell r="E19344"/>
        </row>
        <row r="19345">
          <cell r="E19345"/>
        </row>
        <row r="19346">
          <cell r="E19346"/>
        </row>
        <row r="19347">
          <cell r="E19347"/>
        </row>
        <row r="19348">
          <cell r="E19348"/>
        </row>
        <row r="19349">
          <cell r="E19349"/>
        </row>
        <row r="19350">
          <cell r="E19350"/>
        </row>
        <row r="19351">
          <cell r="E19351"/>
        </row>
        <row r="19352">
          <cell r="E19352"/>
        </row>
        <row r="19353">
          <cell r="E19353"/>
        </row>
        <row r="19354">
          <cell r="E19354"/>
        </row>
        <row r="19355">
          <cell r="E19355"/>
        </row>
        <row r="19356">
          <cell r="E19356"/>
        </row>
        <row r="19357">
          <cell r="E19357"/>
        </row>
        <row r="19358">
          <cell r="E19358"/>
        </row>
        <row r="19359">
          <cell r="E19359"/>
        </row>
        <row r="19360">
          <cell r="E19360"/>
        </row>
        <row r="19361">
          <cell r="E19361"/>
        </row>
        <row r="19362">
          <cell r="E19362"/>
        </row>
        <row r="19363">
          <cell r="E19363"/>
        </row>
        <row r="19364">
          <cell r="E19364"/>
        </row>
        <row r="19365">
          <cell r="E19365"/>
        </row>
        <row r="19366">
          <cell r="E19366"/>
        </row>
        <row r="19367">
          <cell r="E19367"/>
        </row>
        <row r="19368">
          <cell r="E19368"/>
        </row>
        <row r="19369">
          <cell r="E19369"/>
        </row>
        <row r="19370">
          <cell r="E19370"/>
        </row>
        <row r="19371">
          <cell r="E19371"/>
        </row>
        <row r="19372">
          <cell r="E19372"/>
        </row>
        <row r="19373">
          <cell r="E19373"/>
        </row>
        <row r="19374">
          <cell r="E19374"/>
        </row>
        <row r="19375">
          <cell r="E19375"/>
        </row>
        <row r="19376">
          <cell r="E19376"/>
        </row>
        <row r="19377">
          <cell r="E19377"/>
        </row>
        <row r="19378">
          <cell r="E19378"/>
        </row>
        <row r="19379">
          <cell r="E19379"/>
        </row>
        <row r="19380">
          <cell r="E19380"/>
        </row>
        <row r="19381">
          <cell r="E19381"/>
        </row>
        <row r="19382">
          <cell r="E19382"/>
        </row>
        <row r="19383">
          <cell r="E19383"/>
        </row>
        <row r="19384">
          <cell r="E19384"/>
        </row>
        <row r="19385">
          <cell r="E19385"/>
        </row>
        <row r="19386">
          <cell r="E19386"/>
        </row>
        <row r="19387">
          <cell r="E19387"/>
        </row>
        <row r="19388">
          <cell r="E19388"/>
        </row>
        <row r="19389">
          <cell r="E19389"/>
        </row>
        <row r="19390">
          <cell r="E19390"/>
        </row>
        <row r="19391">
          <cell r="E19391"/>
        </row>
        <row r="19392">
          <cell r="E19392"/>
        </row>
        <row r="19393">
          <cell r="E19393"/>
        </row>
        <row r="19394">
          <cell r="E19394"/>
        </row>
        <row r="19395">
          <cell r="E19395"/>
        </row>
        <row r="19396">
          <cell r="E19396"/>
        </row>
        <row r="19397">
          <cell r="E19397"/>
        </row>
        <row r="19398">
          <cell r="E19398"/>
        </row>
        <row r="19399">
          <cell r="E19399"/>
        </row>
        <row r="19400">
          <cell r="E19400"/>
        </row>
        <row r="19401">
          <cell r="E19401"/>
        </row>
        <row r="19402">
          <cell r="E19402"/>
        </row>
        <row r="19403">
          <cell r="E19403"/>
        </row>
        <row r="19404">
          <cell r="E19404"/>
        </row>
        <row r="19405">
          <cell r="E19405"/>
        </row>
        <row r="19406">
          <cell r="E19406"/>
        </row>
        <row r="19407">
          <cell r="E19407"/>
        </row>
        <row r="19408">
          <cell r="E19408"/>
        </row>
        <row r="19409">
          <cell r="E19409"/>
        </row>
        <row r="19410">
          <cell r="E19410"/>
        </row>
        <row r="19411">
          <cell r="E19411"/>
        </row>
        <row r="19412">
          <cell r="E19412"/>
        </row>
        <row r="19413">
          <cell r="E19413"/>
        </row>
        <row r="19414">
          <cell r="E19414"/>
        </row>
        <row r="19415">
          <cell r="E19415"/>
        </row>
        <row r="19416">
          <cell r="E19416"/>
        </row>
        <row r="19417">
          <cell r="E19417"/>
        </row>
        <row r="19418">
          <cell r="E19418"/>
        </row>
        <row r="19419">
          <cell r="E19419"/>
        </row>
        <row r="19420">
          <cell r="E19420"/>
        </row>
        <row r="19421">
          <cell r="E19421"/>
        </row>
        <row r="19422">
          <cell r="E19422"/>
        </row>
        <row r="19423">
          <cell r="E19423"/>
        </row>
        <row r="19424">
          <cell r="E19424"/>
        </row>
        <row r="19425">
          <cell r="E19425"/>
        </row>
        <row r="19426">
          <cell r="E19426"/>
        </row>
        <row r="19427">
          <cell r="E19427"/>
        </row>
        <row r="19428">
          <cell r="E19428"/>
        </row>
        <row r="19429">
          <cell r="E19429"/>
        </row>
        <row r="19430">
          <cell r="E19430"/>
        </row>
        <row r="19431">
          <cell r="E19431"/>
        </row>
        <row r="19432">
          <cell r="E19432"/>
        </row>
        <row r="19433">
          <cell r="E19433"/>
        </row>
        <row r="19434">
          <cell r="E19434"/>
        </row>
        <row r="19435">
          <cell r="E19435"/>
        </row>
        <row r="19436">
          <cell r="E19436"/>
        </row>
        <row r="19437">
          <cell r="E19437"/>
        </row>
        <row r="19438">
          <cell r="E19438"/>
        </row>
        <row r="19439">
          <cell r="E19439"/>
        </row>
        <row r="19440">
          <cell r="E19440"/>
        </row>
        <row r="19441">
          <cell r="E19441"/>
        </row>
        <row r="19442">
          <cell r="E19442"/>
        </row>
        <row r="19443">
          <cell r="E19443"/>
        </row>
        <row r="19444">
          <cell r="E19444"/>
        </row>
        <row r="19445">
          <cell r="E19445"/>
        </row>
        <row r="19446">
          <cell r="E19446"/>
        </row>
        <row r="19447">
          <cell r="E19447"/>
        </row>
        <row r="19448">
          <cell r="E19448"/>
        </row>
        <row r="19449">
          <cell r="E19449"/>
        </row>
        <row r="19450">
          <cell r="E19450"/>
        </row>
        <row r="19451">
          <cell r="E19451"/>
        </row>
        <row r="19452">
          <cell r="E19452"/>
        </row>
        <row r="19453">
          <cell r="E19453"/>
        </row>
        <row r="19454">
          <cell r="E19454"/>
        </row>
        <row r="19455">
          <cell r="E19455"/>
        </row>
        <row r="19456">
          <cell r="E19456"/>
        </row>
        <row r="19457">
          <cell r="E19457"/>
        </row>
        <row r="19458">
          <cell r="E19458"/>
        </row>
        <row r="19459">
          <cell r="E19459"/>
        </row>
        <row r="19460">
          <cell r="E19460"/>
        </row>
        <row r="19461">
          <cell r="E19461"/>
        </row>
        <row r="19462">
          <cell r="E19462"/>
        </row>
        <row r="19463">
          <cell r="E19463"/>
        </row>
        <row r="19464">
          <cell r="E19464"/>
        </row>
        <row r="19465">
          <cell r="E19465"/>
        </row>
        <row r="19466">
          <cell r="E19466"/>
        </row>
        <row r="19467">
          <cell r="E19467"/>
        </row>
        <row r="19468">
          <cell r="E19468"/>
        </row>
        <row r="19469">
          <cell r="E19469"/>
        </row>
        <row r="19470">
          <cell r="E19470"/>
        </row>
        <row r="19471">
          <cell r="E19471"/>
        </row>
        <row r="19472">
          <cell r="E19472"/>
        </row>
        <row r="19473">
          <cell r="E19473"/>
        </row>
        <row r="19474">
          <cell r="E19474"/>
        </row>
        <row r="19475">
          <cell r="E19475"/>
        </row>
        <row r="19476">
          <cell r="E19476"/>
        </row>
        <row r="19477">
          <cell r="E19477"/>
        </row>
        <row r="19478">
          <cell r="E19478"/>
        </row>
        <row r="19479">
          <cell r="E19479"/>
        </row>
        <row r="19480">
          <cell r="E19480"/>
        </row>
        <row r="19481">
          <cell r="E19481"/>
        </row>
        <row r="19482">
          <cell r="E19482"/>
        </row>
        <row r="19483">
          <cell r="E19483"/>
        </row>
        <row r="19484">
          <cell r="E19484"/>
        </row>
        <row r="19485">
          <cell r="E19485"/>
        </row>
        <row r="19486">
          <cell r="E19486"/>
        </row>
        <row r="19487">
          <cell r="E19487"/>
        </row>
        <row r="19488">
          <cell r="E19488"/>
        </row>
        <row r="19489">
          <cell r="E19489"/>
        </row>
        <row r="19490">
          <cell r="E19490"/>
        </row>
        <row r="19491">
          <cell r="E19491"/>
        </row>
        <row r="19492">
          <cell r="E19492"/>
        </row>
        <row r="19493">
          <cell r="E19493"/>
        </row>
        <row r="19494">
          <cell r="E19494"/>
        </row>
        <row r="19495">
          <cell r="E19495"/>
        </row>
        <row r="19496">
          <cell r="E19496"/>
        </row>
        <row r="19497">
          <cell r="E19497"/>
        </row>
        <row r="19498">
          <cell r="E19498"/>
        </row>
        <row r="19499">
          <cell r="E19499"/>
        </row>
        <row r="19500">
          <cell r="E19500"/>
        </row>
        <row r="19501">
          <cell r="E19501"/>
        </row>
        <row r="19502">
          <cell r="E19502"/>
        </row>
        <row r="19503">
          <cell r="E19503"/>
        </row>
        <row r="19504">
          <cell r="E19504"/>
        </row>
        <row r="19505">
          <cell r="E19505"/>
        </row>
        <row r="19506">
          <cell r="E19506"/>
        </row>
        <row r="19507">
          <cell r="E19507"/>
        </row>
        <row r="19508">
          <cell r="E19508"/>
        </row>
        <row r="19509">
          <cell r="E19509"/>
        </row>
        <row r="19510">
          <cell r="E19510"/>
        </row>
        <row r="19511">
          <cell r="E19511"/>
        </row>
        <row r="19512">
          <cell r="E19512"/>
        </row>
        <row r="19513">
          <cell r="E19513"/>
        </row>
        <row r="19514">
          <cell r="E19514"/>
        </row>
        <row r="19515">
          <cell r="E19515"/>
        </row>
        <row r="19516">
          <cell r="E19516"/>
        </row>
        <row r="19517">
          <cell r="E19517"/>
        </row>
        <row r="19518">
          <cell r="E19518"/>
        </row>
        <row r="19519">
          <cell r="E19519"/>
        </row>
        <row r="19520">
          <cell r="E19520"/>
        </row>
        <row r="19521">
          <cell r="E19521"/>
        </row>
        <row r="19522">
          <cell r="E19522"/>
        </row>
        <row r="19523">
          <cell r="E19523"/>
        </row>
        <row r="19524">
          <cell r="E19524"/>
        </row>
        <row r="19525">
          <cell r="E19525"/>
        </row>
        <row r="19526">
          <cell r="E19526"/>
        </row>
        <row r="19527">
          <cell r="E19527"/>
        </row>
        <row r="19528">
          <cell r="E19528"/>
        </row>
        <row r="19529">
          <cell r="E19529"/>
        </row>
        <row r="19530">
          <cell r="E19530"/>
        </row>
        <row r="19531">
          <cell r="E19531"/>
        </row>
        <row r="19532">
          <cell r="E19532"/>
        </row>
        <row r="19533">
          <cell r="E19533"/>
        </row>
        <row r="19534">
          <cell r="E19534"/>
        </row>
        <row r="19535">
          <cell r="E19535"/>
        </row>
        <row r="19536">
          <cell r="E19536"/>
        </row>
        <row r="19537">
          <cell r="E19537"/>
        </row>
        <row r="19538">
          <cell r="E19538"/>
        </row>
        <row r="19539">
          <cell r="E19539"/>
        </row>
        <row r="19540">
          <cell r="E19540"/>
        </row>
        <row r="19541">
          <cell r="E19541"/>
        </row>
        <row r="19542">
          <cell r="E19542"/>
        </row>
        <row r="19543">
          <cell r="E19543"/>
        </row>
        <row r="19544">
          <cell r="E19544"/>
        </row>
        <row r="19545">
          <cell r="E19545"/>
        </row>
        <row r="19546">
          <cell r="E19546"/>
        </row>
        <row r="19547">
          <cell r="E19547"/>
        </row>
        <row r="19548">
          <cell r="E19548"/>
        </row>
        <row r="19549">
          <cell r="E19549"/>
        </row>
        <row r="19550">
          <cell r="E19550"/>
        </row>
        <row r="19551">
          <cell r="E19551"/>
        </row>
        <row r="19552">
          <cell r="E19552"/>
        </row>
        <row r="19553">
          <cell r="E19553"/>
        </row>
        <row r="19554">
          <cell r="E19554"/>
        </row>
        <row r="19555">
          <cell r="E19555"/>
        </row>
        <row r="19556">
          <cell r="E19556"/>
        </row>
        <row r="19557">
          <cell r="E19557"/>
        </row>
        <row r="19558">
          <cell r="E19558"/>
        </row>
        <row r="19559">
          <cell r="E19559"/>
        </row>
        <row r="19560">
          <cell r="E19560"/>
        </row>
        <row r="19561">
          <cell r="E19561"/>
        </row>
        <row r="19562">
          <cell r="E19562"/>
        </row>
        <row r="19563">
          <cell r="E19563"/>
        </row>
        <row r="19564">
          <cell r="E19564"/>
        </row>
        <row r="19565">
          <cell r="E19565"/>
        </row>
        <row r="19566">
          <cell r="E19566"/>
        </row>
        <row r="19567">
          <cell r="E19567"/>
        </row>
        <row r="19568">
          <cell r="E19568"/>
        </row>
        <row r="19569">
          <cell r="E19569"/>
        </row>
        <row r="19570">
          <cell r="E19570"/>
        </row>
        <row r="19571">
          <cell r="E19571"/>
        </row>
        <row r="19572">
          <cell r="E19572"/>
        </row>
        <row r="19573">
          <cell r="E19573"/>
        </row>
        <row r="19574">
          <cell r="E19574"/>
        </row>
        <row r="19575">
          <cell r="E19575"/>
        </row>
        <row r="19576">
          <cell r="E19576"/>
        </row>
        <row r="19577">
          <cell r="E19577"/>
        </row>
        <row r="19578">
          <cell r="E19578"/>
        </row>
        <row r="19579">
          <cell r="E19579"/>
        </row>
        <row r="19580">
          <cell r="E19580"/>
        </row>
        <row r="19581">
          <cell r="E19581"/>
        </row>
        <row r="19582">
          <cell r="E19582"/>
        </row>
        <row r="19583">
          <cell r="E19583"/>
        </row>
        <row r="19584">
          <cell r="E19584"/>
        </row>
        <row r="19585">
          <cell r="E19585"/>
        </row>
        <row r="19586">
          <cell r="E19586"/>
        </row>
        <row r="19587">
          <cell r="E19587"/>
        </row>
        <row r="19588">
          <cell r="E19588"/>
        </row>
        <row r="19589">
          <cell r="E19589"/>
        </row>
        <row r="19590">
          <cell r="E19590"/>
        </row>
        <row r="19591">
          <cell r="E19591"/>
        </row>
        <row r="19592">
          <cell r="E19592"/>
        </row>
        <row r="19593">
          <cell r="E19593"/>
        </row>
        <row r="19594">
          <cell r="E19594"/>
        </row>
        <row r="19595">
          <cell r="E19595"/>
        </row>
        <row r="19596">
          <cell r="E19596"/>
        </row>
        <row r="19597">
          <cell r="E19597"/>
        </row>
        <row r="19598">
          <cell r="E19598"/>
        </row>
        <row r="19599">
          <cell r="E19599"/>
        </row>
        <row r="19600">
          <cell r="E19600"/>
        </row>
        <row r="19601">
          <cell r="E19601"/>
        </row>
        <row r="19602">
          <cell r="E19602"/>
        </row>
        <row r="19603">
          <cell r="E19603"/>
        </row>
        <row r="19604">
          <cell r="E19604"/>
        </row>
        <row r="19605">
          <cell r="E19605"/>
        </row>
        <row r="19606">
          <cell r="E19606"/>
        </row>
        <row r="19607">
          <cell r="E19607"/>
        </row>
        <row r="19608">
          <cell r="E19608"/>
        </row>
        <row r="19609">
          <cell r="E19609"/>
        </row>
        <row r="19610">
          <cell r="E19610"/>
        </row>
        <row r="19611">
          <cell r="E19611"/>
        </row>
        <row r="19612">
          <cell r="E19612"/>
        </row>
        <row r="19613">
          <cell r="E19613"/>
        </row>
        <row r="19614">
          <cell r="E19614"/>
        </row>
        <row r="19615">
          <cell r="E19615"/>
        </row>
        <row r="19616">
          <cell r="E19616"/>
        </row>
        <row r="19617">
          <cell r="E19617"/>
        </row>
        <row r="19618">
          <cell r="E19618"/>
        </row>
        <row r="19619">
          <cell r="E19619"/>
        </row>
        <row r="19620">
          <cell r="E19620"/>
        </row>
        <row r="19621">
          <cell r="E19621"/>
        </row>
        <row r="19622">
          <cell r="E19622"/>
        </row>
        <row r="19623">
          <cell r="E19623"/>
        </row>
        <row r="19624">
          <cell r="E19624"/>
        </row>
        <row r="19625">
          <cell r="E19625"/>
        </row>
        <row r="19626">
          <cell r="E19626"/>
        </row>
        <row r="19627">
          <cell r="E19627"/>
        </row>
        <row r="19628">
          <cell r="E19628"/>
        </row>
        <row r="19629">
          <cell r="E19629"/>
        </row>
        <row r="19630">
          <cell r="E19630"/>
        </row>
        <row r="19631">
          <cell r="E19631"/>
        </row>
        <row r="19632">
          <cell r="E19632"/>
        </row>
        <row r="19633">
          <cell r="E19633"/>
        </row>
        <row r="19634">
          <cell r="E19634"/>
        </row>
        <row r="19635">
          <cell r="E19635"/>
        </row>
        <row r="19636">
          <cell r="E19636"/>
        </row>
        <row r="19637">
          <cell r="E19637"/>
        </row>
        <row r="19638">
          <cell r="E19638"/>
        </row>
        <row r="19639">
          <cell r="E19639"/>
        </row>
        <row r="19640">
          <cell r="E19640"/>
        </row>
        <row r="19641">
          <cell r="E19641"/>
        </row>
        <row r="19642">
          <cell r="E19642"/>
        </row>
        <row r="19643">
          <cell r="E19643"/>
        </row>
        <row r="19644">
          <cell r="E19644"/>
        </row>
        <row r="19645">
          <cell r="E19645"/>
        </row>
        <row r="19646">
          <cell r="E19646"/>
        </row>
        <row r="19647">
          <cell r="E19647"/>
        </row>
        <row r="19648">
          <cell r="E19648"/>
        </row>
        <row r="19649">
          <cell r="E19649"/>
        </row>
        <row r="19650">
          <cell r="E19650"/>
        </row>
        <row r="19651">
          <cell r="E19651"/>
        </row>
        <row r="19652">
          <cell r="E19652"/>
        </row>
        <row r="19653">
          <cell r="E19653"/>
        </row>
        <row r="19654">
          <cell r="E19654"/>
        </row>
        <row r="19655">
          <cell r="E19655"/>
        </row>
        <row r="19656">
          <cell r="E19656"/>
        </row>
        <row r="19657">
          <cell r="E19657"/>
        </row>
        <row r="19658">
          <cell r="E19658"/>
        </row>
        <row r="19659">
          <cell r="E19659"/>
        </row>
        <row r="19660">
          <cell r="E19660"/>
        </row>
        <row r="19661">
          <cell r="E19661"/>
        </row>
        <row r="19662">
          <cell r="E19662"/>
        </row>
        <row r="19663">
          <cell r="E19663"/>
        </row>
        <row r="19664">
          <cell r="E19664"/>
        </row>
        <row r="19665">
          <cell r="E19665"/>
        </row>
        <row r="19666">
          <cell r="E19666"/>
        </row>
        <row r="19667">
          <cell r="E19667"/>
        </row>
        <row r="19668">
          <cell r="E19668"/>
        </row>
        <row r="19669">
          <cell r="E19669"/>
        </row>
        <row r="19670">
          <cell r="E19670"/>
        </row>
        <row r="19671">
          <cell r="E19671"/>
        </row>
        <row r="19672">
          <cell r="E19672"/>
        </row>
        <row r="19673">
          <cell r="E19673"/>
        </row>
        <row r="19674">
          <cell r="E19674"/>
        </row>
        <row r="19675">
          <cell r="E19675"/>
        </row>
        <row r="19676">
          <cell r="E19676"/>
        </row>
        <row r="19677">
          <cell r="E19677"/>
        </row>
        <row r="19678">
          <cell r="E19678"/>
        </row>
        <row r="19679">
          <cell r="E19679"/>
        </row>
        <row r="19680">
          <cell r="E19680"/>
        </row>
        <row r="19681">
          <cell r="E19681"/>
        </row>
        <row r="19682">
          <cell r="E19682"/>
        </row>
        <row r="19683">
          <cell r="E19683"/>
        </row>
        <row r="19684">
          <cell r="E19684"/>
        </row>
        <row r="19685">
          <cell r="E19685"/>
        </row>
        <row r="19686">
          <cell r="E19686"/>
        </row>
        <row r="19687">
          <cell r="E19687"/>
        </row>
        <row r="19688">
          <cell r="E19688"/>
        </row>
        <row r="19689">
          <cell r="E19689"/>
        </row>
        <row r="19690">
          <cell r="E19690"/>
        </row>
        <row r="19691">
          <cell r="E19691"/>
        </row>
        <row r="19692">
          <cell r="E19692"/>
        </row>
        <row r="19693">
          <cell r="E19693"/>
        </row>
        <row r="19694">
          <cell r="E19694"/>
        </row>
        <row r="19695">
          <cell r="E19695"/>
        </row>
        <row r="19696">
          <cell r="E19696"/>
        </row>
        <row r="19697">
          <cell r="E19697"/>
        </row>
        <row r="19698">
          <cell r="E19698"/>
        </row>
        <row r="19699">
          <cell r="E19699"/>
        </row>
        <row r="19700">
          <cell r="E19700"/>
        </row>
        <row r="19701">
          <cell r="E19701"/>
        </row>
        <row r="19702">
          <cell r="E19702"/>
        </row>
        <row r="19703">
          <cell r="E19703"/>
        </row>
        <row r="19704">
          <cell r="E19704"/>
        </row>
        <row r="19705">
          <cell r="E19705"/>
        </row>
        <row r="19706">
          <cell r="E19706"/>
        </row>
        <row r="19707">
          <cell r="E19707"/>
        </row>
        <row r="19708">
          <cell r="E19708"/>
        </row>
        <row r="19709">
          <cell r="E19709"/>
        </row>
        <row r="19710">
          <cell r="E19710"/>
        </row>
        <row r="19711">
          <cell r="E19711"/>
        </row>
        <row r="19712">
          <cell r="E19712"/>
        </row>
        <row r="19713">
          <cell r="E19713"/>
        </row>
        <row r="19714">
          <cell r="E19714"/>
        </row>
        <row r="19715">
          <cell r="E19715"/>
        </row>
        <row r="19716">
          <cell r="E19716"/>
        </row>
        <row r="19717">
          <cell r="E19717"/>
        </row>
        <row r="19718">
          <cell r="E19718"/>
        </row>
        <row r="19719">
          <cell r="E19719"/>
        </row>
        <row r="19720">
          <cell r="E19720"/>
        </row>
        <row r="19721">
          <cell r="E19721"/>
        </row>
        <row r="19722">
          <cell r="E19722"/>
        </row>
        <row r="19723">
          <cell r="E19723"/>
        </row>
        <row r="19724">
          <cell r="E19724"/>
        </row>
        <row r="19725">
          <cell r="E19725"/>
        </row>
        <row r="19726">
          <cell r="E19726"/>
        </row>
        <row r="19727">
          <cell r="E19727"/>
        </row>
        <row r="19728">
          <cell r="E19728"/>
        </row>
        <row r="19729">
          <cell r="E19729"/>
        </row>
        <row r="19730">
          <cell r="E19730"/>
        </row>
        <row r="19731">
          <cell r="E19731"/>
        </row>
        <row r="19732">
          <cell r="E19732"/>
        </row>
        <row r="19733">
          <cell r="E19733"/>
        </row>
        <row r="19734">
          <cell r="E19734"/>
        </row>
        <row r="19735">
          <cell r="E19735"/>
        </row>
        <row r="19736">
          <cell r="E19736"/>
        </row>
        <row r="19737">
          <cell r="E19737"/>
        </row>
        <row r="19738">
          <cell r="E19738"/>
        </row>
        <row r="19739">
          <cell r="E19739"/>
        </row>
        <row r="19740">
          <cell r="E19740"/>
        </row>
        <row r="19741">
          <cell r="E19741"/>
        </row>
        <row r="19742">
          <cell r="E19742"/>
        </row>
        <row r="19743">
          <cell r="E19743"/>
        </row>
        <row r="19744">
          <cell r="E19744"/>
        </row>
        <row r="19745">
          <cell r="E19745"/>
        </row>
        <row r="19746">
          <cell r="E19746"/>
        </row>
        <row r="19747">
          <cell r="E19747"/>
        </row>
        <row r="19748">
          <cell r="E19748"/>
        </row>
        <row r="19749">
          <cell r="E19749"/>
        </row>
        <row r="19750">
          <cell r="E19750"/>
        </row>
        <row r="19751">
          <cell r="E19751"/>
        </row>
        <row r="19752">
          <cell r="E19752"/>
        </row>
        <row r="19753">
          <cell r="E19753"/>
        </row>
        <row r="19754">
          <cell r="E19754"/>
        </row>
        <row r="19755">
          <cell r="E19755"/>
        </row>
        <row r="19756">
          <cell r="E19756"/>
        </row>
        <row r="19757">
          <cell r="E19757"/>
        </row>
        <row r="19758">
          <cell r="E19758"/>
        </row>
        <row r="19759">
          <cell r="E19759"/>
        </row>
        <row r="19760">
          <cell r="E19760"/>
        </row>
        <row r="19761">
          <cell r="E19761"/>
        </row>
        <row r="19762">
          <cell r="E19762"/>
        </row>
        <row r="19763">
          <cell r="E19763"/>
        </row>
        <row r="19764">
          <cell r="E19764"/>
        </row>
        <row r="19765">
          <cell r="E19765"/>
        </row>
        <row r="19766">
          <cell r="E19766"/>
        </row>
        <row r="19767">
          <cell r="E19767"/>
        </row>
        <row r="19768">
          <cell r="E19768"/>
        </row>
        <row r="19769">
          <cell r="E19769"/>
        </row>
        <row r="19770">
          <cell r="E19770"/>
        </row>
        <row r="19771">
          <cell r="E19771"/>
        </row>
        <row r="19772">
          <cell r="E19772"/>
        </row>
        <row r="19773">
          <cell r="E19773"/>
        </row>
        <row r="19774">
          <cell r="E19774"/>
        </row>
        <row r="19775">
          <cell r="E19775"/>
        </row>
        <row r="19776">
          <cell r="E19776"/>
        </row>
        <row r="19777">
          <cell r="E19777"/>
        </row>
        <row r="19778">
          <cell r="E19778"/>
        </row>
        <row r="19779">
          <cell r="E19779"/>
        </row>
        <row r="19780">
          <cell r="E19780"/>
        </row>
        <row r="19781">
          <cell r="E19781"/>
        </row>
        <row r="19782">
          <cell r="E19782"/>
        </row>
        <row r="19783">
          <cell r="E19783"/>
        </row>
        <row r="19784">
          <cell r="E19784"/>
        </row>
        <row r="19785">
          <cell r="E19785"/>
        </row>
        <row r="19786">
          <cell r="E19786"/>
        </row>
        <row r="19787">
          <cell r="E19787"/>
        </row>
        <row r="19788">
          <cell r="E19788"/>
        </row>
        <row r="19789">
          <cell r="E19789"/>
        </row>
        <row r="19790">
          <cell r="E19790"/>
        </row>
        <row r="19791">
          <cell r="E19791"/>
        </row>
        <row r="19792">
          <cell r="E19792"/>
        </row>
        <row r="19793">
          <cell r="E19793"/>
        </row>
        <row r="19794">
          <cell r="E19794"/>
        </row>
        <row r="19795">
          <cell r="E19795"/>
        </row>
        <row r="19796">
          <cell r="E19796"/>
        </row>
        <row r="19797">
          <cell r="E19797"/>
        </row>
        <row r="19798">
          <cell r="E19798"/>
        </row>
        <row r="19799">
          <cell r="E19799"/>
        </row>
        <row r="19800">
          <cell r="E19800"/>
        </row>
        <row r="19801">
          <cell r="E19801"/>
        </row>
        <row r="19802">
          <cell r="E19802"/>
        </row>
        <row r="19803">
          <cell r="E19803"/>
        </row>
        <row r="19804">
          <cell r="E19804"/>
        </row>
        <row r="19805">
          <cell r="E19805"/>
        </row>
        <row r="19806">
          <cell r="E19806"/>
        </row>
        <row r="19807">
          <cell r="E19807"/>
        </row>
        <row r="19808">
          <cell r="E19808"/>
        </row>
        <row r="19809">
          <cell r="E19809"/>
        </row>
        <row r="19810">
          <cell r="E19810"/>
        </row>
        <row r="19811">
          <cell r="E19811"/>
        </row>
        <row r="19812">
          <cell r="E19812"/>
        </row>
        <row r="19813">
          <cell r="E19813"/>
        </row>
        <row r="19814">
          <cell r="E19814"/>
        </row>
        <row r="19815">
          <cell r="E19815"/>
        </row>
        <row r="19816">
          <cell r="E19816"/>
        </row>
        <row r="19817">
          <cell r="E19817"/>
        </row>
        <row r="19818">
          <cell r="E19818"/>
        </row>
        <row r="19819">
          <cell r="E19819"/>
        </row>
        <row r="19820">
          <cell r="E19820"/>
        </row>
        <row r="19821">
          <cell r="E19821"/>
        </row>
        <row r="19822">
          <cell r="E19822"/>
        </row>
        <row r="19823">
          <cell r="E19823"/>
        </row>
        <row r="19824">
          <cell r="E19824"/>
        </row>
        <row r="19825">
          <cell r="E19825"/>
        </row>
        <row r="19826">
          <cell r="E19826"/>
        </row>
        <row r="19827">
          <cell r="E19827"/>
        </row>
        <row r="19828">
          <cell r="E19828"/>
        </row>
        <row r="19829">
          <cell r="E19829"/>
        </row>
        <row r="19830">
          <cell r="E19830"/>
        </row>
        <row r="19831">
          <cell r="E19831"/>
        </row>
        <row r="19832">
          <cell r="E19832"/>
        </row>
        <row r="19833">
          <cell r="E19833"/>
        </row>
        <row r="19834">
          <cell r="E19834"/>
        </row>
        <row r="19835">
          <cell r="E19835"/>
        </row>
        <row r="19836">
          <cell r="E19836"/>
        </row>
        <row r="19837">
          <cell r="E19837"/>
        </row>
        <row r="19838">
          <cell r="E19838"/>
        </row>
        <row r="19839">
          <cell r="E19839"/>
        </row>
        <row r="19840">
          <cell r="E19840"/>
        </row>
        <row r="19841">
          <cell r="E19841"/>
        </row>
        <row r="19842">
          <cell r="E19842"/>
        </row>
        <row r="19843">
          <cell r="E19843"/>
        </row>
        <row r="19844">
          <cell r="E19844"/>
        </row>
        <row r="19845">
          <cell r="E19845"/>
        </row>
        <row r="19846">
          <cell r="E19846"/>
        </row>
        <row r="19847">
          <cell r="E19847"/>
        </row>
        <row r="19848">
          <cell r="E19848"/>
        </row>
        <row r="19849">
          <cell r="E19849"/>
        </row>
        <row r="19850">
          <cell r="E19850"/>
        </row>
        <row r="19851">
          <cell r="E19851"/>
        </row>
        <row r="19852">
          <cell r="E19852"/>
        </row>
        <row r="19853">
          <cell r="E19853"/>
        </row>
        <row r="19854">
          <cell r="E19854"/>
        </row>
        <row r="19855">
          <cell r="E19855"/>
        </row>
        <row r="19856">
          <cell r="E19856"/>
        </row>
        <row r="19857">
          <cell r="E19857"/>
        </row>
        <row r="19858">
          <cell r="E19858"/>
        </row>
        <row r="19859">
          <cell r="E19859"/>
        </row>
        <row r="19860">
          <cell r="E19860"/>
        </row>
        <row r="19861">
          <cell r="E19861"/>
        </row>
        <row r="19862">
          <cell r="E19862"/>
        </row>
        <row r="19863">
          <cell r="E19863"/>
        </row>
        <row r="19864">
          <cell r="E19864"/>
        </row>
        <row r="19865">
          <cell r="E19865"/>
        </row>
        <row r="19866">
          <cell r="E19866"/>
        </row>
        <row r="19867">
          <cell r="E19867"/>
        </row>
        <row r="19868">
          <cell r="E19868"/>
        </row>
        <row r="19869">
          <cell r="E19869"/>
        </row>
        <row r="19870">
          <cell r="E19870"/>
        </row>
        <row r="19871">
          <cell r="E19871"/>
        </row>
        <row r="19872">
          <cell r="E19872"/>
        </row>
        <row r="19873">
          <cell r="E19873"/>
        </row>
        <row r="19874">
          <cell r="E19874"/>
        </row>
        <row r="19875">
          <cell r="E19875"/>
        </row>
        <row r="19876">
          <cell r="E19876"/>
        </row>
        <row r="19877">
          <cell r="E19877"/>
        </row>
        <row r="19878">
          <cell r="E19878"/>
        </row>
        <row r="19879">
          <cell r="E19879"/>
        </row>
        <row r="19880">
          <cell r="E19880"/>
        </row>
        <row r="19881">
          <cell r="E19881"/>
        </row>
        <row r="19882">
          <cell r="E19882"/>
        </row>
        <row r="19883">
          <cell r="E19883"/>
        </row>
        <row r="19884">
          <cell r="E19884"/>
        </row>
        <row r="19885">
          <cell r="E19885"/>
        </row>
        <row r="19886">
          <cell r="E19886"/>
        </row>
        <row r="19887">
          <cell r="E19887"/>
        </row>
        <row r="19888">
          <cell r="E19888"/>
        </row>
        <row r="19889">
          <cell r="E19889"/>
        </row>
        <row r="19890">
          <cell r="E19890"/>
        </row>
        <row r="19891">
          <cell r="E19891"/>
        </row>
        <row r="19892">
          <cell r="E19892"/>
        </row>
        <row r="19893">
          <cell r="E19893"/>
        </row>
        <row r="19894">
          <cell r="E19894"/>
        </row>
        <row r="19895">
          <cell r="E19895"/>
        </row>
        <row r="19896">
          <cell r="E19896"/>
        </row>
        <row r="19897">
          <cell r="E19897"/>
        </row>
        <row r="19898">
          <cell r="E19898"/>
        </row>
        <row r="19899">
          <cell r="E19899"/>
        </row>
        <row r="19900">
          <cell r="E19900"/>
        </row>
        <row r="19901">
          <cell r="E19901"/>
        </row>
        <row r="19902">
          <cell r="E19902"/>
        </row>
        <row r="19903">
          <cell r="E19903"/>
        </row>
        <row r="19904">
          <cell r="E19904"/>
        </row>
        <row r="19905">
          <cell r="E19905"/>
        </row>
        <row r="19906">
          <cell r="E19906"/>
        </row>
        <row r="19907">
          <cell r="E19907"/>
        </row>
        <row r="19908">
          <cell r="E19908"/>
        </row>
        <row r="19909">
          <cell r="E19909"/>
        </row>
        <row r="19910">
          <cell r="E19910"/>
        </row>
        <row r="19911">
          <cell r="E19911"/>
        </row>
        <row r="19912">
          <cell r="E19912"/>
        </row>
        <row r="19913">
          <cell r="E19913"/>
        </row>
        <row r="19914">
          <cell r="E19914"/>
        </row>
        <row r="19915">
          <cell r="E19915"/>
        </row>
        <row r="19916">
          <cell r="E19916"/>
        </row>
        <row r="19917">
          <cell r="E19917"/>
        </row>
        <row r="19918">
          <cell r="E19918"/>
        </row>
        <row r="19919">
          <cell r="E19919"/>
        </row>
        <row r="19920">
          <cell r="E19920"/>
        </row>
        <row r="19921">
          <cell r="E19921"/>
        </row>
        <row r="19922">
          <cell r="E19922"/>
        </row>
        <row r="19923">
          <cell r="E19923"/>
        </row>
        <row r="19924">
          <cell r="E19924"/>
        </row>
        <row r="19925">
          <cell r="E19925"/>
        </row>
        <row r="19926">
          <cell r="E19926"/>
        </row>
        <row r="19927">
          <cell r="E19927"/>
        </row>
        <row r="19928">
          <cell r="E19928"/>
        </row>
        <row r="19929">
          <cell r="E19929"/>
        </row>
        <row r="19930">
          <cell r="E19930"/>
        </row>
        <row r="19931">
          <cell r="E19931"/>
        </row>
        <row r="19932">
          <cell r="E19932"/>
        </row>
        <row r="19933">
          <cell r="E19933"/>
        </row>
        <row r="19934">
          <cell r="E19934"/>
        </row>
        <row r="19935">
          <cell r="E19935"/>
        </row>
        <row r="19936">
          <cell r="E19936"/>
        </row>
        <row r="19937">
          <cell r="E19937"/>
        </row>
        <row r="19938">
          <cell r="E19938"/>
        </row>
        <row r="19939">
          <cell r="E19939"/>
        </row>
        <row r="19940">
          <cell r="E19940"/>
        </row>
        <row r="19941">
          <cell r="E19941"/>
        </row>
        <row r="19942">
          <cell r="E19942"/>
        </row>
        <row r="19943">
          <cell r="E19943"/>
        </row>
        <row r="19944">
          <cell r="E19944"/>
        </row>
        <row r="19945">
          <cell r="E19945"/>
        </row>
        <row r="19946">
          <cell r="E19946"/>
        </row>
        <row r="19947">
          <cell r="E19947"/>
        </row>
        <row r="19948">
          <cell r="E19948"/>
        </row>
        <row r="19949">
          <cell r="E19949"/>
        </row>
        <row r="19950">
          <cell r="E19950"/>
        </row>
        <row r="19951">
          <cell r="E19951"/>
        </row>
        <row r="19952">
          <cell r="E19952"/>
        </row>
        <row r="19953">
          <cell r="E19953"/>
        </row>
        <row r="19954">
          <cell r="E19954"/>
        </row>
        <row r="19955">
          <cell r="E19955"/>
        </row>
        <row r="19956">
          <cell r="E19956"/>
        </row>
        <row r="19957">
          <cell r="E19957"/>
        </row>
        <row r="19958">
          <cell r="E19958"/>
        </row>
        <row r="19959">
          <cell r="E19959"/>
        </row>
        <row r="19960">
          <cell r="E19960"/>
        </row>
        <row r="19961">
          <cell r="E19961"/>
        </row>
        <row r="19962">
          <cell r="E19962"/>
        </row>
        <row r="19963">
          <cell r="E19963"/>
        </row>
        <row r="19964">
          <cell r="E19964"/>
        </row>
        <row r="19965">
          <cell r="E19965"/>
        </row>
        <row r="19966">
          <cell r="E19966"/>
        </row>
        <row r="19967">
          <cell r="E19967"/>
        </row>
        <row r="19968">
          <cell r="E19968"/>
        </row>
        <row r="19969">
          <cell r="E19969"/>
        </row>
        <row r="19970">
          <cell r="E19970"/>
        </row>
        <row r="19971">
          <cell r="E19971"/>
        </row>
        <row r="19972">
          <cell r="E19972"/>
        </row>
        <row r="19973">
          <cell r="E19973"/>
        </row>
        <row r="19974">
          <cell r="E19974"/>
        </row>
        <row r="19975">
          <cell r="E19975"/>
        </row>
        <row r="19976">
          <cell r="E19976"/>
        </row>
        <row r="19977">
          <cell r="E19977"/>
        </row>
        <row r="19978">
          <cell r="E19978"/>
        </row>
        <row r="19979">
          <cell r="E19979"/>
        </row>
        <row r="19980">
          <cell r="E19980"/>
        </row>
        <row r="19981">
          <cell r="E19981"/>
        </row>
        <row r="19982">
          <cell r="E19982"/>
        </row>
        <row r="19983">
          <cell r="E19983"/>
        </row>
        <row r="19984">
          <cell r="E19984"/>
        </row>
        <row r="19985">
          <cell r="E19985"/>
        </row>
        <row r="19986">
          <cell r="E19986"/>
        </row>
        <row r="19987">
          <cell r="E19987"/>
        </row>
        <row r="19988">
          <cell r="E19988"/>
        </row>
        <row r="19989">
          <cell r="E19989"/>
        </row>
        <row r="19990">
          <cell r="E19990"/>
        </row>
        <row r="19991">
          <cell r="E19991"/>
        </row>
        <row r="19992">
          <cell r="E19992"/>
        </row>
        <row r="19993">
          <cell r="E19993"/>
        </row>
        <row r="19994">
          <cell r="E19994"/>
        </row>
        <row r="19995">
          <cell r="E19995"/>
        </row>
        <row r="19996">
          <cell r="E19996"/>
        </row>
        <row r="19997">
          <cell r="E19997"/>
        </row>
        <row r="19998">
          <cell r="E19998"/>
        </row>
        <row r="19999">
          <cell r="E19999"/>
        </row>
        <row r="20000">
          <cell r="E20000"/>
        </row>
        <row r="20001">
          <cell r="E20001"/>
        </row>
        <row r="20002">
          <cell r="E20002"/>
        </row>
        <row r="20003">
          <cell r="E20003"/>
        </row>
        <row r="20004">
          <cell r="E20004"/>
        </row>
        <row r="20005">
          <cell r="E20005"/>
        </row>
        <row r="20006">
          <cell r="E20006"/>
        </row>
        <row r="20007">
          <cell r="E20007"/>
        </row>
        <row r="20008">
          <cell r="E20008"/>
        </row>
        <row r="20009">
          <cell r="E20009"/>
        </row>
        <row r="20010">
          <cell r="E20010"/>
        </row>
        <row r="20011">
          <cell r="E20011"/>
        </row>
        <row r="20012">
          <cell r="E20012"/>
        </row>
        <row r="20013">
          <cell r="E20013"/>
        </row>
        <row r="20014">
          <cell r="E20014"/>
        </row>
        <row r="20015">
          <cell r="E20015"/>
        </row>
        <row r="20016">
          <cell r="E20016"/>
        </row>
        <row r="20017">
          <cell r="E20017"/>
        </row>
        <row r="20018">
          <cell r="E20018"/>
        </row>
        <row r="20019">
          <cell r="E20019"/>
        </row>
        <row r="20020">
          <cell r="E20020"/>
        </row>
        <row r="20021">
          <cell r="E20021"/>
        </row>
        <row r="20022">
          <cell r="E20022"/>
        </row>
        <row r="20023">
          <cell r="E20023"/>
        </row>
        <row r="20024">
          <cell r="E20024"/>
        </row>
        <row r="20025">
          <cell r="E20025"/>
        </row>
        <row r="20026">
          <cell r="E20026"/>
        </row>
        <row r="20027">
          <cell r="E20027"/>
        </row>
        <row r="20028">
          <cell r="E20028"/>
        </row>
        <row r="20029">
          <cell r="E20029"/>
        </row>
        <row r="20030">
          <cell r="E20030"/>
        </row>
        <row r="20031">
          <cell r="E20031"/>
        </row>
        <row r="20032">
          <cell r="E20032"/>
        </row>
        <row r="20033">
          <cell r="E20033"/>
        </row>
        <row r="20034">
          <cell r="E20034"/>
        </row>
        <row r="20035">
          <cell r="E20035"/>
        </row>
        <row r="20036">
          <cell r="E20036"/>
        </row>
        <row r="20037">
          <cell r="E20037"/>
        </row>
        <row r="20038">
          <cell r="E20038"/>
        </row>
        <row r="20039">
          <cell r="E20039"/>
        </row>
        <row r="20040">
          <cell r="E20040"/>
        </row>
        <row r="20041">
          <cell r="E20041"/>
        </row>
        <row r="20042">
          <cell r="E20042"/>
        </row>
        <row r="20043">
          <cell r="E20043"/>
        </row>
        <row r="20044">
          <cell r="E20044"/>
        </row>
        <row r="20045">
          <cell r="E20045"/>
        </row>
        <row r="20046">
          <cell r="E20046"/>
        </row>
        <row r="20047">
          <cell r="E20047"/>
        </row>
        <row r="20048">
          <cell r="E20048"/>
        </row>
        <row r="20049">
          <cell r="E20049"/>
        </row>
        <row r="20050">
          <cell r="E20050"/>
        </row>
        <row r="20051">
          <cell r="E20051"/>
        </row>
        <row r="20052">
          <cell r="E20052"/>
        </row>
        <row r="20053">
          <cell r="E20053"/>
        </row>
        <row r="20054">
          <cell r="E20054"/>
        </row>
        <row r="20055">
          <cell r="E20055"/>
        </row>
        <row r="20056">
          <cell r="E20056"/>
        </row>
        <row r="20057">
          <cell r="E20057"/>
        </row>
        <row r="20058">
          <cell r="E20058"/>
        </row>
        <row r="20059">
          <cell r="E20059"/>
        </row>
        <row r="20060">
          <cell r="E20060"/>
        </row>
        <row r="20061">
          <cell r="E20061"/>
        </row>
        <row r="20062">
          <cell r="E20062"/>
        </row>
        <row r="20063">
          <cell r="E20063"/>
        </row>
        <row r="20064">
          <cell r="E20064"/>
        </row>
        <row r="20065">
          <cell r="E20065"/>
        </row>
        <row r="20066">
          <cell r="E20066"/>
        </row>
        <row r="20067">
          <cell r="E20067"/>
        </row>
        <row r="20068">
          <cell r="E20068"/>
        </row>
        <row r="20069">
          <cell r="E20069"/>
        </row>
        <row r="20070">
          <cell r="E20070"/>
        </row>
        <row r="20071">
          <cell r="E20071"/>
        </row>
        <row r="20072">
          <cell r="E20072"/>
        </row>
        <row r="20073">
          <cell r="E20073"/>
        </row>
        <row r="20074">
          <cell r="E20074"/>
        </row>
        <row r="20075">
          <cell r="E20075"/>
        </row>
        <row r="20076">
          <cell r="E20076"/>
        </row>
        <row r="20077">
          <cell r="E20077"/>
        </row>
        <row r="20078">
          <cell r="E20078"/>
        </row>
        <row r="20079">
          <cell r="E20079"/>
        </row>
        <row r="20080">
          <cell r="E20080"/>
        </row>
        <row r="20081">
          <cell r="E20081"/>
        </row>
        <row r="20082">
          <cell r="E20082"/>
        </row>
        <row r="20083">
          <cell r="E20083"/>
        </row>
        <row r="20084">
          <cell r="E20084"/>
        </row>
        <row r="20085">
          <cell r="E20085"/>
        </row>
        <row r="20086">
          <cell r="E20086"/>
        </row>
        <row r="20087">
          <cell r="E20087"/>
        </row>
        <row r="20088">
          <cell r="E20088"/>
        </row>
        <row r="20089">
          <cell r="E20089"/>
        </row>
        <row r="20090">
          <cell r="E20090"/>
        </row>
        <row r="20091">
          <cell r="E20091"/>
        </row>
        <row r="20092">
          <cell r="E20092"/>
        </row>
        <row r="20093">
          <cell r="E20093"/>
        </row>
        <row r="20094">
          <cell r="E20094"/>
        </row>
        <row r="20095">
          <cell r="E20095"/>
        </row>
        <row r="20096">
          <cell r="E20096"/>
        </row>
        <row r="20097">
          <cell r="E20097"/>
        </row>
        <row r="20098">
          <cell r="E20098"/>
        </row>
        <row r="20099">
          <cell r="E20099"/>
        </row>
        <row r="20100">
          <cell r="E20100"/>
        </row>
        <row r="20101">
          <cell r="E20101"/>
        </row>
        <row r="20102">
          <cell r="E20102"/>
        </row>
        <row r="20103">
          <cell r="E20103"/>
        </row>
        <row r="20104">
          <cell r="E20104"/>
        </row>
        <row r="20105">
          <cell r="E20105"/>
        </row>
        <row r="20106">
          <cell r="E20106"/>
        </row>
        <row r="20107">
          <cell r="E20107"/>
        </row>
        <row r="20108">
          <cell r="E20108"/>
        </row>
        <row r="20109">
          <cell r="E20109"/>
        </row>
        <row r="20110">
          <cell r="E20110"/>
        </row>
        <row r="20111">
          <cell r="E20111"/>
        </row>
        <row r="20112">
          <cell r="E20112"/>
        </row>
        <row r="20113">
          <cell r="E20113"/>
        </row>
        <row r="20114">
          <cell r="E20114"/>
        </row>
        <row r="20115">
          <cell r="E20115"/>
        </row>
        <row r="20116">
          <cell r="E20116"/>
        </row>
        <row r="20117">
          <cell r="E20117"/>
        </row>
        <row r="20118">
          <cell r="E20118"/>
        </row>
        <row r="20119">
          <cell r="E20119"/>
        </row>
        <row r="20120">
          <cell r="E20120"/>
        </row>
        <row r="20121">
          <cell r="E20121"/>
        </row>
        <row r="20122">
          <cell r="E20122"/>
        </row>
        <row r="20123">
          <cell r="E20123"/>
        </row>
        <row r="20124">
          <cell r="E20124"/>
        </row>
        <row r="20125">
          <cell r="E20125"/>
        </row>
        <row r="20126">
          <cell r="E20126"/>
        </row>
        <row r="20127">
          <cell r="E20127"/>
        </row>
        <row r="20128">
          <cell r="E20128"/>
        </row>
        <row r="20129">
          <cell r="E20129"/>
        </row>
        <row r="20130">
          <cell r="E20130"/>
        </row>
        <row r="20131">
          <cell r="E20131"/>
        </row>
        <row r="20132">
          <cell r="E20132"/>
        </row>
        <row r="20133">
          <cell r="E20133"/>
        </row>
        <row r="20134">
          <cell r="E20134"/>
        </row>
        <row r="20135">
          <cell r="E20135"/>
        </row>
        <row r="20136">
          <cell r="E20136"/>
        </row>
        <row r="20137">
          <cell r="E20137"/>
        </row>
        <row r="20138">
          <cell r="E20138"/>
        </row>
        <row r="20139">
          <cell r="E20139"/>
        </row>
        <row r="20140">
          <cell r="E20140"/>
        </row>
        <row r="20141">
          <cell r="E20141"/>
        </row>
        <row r="20142">
          <cell r="E20142"/>
        </row>
        <row r="20143">
          <cell r="E20143"/>
        </row>
        <row r="20144">
          <cell r="E20144"/>
        </row>
        <row r="20145">
          <cell r="E20145"/>
        </row>
        <row r="20146">
          <cell r="E20146"/>
        </row>
        <row r="20147">
          <cell r="E20147"/>
        </row>
        <row r="20148">
          <cell r="E20148"/>
        </row>
        <row r="20149">
          <cell r="E20149"/>
        </row>
        <row r="20150">
          <cell r="E20150"/>
        </row>
        <row r="20151">
          <cell r="E20151"/>
        </row>
        <row r="20152">
          <cell r="E20152"/>
        </row>
        <row r="20153">
          <cell r="E20153"/>
        </row>
        <row r="20154">
          <cell r="E20154"/>
        </row>
        <row r="20155">
          <cell r="E20155"/>
        </row>
        <row r="20156">
          <cell r="E20156"/>
        </row>
        <row r="20157">
          <cell r="E20157"/>
        </row>
        <row r="20158">
          <cell r="E20158"/>
        </row>
        <row r="20159">
          <cell r="E20159"/>
        </row>
        <row r="20160">
          <cell r="E20160"/>
        </row>
        <row r="20161">
          <cell r="E20161"/>
        </row>
        <row r="20162">
          <cell r="E20162"/>
        </row>
        <row r="20163">
          <cell r="E20163"/>
        </row>
        <row r="20164">
          <cell r="E20164"/>
        </row>
        <row r="20165">
          <cell r="E20165"/>
        </row>
        <row r="20166">
          <cell r="E20166"/>
        </row>
        <row r="20167">
          <cell r="E20167"/>
        </row>
        <row r="20168">
          <cell r="E20168"/>
        </row>
        <row r="20169">
          <cell r="E20169"/>
        </row>
        <row r="20170">
          <cell r="E20170"/>
        </row>
        <row r="20171">
          <cell r="E20171"/>
        </row>
        <row r="20172">
          <cell r="E20172"/>
        </row>
        <row r="20173">
          <cell r="E20173"/>
        </row>
        <row r="20174">
          <cell r="E20174"/>
        </row>
        <row r="20175">
          <cell r="E20175"/>
        </row>
        <row r="20176">
          <cell r="E20176"/>
        </row>
        <row r="20177">
          <cell r="E20177"/>
        </row>
        <row r="20178">
          <cell r="E20178"/>
        </row>
        <row r="20179">
          <cell r="E20179"/>
        </row>
        <row r="20180">
          <cell r="E20180"/>
        </row>
        <row r="20181">
          <cell r="E20181"/>
        </row>
        <row r="20182">
          <cell r="E20182"/>
        </row>
        <row r="20183">
          <cell r="E20183"/>
        </row>
        <row r="20184">
          <cell r="E20184"/>
        </row>
        <row r="20185">
          <cell r="E20185"/>
        </row>
        <row r="20186">
          <cell r="E20186"/>
        </row>
        <row r="20187">
          <cell r="E20187"/>
        </row>
        <row r="20188">
          <cell r="E20188"/>
        </row>
        <row r="20189">
          <cell r="E20189"/>
        </row>
        <row r="20190">
          <cell r="E20190"/>
        </row>
        <row r="20191">
          <cell r="E20191"/>
        </row>
        <row r="20192">
          <cell r="E20192"/>
        </row>
        <row r="20193">
          <cell r="E20193"/>
        </row>
        <row r="20194">
          <cell r="E20194"/>
        </row>
        <row r="20195">
          <cell r="E20195"/>
        </row>
        <row r="20196">
          <cell r="E20196"/>
        </row>
        <row r="20197">
          <cell r="E20197"/>
        </row>
        <row r="20198">
          <cell r="E20198"/>
        </row>
        <row r="20199">
          <cell r="E20199"/>
        </row>
        <row r="20200">
          <cell r="E20200"/>
        </row>
        <row r="20201">
          <cell r="E20201"/>
        </row>
        <row r="20202">
          <cell r="E20202"/>
        </row>
        <row r="20203">
          <cell r="E20203"/>
        </row>
        <row r="20204">
          <cell r="E20204"/>
        </row>
        <row r="20205">
          <cell r="E20205"/>
        </row>
        <row r="20206">
          <cell r="E20206"/>
        </row>
        <row r="20207">
          <cell r="E20207"/>
        </row>
        <row r="20208">
          <cell r="E20208"/>
        </row>
        <row r="20209">
          <cell r="E20209"/>
        </row>
        <row r="20210">
          <cell r="E20210"/>
        </row>
        <row r="20211">
          <cell r="E20211"/>
        </row>
        <row r="20212">
          <cell r="E20212"/>
        </row>
        <row r="20213">
          <cell r="E20213"/>
        </row>
        <row r="20214">
          <cell r="E20214"/>
        </row>
        <row r="20215">
          <cell r="E20215"/>
        </row>
        <row r="20216">
          <cell r="E20216"/>
        </row>
        <row r="20217">
          <cell r="E20217"/>
        </row>
        <row r="20218">
          <cell r="E20218"/>
        </row>
        <row r="20219">
          <cell r="E20219"/>
        </row>
        <row r="20220">
          <cell r="E20220"/>
        </row>
        <row r="20221">
          <cell r="E20221"/>
        </row>
        <row r="20222">
          <cell r="E20222"/>
        </row>
        <row r="20223">
          <cell r="E20223"/>
        </row>
        <row r="20224">
          <cell r="E20224"/>
        </row>
        <row r="20225">
          <cell r="E20225"/>
        </row>
        <row r="20226">
          <cell r="E20226"/>
        </row>
        <row r="20227">
          <cell r="E20227"/>
        </row>
        <row r="20228">
          <cell r="E20228"/>
        </row>
        <row r="20229">
          <cell r="E20229"/>
        </row>
        <row r="20230">
          <cell r="E20230"/>
        </row>
        <row r="20231">
          <cell r="E20231"/>
        </row>
        <row r="20232">
          <cell r="E20232"/>
        </row>
        <row r="20233">
          <cell r="E20233"/>
        </row>
        <row r="20234">
          <cell r="E20234"/>
        </row>
        <row r="20235">
          <cell r="E20235"/>
        </row>
        <row r="20236">
          <cell r="E20236"/>
        </row>
        <row r="20237">
          <cell r="E20237"/>
        </row>
        <row r="20238">
          <cell r="E20238"/>
        </row>
        <row r="20239">
          <cell r="E20239"/>
        </row>
        <row r="20240">
          <cell r="E20240"/>
        </row>
        <row r="20241">
          <cell r="E20241"/>
        </row>
        <row r="20242">
          <cell r="E20242"/>
        </row>
        <row r="20243">
          <cell r="E20243"/>
        </row>
        <row r="20244">
          <cell r="E20244"/>
        </row>
        <row r="20245">
          <cell r="E20245"/>
        </row>
        <row r="20246">
          <cell r="E20246"/>
        </row>
        <row r="20247">
          <cell r="E20247"/>
        </row>
        <row r="20248">
          <cell r="E20248"/>
        </row>
        <row r="20249">
          <cell r="E20249"/>
        </row>
        <row r="20250">
          <cell r="E20250"/>
        </row>
        <row r="20251">
          <cell r="E20251"/>
        </row>
        <row r="20252">
          <cell r="E20252"/>
        </row>
        <row r="20253">
          <cell r="E20253"/>
        </row>
        <row r="20254">
          <cell r="E20254"/>
        </row>
        <row r="20255">
          <cell r="E20255"/>
        </row>
        <row r="20256">
          <cell r="E20256"/>
        </row>
        <row r="20257">
          <cell r="E20257"/>
        </row>
        <row r="20258">
          <cell r="E20258"/>
        </row>
        <row r="20259">
          <cell r="E20259"/>
        </row>
        <row r="20260">
          <cell r="E20260"/>
        </row>
        <row r="20261">
          <cell r="E20261"/>
        </row>
        <row r="20262">
          <cell r="E20262"/>
        </row>
        <row r="20263">
          <cell r="E20263"/>
        </row>
        <row r="20264">
          <cell r="E20264"/>
        </row>
        <row r="20265">
          <cell r="E20265"/>
        </row>
        <row r="20266">
          <cell r="E20266"/>
        </row>
        <row r="20267">
          <cell r="E20267"/>
        </row>
        <row r="20268">
          <cell r="E20268"/>
        </row>
        <row r="20269">
          <cell r="E20269"/>
        </row>
        <row r="20270">
          <cell r="E20270"/>
        </row>
        <row r="20271">
          <cell r="E20271"/>
        </row>
        <row r="20272">
          <cell r="E20272"/>
        </row>
        <row r="20273">
          <cell r="E20273"/>
        </row>
        <row r="20274">
          <cell r="E20274"/>
        </row>
        <row r="20275">
          <cell r="E20275"/>
        </row>
        <row r="20276">
          <cell r="E20276"/>
        </row>
        <row r="20277">
          <cell r="E20277"/>
        </row>
        <row r="20278">
          <cell r="E20278"/>
        </row>
        <row r="20279">
          <cell r="E20279"/>
        </row>
        <row r="20280">
          <cell r="E20280"/>
        </row>
        <row r="20281">
          <cell r="E20281"/>
        </row>
        <row r="20282">
          <cell r="E20282"/>
        </row>
        <row r="20283">
          <cell r="E20283"/>
        </row>
        <row r="20284">
          <cell r="E20284"/>
        </row>
        <row r="20285">
          <cell r="E20285"/>
        </row>
        <row r="20286">
          <cell r="E20286"/>
        </row>
        <row r="20287">
          <cell r="E20287"/>
        </row>
        <row r="20288">
          <cell r="E20288"/>
        </row>
        <row r="20289">
          <cell r="E20289"/>
        </row>
        <row r="20290">
          <cell r="E20290"/>
        </row>
        <row r="20291">
          <cell r="E20291"/>
        </row>
        <row r="20292">
          <cell r="E20292"/>
        </row>
        <row r="20293">
          <cell r="E20293"/>
        </row>
        <row r="20294">
          <cell r="E20294"/>
        </row>
        <row r="20295">
          <cell r="E20295"/>
        </row>
        <row r="20296">
          <cell r="E20296"/>
        </row>
        <row r="20297">
          <cell r="E20297"/>
        </row>
        <row r="20298">
          <cell r="E20298"/>
        </row>
        <row r="20299">
          <cell r="E20299"/>
        </row>
        <row r="20300">
          <cell r="E20300"/>
        </row>
        <row r="20301">
          <cell r="E20301"/>
        </row>
        <row r="20302">
          <cell r="E20302"/>
        </row>
        <row r="20303">
          <cell r="E20303"/>
        </row>
        <row r="20304">
          <cell r="E20304"/>
        </row>
        <row r="20305">
          <cell r="E20305"/>
        </row>
        <row r="20306">
          <cell r="E20306"/>
        </row>
        <row r="20307">
          <cell r="E20307"/>
        </row>
        <row r="20308">
          <cell r="E20308"/>
        </row>
        <row r="20309">
          <cell r="E20309"/>
        </row>
        <row r="20310">
          <cell r="E20310"/>
        </row>
        <row r="20311">
          <cell r="E20311"/>
        </row>
        <row r="20312">
          <cell r="E20312"/>
        </row>
        <row r="20313">
          <cell r="E20313"/>
        </row>
        <row r="20314">
          <cell r="E20314"/>
        </row>
        <row r="20315">
          <cell r="E20315"/>
        </row>
        <row r="20316">
          <cell r="E20316"/>
        </row>
        <row r="20317">
          <cell r="E20317"/>
        </row>
        <row r="20318">
          <cell r="E20318"/>
        </row>
        <row r="20319">
          <cell r="E20319"/>
        </row>
        <row r="20320">
          <cell r="E20320"/>
        </row>
        <row r="20321">
          <cell r="E20321"/>
        </row>
        <row r="20322">
          <cell r="E20322"/>
        </row>
        <row r="20323">
          <cell r="E20323"/>
        </row>
        <row r="20324">
          <cell r="E20324"/>
        </row>
        <row r="20325">
          <cell r="E20325"/>
        </row>
        <row r="20326">
          <cell r="E20326"/>
        </row>
        <row r="20327">
          <cell r="E20327"/>
        </row>
        <row r="20328">
          <cell r="E20328"/>
        </row>
        <row r="20329">
          <cell r="E20329"/>
        </row>
        <row r="20330">
          <cell r="E20330"/>
        </row>
        <row r="20331">
          <cell r="E20331"/>
        </row>
        <row r="20332">
          <cell r="E20332"/>
        </row>
        <row r="20333">
          <cell r="E20333"/>
        </row>
        <row r="20334">
          <cell r="E20334"/>
        </row>
        <row r="20335">
          <cell r="E20335"/>
        </row>
        <row r="20336">
          <cell r="E20336"/>
        </row>
        <row r="20337">
          <cell r="E20337"/>
        </row>
        <row r="20338">
          <cell r="E20338"/>
        </row>
        <row r="20339">
          <cell r="E20339"/>
        </row>
        <row r="20340">
          <cell r="E20340"/>
        </row>
        <row r="20341">
          <cell r="E20341"/>
        </row>
        <row r="20342">
          <cell r="E20342"/>
        </row>
        <row r="20343">
          <cell r="E20343"/>
        </row>
        <row r="20344">
          <cell r="E20344"/>
        </row>
        <row r="20345">
          <cell r="E20345"/>
        </row>
        <row r="20346">
          <cell r="E20346"/>
        </row>
        <row r="20347">
          <cell r="E20347"/>
        </row>
        <row r="20348">
          <cell r="E20348"/>
        </row>
        <row r="20349">
          <cell r="E20349"/>
        </row>
        <row r="20350">
          <cell r="E20350"/>
        </row>
        <row r="20351">
          <cell r="E20351"/>
        </row>
        <row r="20352">
          <cell r="E20352"/>
        </row>
        <row r="20353">
          <cell r="E20353"/>
        </row>
        <row r="20354">
          <cell r="E20354"/>
        </row>
        <row r="20355">
          <cell r="E20355"/>
        </row>
        <row r="20356">
          <cell r="E20356"/>
        </row>
        <row r="20357">
          <cell r="E20357"/>
        </row>
        <row r="20358">
          <cell r="E20358"/>
        </row>
        <row r="20359">
          <cell r="E20359"/>
        </row>
        <row r="20360">
          <cell r="E20360"/>
        </row>
        <row r="20361">
          <cell r="E20361"/>
        </row>
        <row r="20362">
          <cell r="E20362"/>
        </row>
        <row r="20363">
          <cell r="E20363"/>
        </row>
        <row r="20364">
          <cell r="E20364"/>
        </row>
        <row r="20365">
          <cell r="E20365"/>
        </row>
        <row r="20366">
          <cell r="E20366"/>
        </row>
        <row r="20367">
          <cell r="E20367"/>
        </row>
        <row r="20368">
          <cell r="E20368"/>
        </row>
        <row r="20369">
          <cell r="E20369"/>
        </row>
        <row r="20370">
          <cell r="E20370"/>
        </row>
        <row r="20371">
          <cell r="E20371"/>
        </row>
        <row r="20372">
          <cell r="E20372"/>
        </row>
        <row r="20373">
          <cell r="E20373"/>
        </row>
        <row r="20374">
          <cell r="E20374"/>
        </row>
        <row r="20375">
          <cell r="E20375"/>
        </row>
        <row r="20376">
          <cell r="E20376"/>
        </row>
        <row r="20377">
          <cell r="E20377"/>
        </row>
        <row r="20378">
          <cell r="E20378"/>
        </row>
        <row r="20379">
          <cell r="E20379"/>
        </row>
        <row r="20380">
          <cell r="E20380"/>
        </row>
        <row r="20381">
          <cell r="E20381"/>
        </row>
        <row r="20382">
          <cell r="E20382"/>
        </row>
        <row r="20383">
          <cell r="E20383"/>
        </row>
        <row r="20384">
          <cell r="E20384"/>
        </row>
        <row r="20385">
          <cell r="E20385"/>
        </row>
        <row r="20386">
          <cell r="E20386"/>
        </row>
        <row r="20387">
          <cell r="E20387"/>
        </row>
        <row r="20388">
          <cell r="E20388"/>
        </row>
        <row r="20389">
          <cell r="E20389"/>
        </row>
        <row r="20390">
          <cell r="E20390"/>
        </row>
        <row r="20391">
          <cell r="E20391"/>
        </row>
        <row r="20392">
          <cell r="E20392"/>
        </row>
        <row r="20393">
          <cell r="E20393"/>
        </row>
        <row r="20394">
          <cell r="E20394"/>
        </row>
        <row r="20395">
          <cell r="E20395"/>
        </row>
        <row r="20396">
          <cell r="E20396"/>
        </row>
        <row r="20397">
          <cell r="E20397"/>
        </row>
        <row r="20398">
          <cell r="E20398"/>
        </row>
        <row r="20399">
          <cell r="E20399"/>
        </row>
        <row r="20400">
          <cell r="E20400"/>
        </row>
        <row r="20401">
          <cell r="E20401"/>
        </row>
        <row r="20402">
          <cell r="E20402"/>
        </row>
        <row r="20403">
          <cell r="E20403"/>
        </row>
        <row r="20404">
          <cell r="E20404"/>
        </row>
        <row r="20405">
          <cell r="E20405"/>
        </row>
        <row r="20406">
          <cell r="E20406"/>
        </row>
        <row r="20407">
          <cell r="E20407"/>
        </row>
        <row r="20408">
          <cell r="E20408"/>
        </row>
        <row r="20409">
          <cell r="E20409"/>
        </row>
        <row r="20410">
          <cell r="E20410"/>
        </row>
        <row r="20411">
          <cell r="E20411"/>
        </row>
        <row r="20412">
          <cell r="E20412"/>
        </row>
        <row r="20413">
          <cell r="E20413"/>
        </row>
        <row r="20414">
          <cell r="E20414"/>
        </row>
        <row r="20415">
          <cell r="E20415"/>
        </row>
        <row r="20416">
          <cell r="E20416"/>
        </row>
        <row r="20417">
          <cell r="E20417"/>
        </row>
        <row r="20418">
          <cell r="E20418"/>
        </row>
        <row r="20419">
          <cell r="E20419"/>
        </row>
        <row r="20420">
          <cell r="E20420"/>
        </row>
        <row r="20421">
          <cell r="E20421"/>
        </row>
        <row r="20422">
          <cell r="E20422"/>
        </row>
        <row r="20423">
          <cell r="E20423"/>
        </row>
        <row r="20424">
          <cell r="E20424"/>
        </row>
        <row r="20425">
          <cell r="E20425"/>
        </row>
        <row r="20426">
          <cell r="E20426"/>
        </row>
        <row r="20427">
          <cell r="E20427"/>
        </row>
        <row r="20428">
          <cell r="E20428"/>
        </row>
        <row r="20429">
          <cell r="E20429"/>
        </row>
        <row r="20430">
          <cell r="E20430"/>
        </row>
        <row r="20431">
          <cell r="E20431"/>
        </row>
        <row r="20432">
          <cell r="E20432"/>
        </row>
        <row r="20433">
          <cell r="E20433"/>
        </row>
        <row r="20434">
          <cell r="E20434"/>
        </row>
        <row r="20435">
          <cell r="E20435"/>
        </row>
        <row r="20436">
          <cell r="E20436"/>
        </row>
        <row r="20437">
          <cell r="E20437"/>
        </row>
        <row r="20438">
          <cell r="E20438"/>
        </row>
        <row r="20439">
          <cell r="E20439"/>
        </row>
        <row r="20440">
          <cell r="E20440"/>
        </row>
        <row r="20441">
          <cell r="E20441"/>
        </row>
        <row r="20442">
          <cell r="E20442"/>
        </row>
        <row r="20443">
          <cell r="E20443"/>
        </row>
        <row r="20444">
          <cell r="E20444"/>
        </row>
        <row r="20445">
          <cell r="E20445"/>
        </row>
        <row r="20446">
          <cell r="E20446"/>
        </row>
        <row r="20447">
          <cell r="E20447"/>
        </row>
        <row r="20448">
          <cell r="E20448"/>
        </row>
        <row r="20449">
          <cell r="E20449"/>
        </row>
        <row r="20450">
          <cell r="E20450"/>
        </row>
        <row r="20451">
          <cell r="E20451"/>
        </row>
        <row r="20452">
          <cell r="E20452"/>
        </row>
        <row r="20453">
          <cell r="E20453"/>
        </row>
        <row r="20454">
          <cell r="E20454"/>
        </row>
        <row r="20455">
          <cell r="E20455"/>
        </row>
        <row r="20456">
          <cell r="E20456"/>
        </row>
        <row r="20457">
          <cell r="E20457"/>
        </row>
        <row r="20458">
          <cell r="E20458"/>
        </row>
        <row r="20459">
          <cell r="E20459"/>
        </row>
        <row r="20460">
          <cell r="E20460"/>
        </row>
        <row r="20461">
          <cell r="E20461"/>
        </row>
        <row r="20462">
          <cell r="E20462"/>
        </row>
        <row r="20463">
          <cell r="E20463"/>
        </row>
        <row r="20464">
          <cell r="E20464"/>
        </row>
        <row r="20465">
          <cell r="E20465"/>
        </row>
        <row r="20466">
          <cell r="E20466"/>
        </row>
        <row r="20467">
          <cell r="E20467"/>
        </row>
        <row r="20468">
          <cell r="E20468"/>
        </row>
        <row r="20469">
          <cell r="E20469"/>
        </row>
        <row r="20470">
          <cell r="E20470"/>
        </row>
        <row r="20471">
          <cell r="E20471"/>
        </row>
        <row r="20472">
          <cell r="E20472"/>
        </row>
        <row r="20473">
          <cell r="E20473"/>
        </row>
        <row r="20474">
          <cell r="E20474"/>
        </row>
        <row r="20475">
          <cell r="E20475"/>
        </row>
        <row r="20476">
          <cell r="E20476"/>
        </row>
        <row r="20477">
          <cell r="E20477"/>
        </row>
        <row r="20478">
          <cell r="E20478"/>
        </row>
        <row r="20479">
          <cell r="E20479"/>
        </row>
        <row r="20480">
          <cell r="E20480"/>
        </row>
        <row r="20481">
          <cell r="E20481"/>
        </row>
        <row r="20482">
          <cell r="E20482"/>
        </row>
        <row r="20483">
          <cell r="E20483"/>
        </row>
        <row r="20484">
          <cell r="E20484"/>
        </row>
        <row r="20485">
          <cell r="E20485"/>
        </row>
        <row r="20486">
          <cell r="E20486"/>
        </row>
        <row r="20487">
          <cell r="E20487"/>
        </row>
        <row r="20488">
          <cell r="E20488"/>
        </row>
        <row r="20489">
          <cell r="E20489"/>
        </row>
        <row r="20490">
          <cell r="E20490"/>
        </row>
        <row r="20491">
          <cell r="E20491"/>
        </row>
        <row r="20492">
          <cell r="E20492"/>
        </row>
        <row r="20493">
          <cell r="E20493"/>
        </row>
        <row r="20494">
          <cell r="E20494"/>
        </row>
        <row r="20495">
          <cell r="E20495"/>
        </row>
        <row r="20496">
          <cell r="E20496"/>
        </row>
        <row r="20497">
          <cell r="E20497"/>
        </row>
        <row r="20498">
          <cell r="E20498"/>
        </row>
        <row r="20499">
          <cell r="E20499"/>
        </row>
        <row r="20500">
          <cell r="E20500"/>
        </row>
        <row r="20501">
          <cell r="E20501"/>
        </row>
        <row r="20502">
          <cell r="E20502"/>
        </row>
        <row r="20503">
          <cell r="E20503"/>
        </row>
        <row r="20504">
          <cell r="E20504"/>
        </row>
        <row r="20505">
          <cell r="E20505"/>
        </row>
        <row r="20506">
          <cell r="E20506"/>
        </row>
        <row r="20507">
          <cell r="E20507"/>
        </row>
        <row r="20508">
          <cell r="E20508"/>
        </row>
        <row r="20509">
          <cell r="E20509"/>
        </row>
        <row r="20510">
          <cell r="E20510"/>
        </row>
        <row r="20511">
          <cell r="E20511"/>
        </row>
        <row r="20512">
          <cell r="E20512"/>
        </row>
        <row r="20513">
          <cell r="E20513"/>
        </row>
        <row r="20514">
          <cell r="E20514"/>
        </row>
        <row r="20515">
          <cell r="E20515"/>
        </row>
        <row r="20516">
          <cell r="E20516"/>
        </row>
        <row r="20517">
          <cell r="E20517"/>
        </row>
        <row r="20518">
          <cell r="E20518"/>
        </row>
        <row r="20519">
          <cell r="E20519"/>
        </row>
        <row r="20520">
          <cell r="E20520"/>
        </row>
        <row r="20521">
          <cell r="E20521"/>
        </row>
        <row r="20522">
          <cell r="E20522"/>
        </row>
        <row r="20523">
          <cell r="E20523"/>
        </row>
        <row r="20524">
          <cell r="E20524"/>
        </row>
        <row r="20525">
          <cell r="E20525"/>
        </row>
        <row r="20526">
          <cell r="E20526"/>
        </row>
        <row r="20527">
          <cell r="E20527"/>
        </row>
        <row r="20528">
          <cell r="E20528"/>
        </row>
        <row r="20529">
          <cell r="E20529"/>
        </row>
        <row r="20530">
          <cell r="E20530"/>
        </row>
        <row r="20531">
          <cell r="E20531"/>
        </row>
        <row r="20532">
          <cell r="E20532"/>
        </row>
        <row r="20533">
          <cell r="E20533"/>
        </row>
        <row r="20534">
          <cell r="E20534"/>
        </row>
        <row r="20535">
          <cell r="E20535"/>
        </row>
        <row r="20536">
          <cell r="E20536"/>
        </row>
        <row r="20537">
          <cell r="E20537"/>
        </row>
        <row r="20538">
          <cell r="E20538"/>
        </row>
        <row r="20539">
          <cell r="E20539"/>
        </row>
        <row r="20540">
          <cell r="E20540"/>
        </row>
        <row r="20541">
          <cell r="E20541"/>
        </row>
        <row r="20542">
          <cell r="E20542"/>
        </row>
        <row r="20543">
          <cell r="E20543"/>
        </row>
        <row r="20544">
          <cell r="E20544"/>
        </row>
        <row r="20545">
          <cell r="E20545"/>
        </row>
        <row r="20546">
          <cell r="E20546"/>
        </row>
        <row r="20547">
          <cell r="E20547"/>
        </row>
        <row r="20548">
          <cell r="E20548"/>
        </row>
        <row r="20549">
          <cell r="E20549"/>
        </row>
        <row r="20550">
          <cell r="E20550"/>
        </row>
        <row r="20551">
          <cell r="E20551"/>
        </row>
        <row r="20552">
          <cell r="E20552"/>
        </row>
        <row r="20553">
          <cell r="E20553"/>
        </row>
        <row r="20554">
          <cell r="E20554"/>
        </row>
        <row r="20555">
          <cell r="E20555"/>
        </row>
        <row r="20556">
          <cell r="E20556"/>
        </row>
        <row r="20557">
          <cell r="E20557"/>
        </row>
        <row r="20558">
          <cell r="E20558"/>
        </row>
        <row r="20559">
          <cell r="E20559"/>
        </row>
        <row r="20560">
          <cell r="E20560"/>
        </row>
        <row r="20561">
          <cell r="E20561"/>
        </row>
        <row r="20562">
          <cell r="E20562"/>
        </row>
        <row r="20563">
          <cell r="E20563"/>
        </row>
        <row r="20564">
          <cell r="E20564"/>
        </row>
        <row r="20565">
          <cell r="E20565"/>
        </row>
        <row r="20566">
          <cell r="E20566"/>
        </row>
        <row r="20567">
          <cell r="E20567"/>
        </row>
        <row r="20568">
          <cell r="E20568"/>
        </row>
        <row r="20569">
          <cell r="E20569"/>
        </row>
        <row r="20570">
          <cell r="E20570"/>
        </row>
        <row r="20571">
          <cell r="E20571"/>
        </row>
        <row r="20572">
          <cell r="E20572"/>
        </row>
        <row r="20573">
          <cell r="E20573"/>
        </row>
        <row r="20574">
          <cell r="E20574"/>
        </row>
        <row r="20575">
          <cell r="E20575"/>
        </row>
        <row r="20576">
          <cell r="E20576"/>
        </row>
        <row r="20577">
          <cell r="E20577"/>
        </row>
        <row r="20578">
          <cell r="E20578"/>
        </row>
        <row r="20579">
          <cell r="E20579"/>
        </row>
        <row r="20580">
          <cell r="E20580"/>
        </row>
        <row r="20581">
          <cell r="E20581"/>
        </row>
        <row r="20582">
          <cell r="E20582"/>
        </row>
        <row r="20583">
          <cell r="E20583"/>
        </row>
        <row r="20584">
          <cell r="E20584"/>
        </row>
        <row r="20585">
          <cell r="E20585"/>
        </row>
        <row r="20586">
          <cell r="E20586"/>
        </row>
        <row r="20587">
          <cell r="E20587"/>
        </row>
        <row r="20588">
          <cell r="E20588"/>
        </row>
        <row r="20589">
          <cell r="E20589"/>
        </row>
        <row r="20590">
          <cell r="E20590"/>
        </row>
        <row r="20591">
          <cell r="E20591"/>
        </row>
        <row r="20592">
          <cell r="E20592"/>
        </row>
        <row r="20593">
          <cell r="E20593"/>
        </row>
        <row r="20594">
          <cell r="E20594"/>
        </row>
        <row r="20595">
          <cell r="E20595"/>
        </row>
        <row r="20596">
          <cell r="E20596"/>
        </row>
        <row r="20597">
          <cell r="E20597"/>
        </row>
        <row r="20598">
          <cell r="E20598"/>
        </row>
        <row r="20599">
          <cell r="E20599"/>
        </row>
        <row r="20600">
          <cell r="E20600"/>
        </row>
        <row r="20601">
          <cell r="E20601"/>
        </row>
        <row r="20602">
          <cell r="E20602"/>
        </row>
        <row r="20603">
          <cell r="E20603"/>
        </row>
        <row r="20604">
          <cell r="E20604"/>
        </row>
        <row r="20605">
          <cell r="E20605"/>
        </row>
        <row r="20606">
          <cell r="E20606"/>
        </row>
        <row r="20607">
          <cell r="E20607"/>
        </row>
        <row r="20608">
          <cell r="E20608"/>
        </row>
        <row r="20609">
          <cell r="E20609"/>
        </row>
        <row r="20610">
          <cell r="E20610"/>
        </row>
        <row r="20611">
          <cell r="E20611"/>
        </row>
        <row r="20612">
          <cell r="E20612"/>
        </row>
        <row r="20613">
          <cell r="E20613"/>
        </row>
        <row r="20614">
          <cell r="E20614"/>
        </row>
        <row r="20615">
          <cell r="E20615"/>
        </row>
        <row r="20616">
          <cell r="E20616"/>
        </row>
        <row r="20617">
          <cell r="E20617"/>
        </row>
        <row r="20618">
          <cell r="E20618"/>
        </row>
        <row r="20619">
          <cell r="E20619"/>
        </row>
        <row r="20620">
          <cell r="E20620"/>
        </row>
        <row r="20621">
          <cell r="E20621"/>
        </row>
        <row r="20622">
          <cell r="E20622"/>
        </row>
        <row r="20623">
          <cell r="E20623"/>
        </row>
        <row r="20624">
          <cell r="E20624"/>
        </row>
        <row r="20625">
          <cell r="E20625"/>
        </row>
        <row r="20626">
          <cell r="E20626"/>
        </row>
        <row r="20627">
          <cell r="E20627"/>
        </row>
        <row r="20628">
          <cell r="E20628"/>
        </row>
        <row r="20629">
          <cell r="E20629"/>
        </row>
        <row r="20630">
          <cell r="E20630"/>
        </row>
        <row r="20631">
          <cell r="E20631"/>
        </row>
        <row r="20632">
          <cell r="E20632"/>
        </row>
        <row r="20633">
          <cell r="E20633"/>
        </row>
        <row r="20634">
          <cell r="E20634"/>
        </row>
        <row r="20635">
          <cell r="E20635"/>
        </row>
        <row r="20636">
          <cell r="E20636"/>
        </row>
        <row r="20637">
          <cell r="E20637"/>
        </row>
        <row r="20638">
          <cell r="E20638"/>
        </row>
        <row r="20639">
          <cell r="E20639"/>
        </row>
        <row r="20640">
          <cell r="E20640"/>
        </row>
        <row r="20641">
          <cell r="E20641"/>
        </row>
        <row r="20642">
          <cell r="E20642"/>
        </row>
        <row r="20643">
          <cell r="E20643"/>
        </row>
        <row r="20644">
          <cell r="E20644"/>
        </row>
        <row r="20645">
          <cell r="E20645"/>
        </row>
        <row r="20646">
          <cell r="E20646"/>
        </row>
        <row r="20647">
          <cell r="E20647"/>
        </row>
        <row r="20648">
          <cell r="E20648"/>
        </row>
        <row r="20649">
          <cell r="E20649"/>
        </row>
        <row r="20650">
          <cell r="E20650"/>
        </row>
        <row r="20651">
          <cell r="E20651"/>
        </row>
        <row r="20652">
          <cell r="E20652"/>
        </row>
        <row r="20653">
          <cell r="E20653"/>
        </row>
        <row r="20654">
          <cell r="E20654"/>
        </row>
        <row r="20655">
          <cell r="E20655"/>
        </row>
        <row r="20656">
          <cell r="E20656"/>
        </row>
        <row r="20657">
          <cell r="E20657"/>
        </row>
        <row r="20658">
          <cell r="E20658"/>
        </row>
        <row r="20659">
          <cell r="E20659"/>
        </row>
        <row r="20660">
          <cell r="E20660"/>
        </row>
        <row r="20661">
          <cell r="E20661"/>
        </row>
        <row r="20662">
          <cell r="E20662"/>
        </row>
        <row r="20663">
          <cell r="E20663"/>
        </row>
        <row r="20664">
          <cell r="E20664"/>
        </row>
        <row r="20665">
          <cell r="E20665"/>
        </row>
        <row r="20666">
          <cell r="E20666"/>
        </row>
        <row r="20667">
          <cell r="E20667"/>
        </row>
        <row r="20668">
          <cell r="E20668"/>
        </row>
        <row r="20669">
          <cell r="E20669"/>
        </row>
        <row r="20670">
          <cell r="E20670"/>
        </row>
        <row r="20671">
          <cell r="E20671"/>
        </row>
        <row r="20672">
          <cell r="E20672"/>
        </row>
        <row r="20673">
          <cell r="E20673"/>
        </row>
        <row r="20674">
          <cell r="E20674"/>
        </row>
        <row r="20675">
          <cell r="E20675"/>
        </row>
        <row r="20676">
          <cell r="E20676"/>
        </row>
        <row r="20677">
          <cell r="E20677"/>
        </row>
        <row r="20678">
          <cell r="E20678"/>
        </row>
        <row r="20679">
          <cell r="E20679"/>
        </row>
        <row r="20680">
          <cell r="E20680"/>
        </row>
        <row r="20681">
          <cell r="E20681"/>
        </row>
        <row r="20682">
          <cell r="E20682"/>
        </row>
        <row r="20683">
          <cell r="E20683"/>
        </row>
        <row r="20684">
          <cell r="E20684"/>
        </row>
        <row r="20685">
          <cell r="E20685"/>
        </row>
        <row r="20686">
          <cell r="E20686"/>
        </row>
        <row r="20687">
          <cell r="E20687"/>
        </row>
        <row r="20688">
          <cell r="E20688"/>
        </row>
        <row r="20689">
          <cell r="E20689"/>
        </row>
        <row r="20690">
          <cell r="E20690"/>
        </row>
        <row r="20691">
          <cell r="E20691"/>
        </row>
        <row r="20692">
          <cell r="E20692"/>
        </row>
        <row r="20693">
          <cell r="E20693"/>
        </row>
        <row r="20694">
          <cell r="E20694"/>
        </row>
        <row r="20695">
          <cell r="E20695"/>
        </row>
        <row r="20696">
          <cell r="E20696"/>
        </row>
        <row r="20697">
          <cell r="E20697"/>
        </row>
        <row r="20698">
          <cell r="E20698"/>
        </row>
        <row r="20699">
          <cell r="E20699"/>
        </row>
        <row r="20700">
          <cell r="E20700"/>
        </row>
        <row r="20701">
          <cell r="E20701"/>
        </row>
        <row r="20702">
          <cell r="E20702"/>
        </row>
        <row r="20703">
          <cell r="E20703"/>
        </row>
        <row r="20704">
          <cell r="E20704"/>
        </row>
        <row r="20705">
          <cell r="E20705"/>
        </row>
        <row r="20706">
          <cell r="E20706"/>
        </row>
        <row r="20707">
          <cell r="E20707"/>
        </row>
        <row r="20708">
          <cell r="E20708"/>
        </row>
        <row r="20709">
          <cell r="E20709"/>
        </row>
        <row r="20710">
          <cell r="E20710"/>
        </row>
        <row r="20711">
          <cell r="E20711"/>
        </row>
        <row r="20712">
          <cell r="E20712"/>
        </row>
        <row r="20713">
          <cell r="E20713"/>
        </row>
        <row r="20714">
          <cell r="E20714"/>
        </row>
        <row r="20715">
          <cell r="E20715"/>
        </row>
        <row r="20716">
          <cell r="E20716"/>
        </row>
        <row r="20717">
          <cell r="E20717"/>
        </row>
        <row r="20718">
          <cell r="E20718"/>
        </row>
        <row r="20719">
          <cell r="E20719"/>
        </row>
        <row r="20720">
          <cell r="E20720"/>
        </row>
        <row r="20721">
          <cell r="E20721"/>
        </row>
        <row r="20722">
          <cell r="E20722"/>
        </row>
        <row r="20723">
          <cell r="E20723"/>
        </row>
        <row r="20724">
          <cell r="E20724"/>
        </row>
        <row r="20725">
          <cell r="E20725"/>
        </row>
        <row r="20726">
          <cell r="E20726"/>
        </row>
        <row r="20727">
          <cell r="E20727"/>
        </row>
        <row r="20728">
          <cell r="E20728"/>
        </row>
        <row r="20729">
          <cell r="E20729"/>
        </row>
        <row r="20730">
          <cell r="E20730"/>
        </row>
        <row r="20731">
          <cell r="E20731"/>
        </row>
        <row r="20732">
          <cell r="E20732"/>
        </row>
        <row r="20733">
          <cell r="E20733"/>
        </row>
        <row r="20734">
          <cell r="E20734"/>
        </row>
        <row r="20735">
          <cell r="E20735"/>
        </row>
        <row r="20736">
          <cell r="E20736"/>
        </row>
        <row r="20737">
          <cell r="E20737"/>
        </row>
        <row r="20738">
          <cell r="E20738"/>
        </row>
        <row r="20739">
          <cell r="E20739"/>
        </row>
        <row r="20740">
          <cell r="E20740"/>
        </row>
        <row r="20741">
          <cell r="E20741"/>
        </row>
        <row r="20742">
          <cell r="E20742"/>
        </row>
        <row r="20743">
          <cell r="E20743"/>
        </row>
        <row r="20744">
          <cell r="E20744"/>
        </row>
        <row r="20745">
          <cell r="E20745"/>
        </row>
        <row r="20746">
          <cell r="E20746"/>
        </row>
        <row r="20747">
          <cell r="E20747"/>
        </row>
        <row r="20748">
          <cell r="E20748"/>
        </row>
        <row r="20749">
          <cell r="E20749"/>
        </row>
        <row r="20750">
          <cell r="E20750"/>
        </row>
        <row r="20751">
          <cell r="E20751"/>
        </row>
        <row r="20752">
          <cell r="E20752"/>
        </row>
        <row r="20753">
          <cell r="E20753"/>
        </row>
        <row r="20754">
          <cell r="E20754"/>
        </row>
        <row r="20755">
          <cell r="E20755"/>
        </row>
        <row r="20756">
          <cell r="E20756"/>
        </row>
        <row r="20757">
          <cell r="E20757"/>
        </row>
        <row r="20758">
          <cell r="E20758"/>
        </row>
        <row r="20759">
          <cell r="E20759"/>
        </row>
        <row r="20760">
          <cell r="E20760"/>
        </row>
        <row r="20761">
          <cell r="E20761"/>
        </row>
        <row r="20762">
          <cell r="E20762"/>
        </row>
        <row r="20763">
          <cell r="E20763"/>
        </row>
        <row r="20764">
          <cell r="E20764"/>
        </row>
        <row r="20765">
          <cell r="E20765"/>
        </row>
        <row r="20766">
          <cell r="E20766"/>
        </row>
        <row r="20767">
          <cell r="E20767"/>
        </row>
        <row r="20768">
          <cell r="E20768"/>
        </row>
        <row r="20769">
          <cell r="E20769"/>
        </row>
        <row r="20770">
          <cell r="E20770"/>
        </row>
        <row r="20771">
          <cell r="E20771"/>
        </row>
        <row r="20772">
          <cell r="E20772"/>
        </row>
        <row r="20773">
          <cell r="E20773"/>
        </row>
        <row r="20774">
          <cell r="E20774"/>
        </row>
        <row r="20775">
          <cell r="E20775"/>
        </row>
        <row r="20776">
          <cell r="E20776"/>
        </row>
        <row r="20777">
          <cell r="E20777"/>
        </row>
        <row r="20778">
          <cell r="E20778"/>
        </row>
        <row r="20779">
          <cell r="E20779"/>
        </row>
        <row r="20780">
          <cell r="E20780"/>
        </row>
        <row r="20781">
          <cell r="E20781"/>
        </row>
        <row r="20782">
          <cell r="E20782"/>
        </row>
        <row r="20783">
          <cell r="E20783"/>
        </row>
        <row r="20784">
          <cell r="E20784"/>
        </row>
        <row r="20785">
          <cell r="E20785"/>
        </row>
        <row r="20786">
          <cell r="E20786"/>
        </row>
        <row r="20787">
          <cell r="E20787"/>
        </row>
        <row r="20788">
          <cell r="E20788"/>
        </row>
        <row r="20789">
          <cell r="E20789"/>
        </row>
        <row r="20790">
          <cell r="E20790"/>
        </row>
        <row r="20791">
          <cell r="E20791"/>
        </row>
        <row r="20792">
          <cell r="E20792"/>
        </row>
        <row r="20793">
          <cell r="E20793"/>
        </row>
        <row r="20794">
          <cell r="E20794"/>
        </row>
        <row r="20795">
          <cell r="E20795"/>
        </row>
        <row r="20796">
          <cell r="E20796"/>
        </row>
        <row r="20797">
          <cell r="E20797"/>
        </row>
        <row r="20798">
          <cell r="E20798"/>
        </row>
        <row r="20799">
          <cell r="E20799"/>
        </row>
        <row r="20800">
          <cell r="E20800"/>
        </row>
        <row r="20801">
          <cell r="E20801"/>
        </row>
        <row r="20802">
          <cell r="E20802"/>
        </row>
        <row r="20803">
          <cell r="E20803"/>
        </row>
        <row r="20804">
          <cell r="E20804"/>
        </row>
        <row r="20805">
          <cell r="E20805"/>
        </row>
        <row r="20806">
          <cell r="E20806"/>
        </row>
        <row r="20807">
          <cell r="E20807"/>
        </row>
        <row r="20808">
          <cell r="E20808"/>
        </row>
        <row r="20809">
          <cell r="E20809"/>
        </row>
        <row r="20810">
          <cell r="E20810"/>
        </row>
        <row r="20811">
          <cell r="E20811"/>
        </row>
        <row r="20812">
          <cell r="E20812"/>
        </row>
        <row r="20813">
          <cell r="E20813"/>
        </row>
        <row r="20814">
          <cell r="E20814"/>
        </row>
        <row r="20815">
          <cell r="E20815"/>
        </row>
        <row r="20816">
          <cell r="E20816"/>
        </row>
        <row r="20817">
          <cell r="E20817"/>
        </row>
        <row r="20818">
          <cell r="E20818"/>
        </row>
        <row r="20819">
          <cell r="E20819"/>
        </row>
        <row r="20820">
          <cell r="E20820"/>
        </row>
        <row r="20821">
          <cell r="E20821"/>
        </row>
        <row r="20822">
          <cell r="E20822"/>
        </row>
        <row r="20823">
          <cell r="E20823"/>
        </row>
        <row r="20824">
          <cell r="E20824"/>
        </row>
        <row r="20825">
          <cell r="E20825"/>
        </row>
        <row r="20826">
          <cell r="E20826"/>
        </row>
        <row r="20827">
          <cell r="E20827"/>
        </row>
        <row r="20828">
          <cell r="E20828"/>
        </row>
        <row r="20829">
          <cell r="E20829"/>
        </row>
        <row r="20830">
          <cell r="E20830"/>
        </row>
        <row r="20831">
          <cell r="E20831"/>
        </row>
        <row r="20832">
          <cell r="E20832"/>
        </row>
        <row r="20833">
          <cell r="E20833"/>
        </row>
        <row r="20834">
          <cell r="E20834"/>
        </row>
        <row r="20835">
          <cell r="E20835"/>
        </row>
        <row r="20836">
          <cell r="E20836"/>
        </row>
        <row r="20837">
          <cell r="E20837"/>
        </row>
        <row r="20838">
          <cell r="E20838"/>
        </row>
        <row r="20839">
          <cell r="E20839"/>
        </row>
        <row r="20840">
          <cell r="E20840"/>
        </row>
        <row r="20841">
          <cell r="E20841"/>
        </row>
        <row r="20842">
          <cell r="E20842"/>
        </row>
        <row r="20843">
          <cell r="E20843"/>
        </row>
        <row r="20844">
          <cell r="E20844"/>
        </row>
        <row r="20845">
          <cell r="E20845"/>
        </row>
        <row r="20846">
          <cell r="E20846"/>
        </row>
        <row r="20847">
          <cell r="E20847"/>
        </row>
        <row r="20848">
          <cell r="E20848"/>
        </row>
        <row r="20849">
          <cell r="E20849"/>
        </row>
        <row r="20850">
          <cell r="E20850"/>
        </row>
        <row r="20851">
          <cell r="E20851"/>
        </row>
        <row r="20852">
          <cell r="E20852"/>
        </row>
        <row r="20853">
          <cell r="E20853"/>
        </row>
        <row r="20854">
          <cell r="E20854"/>
        </row>
        <row r="20855">
          <cell r="E20855"/>
        </row>
        <row r="20856">
          <cell r="E20856"/>
        </row>
        <row r="20857">
          <cell r="E20857"/>
        </row>
        <row r="20858">
          <cell r="E20858"/>
        </row>
        <row r="20859">
          <cell r="E20859"/>
        </row>
        <row r="20860">
          <cell r="E20860"/>
        </row>
        <row r="20861">
          <cell r="E20861"/>
        </row>
        <row r="20862">
          <cell r="E20862"/>
        </row>
        <row r="20863">
          <cell r="E20863"/>
        </row>
        <row r="20864">
          <cell r="E20864"/>
        </row>
        <row r="20865">
          <cell r="E20865"/>
        </row>
        <row r="20866">
          <cell r="E20866"/>
        </row>
        <row r="20867">
          <cell r="E20867"/>
        </row>
        <row r="20868">
          <cell r="E20868"/>
        </row>
        <row r="20869">
          <cell r="E20869"/>
        </row>
        <row r="20870">
          <cell r="E20870"/>
        </row>
        <row r="20871">
          <cell r="E20871"/>
        </row>
        <row r="20872">
          <cell r="E20872"/>
        </row>
        <row r="20873">
          <cell r="E20873"/>
        </row>
        <row r="20874">
          <cell r="E20874"/>
        </row>
        <row r="20875">
          <cell r="E20875"/>
        </row>
        <row r="20876">
          <cell r="E20876"/>
        </row>
        <row r="20877">
          <cell r="E20877"/>
        </row>
        <row r="20878">
          <cell r="E20878"/>
        </row>
        <row r="20879">
          <cell r="E20879"/>
        </row>
        <row r="20880">
          <cell r="E20880"/>
        </row>
        <row r="20881">
          <cell r="E20881"/>
        </row>
        <row r="20882">
          <cell r="E20882"/>
        </row>
        <row r="20883">
          <cell r="E20883"/>
        </row>
        <row r="20884">
          <cell r="E20884"/>
        </row>
        <row r="20885">
          <cell r="E20885"/>
        </row>
        <row r="20886">
          <cell r="E20886"/>
        </row>
        <row r="20887">
          <cell r="E20887"/>
        </row>
        <row r="20888">
          <cell r="E20888"/>
        </row>
        <row r="20889">
          <cell r="E20889"/>
        </row>
        <row r="20890">
          <cell r="E20890"/>
        </row>
        <row r="20891">
          <cell r="E20891"/>
        </row>
        <row r="20892">
          <cell r="E20892"/>
        </row>
        <row r="20893">
          <cell r="E20893"/>
        </row>
        <row r="20894">
          <cell r="E20894"/>
        </row>
        <row r="20895">
          <cell r="E20895"/>
        </row>
        <row r="20896">
          <cell r="E20896"/>
        </row>
        <row r="20897">
          <cell r="E20897"/>
        </row>
        <row r="20898">
          <cell r="E20898"/>
        </row>
        <row r="20899">
          <cell r="E20899"/>
        </row>
        <row r="20900">
          <cell r="E20900"/>
        </row>
        <row r="20901">
          <cell r="E20901"/>
        </row>
        <row r="20902">
          <cell r="E20902"/>
        </row>
        <row r="20903">
          <cell r="E20903"/>
        </row>
        <row r="20904">
          <cell r="E20904"/>
        </row>
        <row r="20905">
          <cell r="E20905"/>
        </row>
        <row r="20906">
          <cell r="E20906"/>
        </row>
        <row r="20907">
          <cell r="E20907"/>
        </row>
        <row r="20908">
          <cell r="E20908"/>
        </row>
        <row r="20909">
          <cell r="E20909"/>
        </row>
        <row r="20910">
          <cell r="E20910"/>
        </row>
        <row r="20911">
          <cell r="E20911"/>
        </row>
        <row r="20912">
          <cell r="E20912"/>
        </row>
        <row r="20913">
          <cell r="E20913"/>
        </row>
        <row r="20914">
          <cell r="E20914"/>
        </row>
        <row r="20915">
          <cell r="E20915"/>
        </row>
        <row r="20916">
          <cell r="E20916"/>
        </row>
        <row r="20917">
          <cell r="E20917"/>
        </row>
        <row r="20918">
          <cell r="E20918"/>
        </row>
        <row r="20919">
          <cell r="E20919"/>
        </row>
        <row r="20920">
          <cell r="E20920"/>
        </row>
        <row r="20921">
          <cell r="E20921"/>
        </row>
        <row r="20922">
          <cell r="E20922"/>
        </row>
        <row r="20923">
          <cell r="E20923"/>
        </row>
        <row r="20924">
          <cell r="E20924"/>
        </row>
        <row r="20925">
          <cell r="E20925"/>
        </row>
        <row r="20926">
          <cell r="E20926"/>
        </row>
        <row r="20927">
          <cell r="E20927"/>
        </row>
        <row r="20928">
          <cell r="E20928"/>
        </row>
        <row r="20929">
          <cell r="E20929"/>
        </row>
        <row r="20930">
          <cell r="E20930"/>
        </row>
        <row r="20931">
          <cell r="E20931"/>
        </row>
        <row r="20932">
          <cell r="E20932"/>
        </row>
        <row r="20933">
          <cell r="E20933"/>
        </row>
        <row r="20934">
          <cell r="E20934"/>
        </row>
        <row r="20935">
          <cell r="E20935"/>
        </row>
        <row r="20936">
          <cell r="E20936"/>
        </row>
        <row r="20937">
          <cell r="E20937"/>
        </row>
        <row r="20938">
          <cell r="E20938"/>
        </row>
        <row r="20939">
          <cell r="E20939"/>
        </row>
        <row r="20940">
          <cell r="E20940"/>
        </row>
        <row r="20941">
          <cell r="E20941"/>
        </row>
        <row r="20942">
          <cell r="E20942"/>
        </row>
        <row r="20943">
          <cell r="E20943"/>
        </row>
        <row r="20944">
          <cell r="E20944"/>
        </row>
        <row r="20945">
          <cell r="E20945"/>
        </row>
        <row r="20946">
          <cell r="E20946"/>
        </row>
        <row r="20947">
          <cell r="E20947"/>
        </row>
        <row r="20948">
          <cell r="E20948"/>
        </row>
        <row r="20949">
          <cell r="E20949"/>
        </row>
        <row r="20950">
          <cell r="E20950"/>
        </row>
        <row r="20951">
          <cell r="E20951"/>
        </row>
        <row r="20952">
          <cell r="E20952"/>
        </row>
        <row r="20953">
          <cell r="E20953"/>
        </row>
        <row r="20954">
          <cell r="E20954"/>
        </row>
        <row r="20955">
          <cell r="E20955"/>
        </row>
        <row r="20956">
          <cell r="E20956"/>
        </row>
        <row r="20957">
          <cell r="E20957"/>
        </row>
        <row r="20958">
          <cell r="E20958"/>
        </row>
        <row r="20959">
          <cell r="E20959"/>
        </row>
        <row r="20960">
          <cell r="E20960"/>
        </row>
        <row r="20961">
          <cell r="E20961"/>
        </row>
        <row r="20962">
          <cell r="E20962"/>
        </row>
        <row r="20963">
          <cell r="E20963"/>
        </row>
        <row r="20964">
          <cell r="E20964"/>
        </row>
        <row r="20965">
          <cell r="E20965"/>
        </row>
        <row r="20966">
          <cell r="E20966"/>
        </row>
        <row r="20967">
          <cell r="E20967"/>
        </row>
        <row r="20968">
          <cell r="E20968"/>
        </row>
        <row r="20969">
          <cell r="E20969"/>
        </row>
        <row r="20970">
          <cell r="E20970"/>
        </row>
        <row r="20971">
          <cell r="E20971"/>
        </row>
        <row r="20972">
          <cell r="E20972"/>
        </row>
        <row r="20973">
          <cell r="E20973"/>
        </row>
        <row r="20974">
          <cell r="E20974"/>
        </row>
        <row r="20975">
          <cell r="E20975"/>
        </row>
        <row r="20976">
          <cell r="E20976"/>
        </row>
        <row r="20977">
          <cell r="E20977"/>
        </row>
        <row r="20978">
          <cell r="E20978"/>
        </row>
        <row r="20979">
          <cell r="E20979"/>
        </row>
        <row r="20980">
          <cell r="E20980"/>
        </row>
        <row r="20981">
          <cell r="E20981"/>
        </row>
        <row r="20982">
          <cell r="E20982"/>
        </row>
        <row r="20983">
          <cell r="E20983"/>
        </row>
        <row r="20984">
          <cell r="E20984"/>
        </row>
        <row r="20985">
          <cell r="E20985"/>
        </row>
        <row r="20986">
          <cell r="E20986"/>
        </row>
        <row r="20987">
          <cell r="E20987"/>
        </row>
        <row r="20988">
          <cell r="E20988"/>
        </row>
        <row r="20989">
          <cell r="E20989"/>
        </row>
        <row r="20990">
          <cell r="E20990"/>
        </row>
        <row r="20991">
          <cell r="E20991"/>
        </row>
        <row r="20992">
          <cell r="E20992"/>
        </row>
        <row r="20993">
          <cell r="E20993"/>
        </row>
        <row r="20994">
          <cell r="E20994"/>
        </row>
        <row r="20995">
          <cell r="E20995"/>
        </row>
        <row r="20996">
          <cell r="E20996"/>
        </row>
        <row r="20997">
          <cell r="E20997"/>
        </row>
        <row r="20998">
          <cell r="E20998"/>
        </row>
        <row r="20999">
          <cell r="E20999"/>
        </row>
        <row r="21000">
          <cell r="E21000"/>
        </row>
        <row r="21001">
          <cell r="E21001"/>
        </row>
        <row r="21002">
          <cell r="E21002"/>
        </row>
        <row r="21003">
          <cell r="E21003"/>
        </row>
        <row r="21004">
          <cell r="E21004"/>
        </row>
        <row r="21005">
          <cell r="E21005"/>
        </row>
        <row r="21006">
          <cell r="E21006"/>
        </row>
        <row r="21007">
          <cell r="E21007"/>
        </row>
        <row r="21008">
          <cell r="E21008"/>
        </row>
        <row r="21009">
          <cell r="E21009"/>
        </row>
        <row r="21010">
          <cell r="E21010"/>
        </row>
        <row r="21011">
          <cell r="E21011"/>
        </row>
        <row r="21012">
          <cell r="E21012"/>
        </row>
        <row r="21013">
          <cell r="E21013"/>
        </row>
        <row r="21014">
          <cell r="E21014"/>
        </row>
        <row r="21015">
          <cell r="E21015"/>
        </row>
        <row r="21016">
          <cell r="E21016"/>
        </row>
        <row r="21017">
          <cell r="E21017"/>
        </row>
        <row r="21018">
          <cell r="E21018"/>
        </row>
        <row r="21019">
          <cell r="E21019"/>
        </row>
        <row r="21020">
          <cell r="E21020"/>
        </row>
        <row r="21021">
          <cell r="E21021"/>
        </row>
        <row r="21022">
          <cell r="E21022"/>
        </row>
        <row r="21023">
          <cell r="E21023"/>
        </row>
        <row r="21024">
          <cell r="E21024"/>
        </row>
        <row r="21025">
          <cell r="E21025"/>
        </row>
        <row r="21026">
          <cell r="E21026"/>
        </row>
        <row r="21027">
          <cell r="E21027"/>
        </row>
        <row r="21028">
          <cell r="E21028"/>
        </row>
        <row r="21029">
          <cell r="E21029"/>
        </row>
        <row r="21030">
          <cell r="E21030"/>
        </row>
        <row r="21031">
          <cell r="E21031"/>
        </row>
        <row r="21032">
          <cell r="E21032"/>
        </row>
        <row r="21033">
          <cell r="E21033"/>
        </row>
        <row r="21034">
          <cell r="E21034"/>
        </row>
        <row r="21035">
          <cell r="E21035"/>
        </row>
        <row r="21036">
          <cell r="E21036"/>
        </row>
        <row r="21037">
          <cell r="E21037"/>
        </row>
        <row r="21038">
          <cell r="E21038"/>
        </row>
        <row r="21039">
          <cell r="E21039"/>
        </row>
        <row r="21040">
          <cell r="E21040"/>
        </row>
        <row r="21041">
          <cell r="E21041"/>
        </row>
        <row r="21042">
          <cell r="E21042"/>
        </row>
        <row r="21043">
          <cell r="E21043"/>
        </row>
        <row r="21044">
          <cell r="E21044"/>
        </row>
        <row r="21045">
          <cell r="E21045"/>
        </row>
        <row r="21046">
          <cell r="E21046"/>
        </row>
        <row r="21047">
          <cell r="E21047"/>
        </row>
        <row r="21048">
          <cell r="E21048"/>
        </row>
        <row r="21049">
          <cell r="E21049"/>
        </row>
        <row r="21050">
          <cell r="E21050"/>
        </row>
        <row r="21051">
          <cell r="E21051"/>
        </row>
        <row r="21052">
          <cell r="E21052"/>
        </row>
        <row r="21053">
          <cell r="E21053"/>
        </row>
        <row r="21054">
          <cell r="E21054"/>
        </row>
        <row r="21055">
          <cell r="E21055"/>
        </row>
        <row r="21056">
          <cell r="E21056"/>
        </row>
        <row r="21057">
          <cell r="E21057"/>
        </row>
        <row r="21058">
          <cell r="E21058"/>
        </row>
        <row r="21059">
          <cell r="E21059"/>
        </row>
        <row r="21060">
          <cell r="E21060"/>
        </row>
        <row r="21061">
          <cell r="E21061"/>
        </row>
        <row r="21062">
          <cell r="E21062"/>
        </row>
        <row r="21063">
          <cell r="E21063"/>
        </row>
        <row r="21064">
          <cell r="E21064"/>
        </row>
        <row r="21065">
          <cell r="E21065"/>
        </row>
        <row r="21066">
          <cell r="E21066"/>
        </row>
        <row r="21067">
          <cell r="E21067"/>
        </row>
        <row r="21068">
          <cell r="E21068"/>
        </row>
        <row r="21069">
          <cell r="E21069"/>
        </row>
        <row r="21070">
          <cell r="E21070"/>
        </row>
        <row r="21071">
          <cell r="E21071"/>
        </row>
        <row r="21072">
          <cell r="E21072"/>
        </row>
        <row r="21073">
          <cell r="E21073"/>
        </row>
        <row r="21074">
          <cell r="E21074"/>
        </row>
        <row r="21075">
          <cell r="E21075"/>
        </row>
        <row r="21076">
          <cell r="E21076"/>
        </row>
        <row r="21077">
          <cell r="E21077"/>
        </row>
        <row r="21078">
          <cell r="E21078"/>
        </row>
        <row r="21079">
          <cell r="E21079"/>
        </row>
        <row r="21080">
          <cell r="E21080"/>
        </row>
        <row r="21081">
          <cell r="E21081"/>
        </row>
        <row r="21082">
          <cell r="E21082"/>
        </row>
        <row r="21083">
          <cell r="E21083"/>
        </row>
        <row r="21084">
          <cell r="E21084"/>
        </row>
        <row r="21085">
          <cell r="E21085"/>
        </row>
        <row r="21086">
          <cell r="E21086"/>
        </row>
        <row r="21087">
          <cell r="E21087"/>
        </row>
        <row r="21088">
          <cell r="E21088"/>
        </row>
        <row r="21089">
          <cell r="E21089"/>
        </row>
        <row r="21090">
          <cell r="E21090"/>
        </row>
        <row r="21091">
          <cell r="E21091"/>
        </row>
        <row r="21092">
          <cell r="E21092"/>
        </row>
        <row r="21093">
          <cell r="E21093"/>
        </row>
        <row r="21094">
          <cell r="E21094"/>
        </row>
        <row r="21095">
          <cell r="E21095"/>
        </row>
        <row r="21096">
          <cell r="E21096"/>
        </row>
        <row r="21097">
          <cell r="E21097"/>
        </row>
        <row r="21098">
          <cell r="E21098"/>
        </row>
        <row r="21099">
          <cell r="E21099"/>
        </row>
        <row r="21100">
          <cell r="E21100"/>
        </row>
        <row r="21101">
          <cell r="E21101"/>
        </row>
        <row r="21102">
          <cell r="E21102"/>
        </row>
        <row r="21103">
          <cell r="E21103"/>
        </row>
        <row r="21104">
          <cell r="E21104"/>
        </row>
        <row r="21105">
          <cell r="E21105"/>
        </row>
        <row r="21106">
          <cell r="E21106"/>
        </row>
        <row r="21107">
          <cell r="E21107"/>
        </row>
        <row r="21108">
          <cell r="E21108"/>
        </row>
        <row r="21109">
          <cell r="E21109"/>
        </row>
        <row r="21110">
          <cell r="E21110"/>
        </row>
        <row r="21111">
          <cell r="E21111"/>
        </row>
        <row r="21112">
          <cell r="E21112"/>
        </row>
        <row r="21113">
          <cell r="E21113"/>
        </row>
        <row r="21114">
          <cell r="E21114"/>
        </row>
        <row r="21115">
          <cell r="E21115"/>
        </row>
        <row r="21116">
          <cell r="E21116"/>
        </row>
        <row r="21117">
          <cell r="E21117"/>
        </row>
        <row r="21118">
          <cell r="E21118"/>
        </row>
        <row r="21119">
          <cell r="E21119"/>
        </row>
        <row r="21120">
          <cell r="E21120"/>
        </row>
        <row r="21121">
          <cell r="E21121"/>
        </row>
        <row r="21122">
          <cell r="E21122"/>
        </row>
        <row r="21123">
          <cell r="E21123"/>
        </row>
        <row r="21124">
          <cell r="E21124"/>
        </row>
        <row r="21125">
          <cell r="E21125"/>
        </row>
        <row r="21126">
          <cell r="E21126"/>
        </row>
        <row r="21127">
          <cell r="E21127"/>
        </row>
        <row r="21128">
          <cell r="E21128"/>
        </row>
        <row r="21129">
          <cell r="E21129"/>
        </row>
        <row r="21130">
          <cell r="E21130"/>
        </row>
        <row r="21131">
          <cell r="E21131"/>
        </row>
        <row r="21132">
          <cell r="E21132"/>
        </row>
        <row r="21133">
          <cell r="E21133"/>
        </row>
        <row r="21134">
          <cell r="E21134"/>
        </row>
        <row r="21135">
          <cell r="E21135"/>
        </row>
        <row r="21136">
          <cell r="E21136"/>
        </row>
        <row r="21137">
          <cell r="E21137"/>
        </row>
        <row r="21138">
          <cell r="E21138"/>
        </row>
        <row r="21139">
          <cell r="E21139"/>
        </row>
        <row r="21140">
          <cell r="E21140"/>
        </row>
        <row r="21141">
          <cell r="E21141"/>
        </row>
        <row r="21142">
          <cell r="E21142"/>
        </row>
        <row r="21143">
          <cell r="E21143"/>
        </row>
        <row r="21144">
          <cell r="E21144"/>
        </row>
        <row r="21145">
          <cell r="E21145"/>
        </row>
        <row r="21146">
          <cell r="E21146"/>
        </row>
        <row r="21147">
          <cell r="E21147"/>
        </row>
        <row r="21148">
          <cell r="E21148"/>
        </row>
        <row r="21149">
          <cell r="E21149"/>
        </row>
        <row r="21150">
          <cell r="E21150"/>
        </row>
        <row r="21151">
          <cell r="E21151"/>
        </row>
        <row r="21152">
          <cell r="E21152"/>
        </row>
        <row r="21153">
          <cell r="E21153"/>
        </row>
        <row r="21154">
          <cell r="E21154"/>
        </row>
        <row r="21155">
          <cell r="E21155"/>
        </row>
        <row r="21156">
          <cell r="E21156"/>
        </row>
        <row r="21157">
          <cell r="E21157"/>
        </row>
        <row r="21158">
          <cell r="E21158"/>
        </row>
        <row r="21159">
          <cell r="E21159"/>
        </row>
        <row r="21160">
          <cell r="E21160"/>
        </row>
        <row r="21161">
          <cell r="E21161"/>
        </row>
        <row r="21162">
          <cell r="E21162"/>
        </row>
        <row r="21163">
          <cell r="E21163"/>
        </row>
        <row r="21164">
          <cell r="E21164"/>
        </row>
        <row r="21165">
          <cell r="E21165"/>
        </row>
        <row r="21166">
          <cell r="E21166"/>
        </row>
        <row r="21167">
          <cell r="E21167"/>
        </row>
        <row r="21168">
          <cell r="E21168"/>
        </row>
        <row r="21169">
          <cell r="E21169"/>
        </row>
        <row r="21170">
          <cell r="E21170"/>
        </row>
        <row r="21171">
          <cell r="E21171"/>
        </row>
        <row r="21172">
          <cell r="E21172"/>
        </row>
        <row r="21173">
          <cell r="E21173"/>
        </row>
        <row r="21174">
          <cell r="E21174"/>
        </row>
        <row r="21175">
          <cell r="E21175"/>
        </row>
        <row r="21176">
          <cell r="E21176"/>
        </row>
        <row r="21177">
          <cell r="E21177"/>
        </row>
        <row r="21178">
          <cell r="E21178"/>
        </row>
        <row r="21179">
          <cell r="E21179"/>
        </row>
        <row r="21180">
          <cell r="E21180"/>
        </row>
        <row r="21181">
          <cell r="E21181"/>
        </row>
        <row r="21182">
          <cell r="E21182"/>
        </row>
        <row r="21183">
          <cell r="E21183"/>
        </row>
        <row r="21184">
          <cell r="E21184"/>
        </row>
        <row r="21185">
          <cell r="E21185"/>
        </row>
        <row r="21186">
          <cell r="E21186"/>
        </row>
        <row r="21187">
          <cell r="E21187"/>
        </row>
        <row r="21188">
          <cell r="E21188"/>
        </row>
        <row r="21189">
          <cell r="E21189"/>
        </row>
        <row r="21190">
          <cell r="E21190"/>
        </row>
        <row r="21191">
          <cell r="E21191"/>
        </row>
        <row r="21192">
          <cell r="E21192"/>
        </row>
        <row r="21193">
          <cell r="E21193"/>
        </row>
        <row r="21194">
          <cell r="E21194"/>
        </row>
        <row r="21195">
          <cell r="E21195"/>
        </row>
        <row r="21196">
          <cell r="E21196"/>
        </row>
        <row r="21197">
          <cell r="E21197"/>
        </row>
        <row r="21198">
          <cell r="E21198"/>
        </row>
        <row r="21199">
          <cell r="E21199"/>
        </row>
        <row r="21200">
          <cell r="E21200"/>
        </row>
        <row r="21201">
          <cell r="E21201"/>
        </row>
        <row r="21202">
          <cell r="E21202"/>
        </row>
        <row r="21203">
          <cell r="E21203"/>
        </row>
        <row r="21204">
          <cell r="E21204"/>
        </row>
        <row r="21205">
          <cell r="E21205"/>
        </row>
        <row r="21206">
          <cell r="E21206"/>
        </row>
        <row r="21207">
          <cell r="E21207"/>
        </row>
        <row r="21208">
          <cell r="E21208"/>
        </row>
        <row r="21209">
          <cell r="E21209"/>
        </row>
        <row r="21210">
          <cell r="E21210"/>
        </row>
        <row r="21211">
          <cell r="E21211"/>
        </row>
        <row r="21212">
          <cell r="E21212"/>
        </row>
        <row r="21213">
          <cell r="E21213"/>
        </row>
        <row r="21214">
          <cell r="E21214"/>
        </row>
        <row r="21215">
          <cell r="E21215"/>
        </row>
        <row r="21216">
          <cell r="E21216"/>
        </row>
        <row r="21217">
          <cell r="E21217"/>
        </row>
        <row r="21218">
          <cell r="E21218"/>
        </row>
        <row r="21219">
          <cell r="E21219"/>
        </row>
        <row r="21220">
          <cell r="E21220"/>
        </row>
        <row r="21221">
          <cell r="E21221"/>
        </row>
        <row r="21222">
          <cell r="E21222"/>
        </row>
        <row r="21223">
          <cell r="E21223"/>
        </row>
        <row r="21224">
          <cell r="E21224"/>
        </row>
        <row r="21225">
          <cell r="E21225"/>
        </row>
        <row r="21226">
          <cell r="E21226"/>
        </row>
        <row r="21227">
          <cell r="E21227"/>
        </row>
        <row r="21228">
          <cell r="E21228"/>
        </row>
        <row r="21229">
          <cell r="E21229"/>
        </row>
        <row r="21230">
          <cell r="E21230"/>
        </row>
        <row r="21231">
          <cell r="E21231"/>
        </row>
        <row r="21232">
          <cell r="E21232"/>
        </row>
        <row r="21233">
          <cell r="E21233"/>
        </row>
        <row r="21234">
          <cell r="E21234"/>
        </row>
        <row r="21235">
          <cell r="E21235"/>
        </row>
        <row r="21236">
          <cell r="E21236"/>
        </row>
        <row r="21237">
          <cell r="E21237"/>
        </row>
        <row r="21238">
          <cell r="E21238"/>
        </row>
        <row r="21239">
          <cell r="E21239"/>
        </row>
        <row r="21240">
          <cell r="E21240"/>
        </row>
        <row r="21241">
          <cell r="E21241"/>
        </row>
        <row r="21242">
          <cell r="E21242"/>
        </row>
        <row r="21243">
          <cell r="E21243"/>
        </row>
        <row r="21244">
          <cell r="E21244"/>
        </row>
        <row r="21245">
          <cell r="E21245"/>
        </row>
        <row r="21246">
          <cell r="E21246"/>
        </row>
        <row r="21247">
          <cell r="E21247"/>
        </row>
        <row r="21248">
          <cell r="E21248"/>
        </row>
        <row r="21249">
          <cell r="E21249"/>
        </row>
        <row r="21250">
          <cell r="E21250"/>
        </row>
        <row r="21251">
          <cell r="E21251"/>
        </row>
        <row r="21252">
          <cell r="E21252"/>
        </row>
        <row r="21253">
          <cell r="E21253"/>
        </row>
        <row r="21254">
          <cell r="E21254"/>
        </row>
        <row r="21255">
          <cell r="E21255"/>
        </row>
        <row r="21256">
          <cell r="E21256"/>
        </row>
        <row r="21257">
          <cell r="E21257"/>
        </row>
        <row r="21258">
          <cell r="E21258"/>
        </row>
        <row r="21259">
          <cell r="E21259"/>
        </row>
        <row r="21260">
          <cell r="E21260"/>
        </row>
        <row r="21261">
          <cell r="E21261"/>
        </row>
        <row r="21262">
          <cell r="E21262"/>
        </row>
        <row r="21263">
          <cell r="E21263"/>
        </row>
        <row r="21264">
          <cell r="E21264"/>
        </row>
        <row r="21265">
          <cell r="E21265"/>
        </row>
        <row r="21266">
          <cell r="E21266"/>
        </row>
        <row r="21267">
          <cell r="E21267"/>
        </row>
        <row r="21268">
          <cell r="E21268"/>
        </row>
        <row r="21269">
          <cell r="E21269"/>
        </row>
        <row r="21270">
          <cell r="E21270"/>
        </row>
        <row r="21271">
          <cell r="E21271"/>
        </row>
        <row r="21272">
          <cell r="E21272"/>
        </row>
        <row r="21273">
          <cell r="E21273"/>
        </row>
        <row r="21274">
          <cell r="E21274"/>
        </row>
        <row r="21275">
          <cell r="E21275"/>
        </row>
        <row r="21276">
          <cell r="E21276"/>
        </row>
        <row r="21277">
          <cell r="E21277"/>
        </row>
        <row r="21278">
          <cell r="E21278"/>
        </row>
        <row r="21279">
          <cell r="E21279"/>
        </row>
        <row r="21280">
          <cell r="E21280"/>
        </row>
        <row r="21281">
          <cell r="E21281"/>
        </row>
        <row r="21282">
          <cell r="E21282"/>
        </row>
        <row r="21283">
          <cell r="E21283"/>
        </row>
        <row r="21284">
          <cell r="E21284"/>
        </row>
        <row r="21285">
          <cell r="E21285"/>
        </row>
        <row r="21286">
          <cell r="E21286"/>
        </row>
        <row r="21287">
          <cell r="E21287"/>
        </row>
        <row r="21288">
          <cell r="E21288"/>
        </row>
        <row r="21289">
          <cell r="E21289"/>
        </row>
        <row r="21290">
          <cell r="E21290"/>
        </row>
        <row r="21291">
          <cell r="E21291"/>
        </row>
        <row r="21292">
          <cell r="E21292"/>
        </row>
        <row r="21293">
          <cell r="E21293"/>
        </row>
        <row r="21294">
          <cell r="E21294"/>
        </row>
        <row r="21295">
          <cell r="E21295"/>
        </row>
        <row r="21296">
          <cell r="E21296"/>
        </row>
        <row r="21297">
          <cell r="E21297"/>
        </row>
        <row r="21298">
          <cell r="E21298"/>
        </row>
        <row r="21299">
          <cell r="E21299"/>
        </row>
        <row r="21300">
          <cell r="E21300"/>
        </row>
        <row r="21301">
          <cell r="E21301"/>
        </row>
        <row r="21302">
          <cell r="E21302"/>
        </row>
        <row r="21303">
          <cell r="E21303"/>
        </row>
        <row r="21304">
          <cell r="E21304"/>
        </row>
        <row r="21305">
          <cell r="E21305"/>
        </row>
        <row r="21306">
          <cell r="E21306"/>
        </row>
        <row r="21307">
          <cell r="E21307"/>
        </row>
        <row r="21308">
          <cell r="E21308"/>
        </row>
        <row r="21309">
          <cell r="E21309"/>
        </row>
        <row r="21310">
          <cell r="E21310"/>
        </row>
        <row r="21311">
          <cell r="E21311"/>
        </row>
        <row r="21312">
          <cell r="E21312"/>
        </row>
        <row r="21313">
          <cell r="E21313"/>
        </row>
        <row r="21314">
          <cell r="E21314"/>
        </row>
        <row r="21315">
          <cell r="E21315"/>
        </row>
        <row r="21316">
          <cell r="E21316"/>
        </row>
        <row r="21317">
          <cell r="E21317"/>
        </row>
        <row r="21318">
          <cell r="E21318"/>
        </row>
        <row r="21319">
          <cell r="E21319"/>
        </row>
        <row r="21320">
          <cell r="E21320"/>
        </row>
        <row r="21321">
          <cell r="E21321"/>
        </row>
        <row r="21322">
          <cell r="E21322"/>
        </row>
        <row r="21323">
          <cell r="E21323"/>
        </row>
        <row r="21324">
          <cell r="E21324"/>
        </row>
        <row r="21325">
          <cell r="E21325"/>
        </row>
        <row r="21326">
          <cell r="E21326"/>
        </row>
        <row r="21327">
          <cell r="E21327"/>
        </row>
        <row r="21328">
          <cell r="E21328"/>
        </row>
        <row r="21329">
          <cell r="E21329"/>
        </row>
        <row r="21330">
          <cell r="E21330"/>
        </row>
        <row r="21331">
          <cell r="E21331"/>
        </row>
        <row r="21332">
          <cell r="E21332"/>
        </row>
        <row r="21333">
          <cell r="E21333"/>
        </row>
        <row r="21334">
          <cell r="E21334"/>
        </row>
        <row r="21335">
          <cell r="E21335"/>
        </row>
        <row r="21336">
          <cell r="E21336"/>
        </row>
        <row r="21337">
          <cell r="E21337"/>
        </row>
        <row r="21338">
          <cell r="E21338"/>
        </row>
        <row r="21339">
          <cell r="E21339"/>
        </row>
        <row r="21340">
          <cell r="E21340"/>
        </row>
        <row r="21341">
          <cell r="E21341"/>
        </row>
        <row r="21342">
          <cell r="E21342"/>
        </row>
        <row r="21343">
          <cell r="E21343"/>
        </row>
        <row r="21344">
          <cell r="E21344"/>
        </row>
        <row r="21345">
          <cell r="E21345"/>
        </row>
        <row r="21346">
          <cell r="E21346"/>
        </row>
        <row r="21347">
          <cell r="E21347"/>
        </row>
        <row r="21348">
          <cell r="E21348"/>
        </row>
        <row r="21349">
          <cell r="E21349"/>
        </row>
        <row r="21350">
          <cell r="E21350"/>
        </row>
        <row r="21351">
          <cell r="E21351"/>
        </row>
        <row r="21352">
          <cell r="E21352"/>
        </row>
        <row r="21353">
          <cell r="E21353"/>
        </row>
        <row r="21354">
          <cell r="E21354"/>
        </row>
        <row r="21355">
          <cell r="E21355"/>
        </row>
        <row r="21356">
          <cell r="E21356"/>
        </row>
        <row r="21357">
          <cell r="E21357"/>
        </row>
        <row r="21358">
          <cell r="E21358"/>
        </row>
        <row r="21359">
          <cell r="E21359"/>
        </row>
        <row r="21360">
          <cell r="E21360"/>
        </row>
        <row r="21361">
          <cell r="E21361"/>
        </row>
        <row r="21362">
          <cell r="E21362"/>
        </row>
        <row r="21363">
          <cell r="E21363"/>
        </row>
        <row r="21364">
          <cell r="E21364"/>
        </row>
        <row r="21365">
          <cell r="E21365"/>
        </row>
        <row r="21366">
          <cell r="E21366"/>
        </row>
        <row r="21367">
          <cell r="E21367"/>
        </row>
        <row r="21368">
          <cell r="E21368"/>
        </row>
        <row r="21369">
          <cell r="E21369"/>
        </row>
        <row r="21370">
          <cell r="E21370"/>
        </row>
        <row r="21371">
          <cell r="E21371"/>
        </row>
        <row r="21372">
          <cell r="E21372"/>
        </row>
        <row r="21373">
          <cell r="E21373"/>
        </row>
        <row r="21374">
          <cell r="E21374"/>
        </row>
        <row r="21375">
          <cell r="E21375"/>
        </row>
        <row r="21376">
          <cell r="E21376"/>
        </row>
        <row r="21377">
          <cell r="E21377"/>
        </row>
        <row r="21378">
          <cell r="E21378"/>
        </row>
        <row r="21379">
          <cell r="E21379"/>
        </row>
        <row r="21380">
          <cell r="E21380"/>
        </row>
        <row r="21381">
          <cell r="E21381"/>
        </row>
        <row r="21382">
          <cell r="E21382"/>
        </row>
        <row r="21383">
          <cell r="E21383"/>
        </row>
        <row r="21384">
          <cell r="E21384"/>
        </row>
        <row r="21385">
          <cell r="E21385"/>
        </row>
        <row r="21386">
          <cell r="E21386"/>
        </row>
        <row r="21387">
          <cell r="E21387"/>
        </row>
        <row r="21388">
          <cell r="E21388"/>
        </row>
        <row r="21389">
          <cell r="E21389"/>
        </row>
        <row r="21390">
          <cell r="E21390"/>
        </row>
        <row r="21391">
          <cell r="E21391"/>
        </row>
        <row r="21392">
          <cell r="E21392"/>
        </row>
        <row r="21393">
          <cell r="E21393"/>
        </row>
        <row r="21394">
          <cell r="E21394"/>
        </row>
        <row r="21395">
          <cell r="E21395"/>
        </row>
        <row r="21396">
          <cell r="E21396"/>
        </row>
        <row r="21397">
          <cell r="E21397"/>
        </row>
        <row r="21398">
          <cell r="E21398"/>
        </row>
        <row r="21399">
          <cell r="E21399"/>
        </row>
        <row r="21400">
          <cell r="E21400"/>
        </row>
        <row r="21401">
          <cell r="E21401"/>
        </row>
        <row r="21402">
          <cell r="E21402"/>
        </row>
        <row r="21403">
          <cell r="E21403"/>
        </row>
        <row r="21404">
          <cell r="E21404"/>
        </row>
        <row r="21405">
          <cell r="E21405"/>
        </row>
        <row r="21406">
          <cell r="E21406"/>
        </row>
        <row r="21407">
          <cell r="E21407"/>
        </row>
        <row r="21408">
          <cell r="E21408"/>
        </row>
        <row r="21409">
          <cell r="E21409"/>
        </row>
        <row r="21410">
          <cell r="E21410"/>
        </row>
        <row r="21411">
          <cell r="E21411"/>
        </row>
        <row r="21412">
          <cell r="E21412"/>
        </row>
        <row r="21413">
          <cell r="E21413"/>
        </row>
        <row r="21414">
          <cell r="E21414"/>
        </row>
        <row r="21415">
          <cell r="E21415"/>
        </row>
        <row r="21416">
          <cell r="E21416"/>
        </row>
        <row r="21417">
          <cell r="E21417"/>
        </row>
        <row r="21418">
          <cell r="E21418"/>
        </row>
        <row r="21419">
          <cell r="E21419"/>
        </row>
        <row r="21420">
          <cell r="E21420"/>
        </row>
        <row r="21421">
          <cell r="E21421"/>
        </row>
        <row r="21422">
          <cell r="E21422"/>
        </row>
        <row r="21423">
          <cell r="E21423"/>
        </row>
        <row r="21424">
          <cell r="E21424"/>
        </row>
        <row r="21425">
          <cell r="E21425"/>
        </row>
        <row r="21426">
          <cell r="E21426"/>
        </row>
        <row r="21427">
          <cell r="E21427"/>
        </row>
        <row r="21428">
          <cell r="E21428"/>
        </row>
        <row r="21429">
          <cell r="E21429"/>
        </row>
        <row r="21430">
          <cell r="E21430"/>
        </row>
        <row r="21431">
          <cell r="E21431"/>
        </row>
        <row r="21432">
          <cell r="E21432"/>
        </row>
        <row r="21433">
          <cell r="E21433"/>
        </row>
        <row r="21434">
          <cell r="E21434"/>
        </row>
        <row r="21435">
          <cell r="E21435"/>
        </row>
        <row r="21436">
          <cell r="E21436"/>
        </row>
        <row r="21437">
          <cell r="E21437"/>
        </row>
        <row r="21438">
          <cell r="E21438"/>
        </row>
        <row r="21439">
          <cell r="E21439"/>
        </row>
        <row r="21440">
          <cell r="E21440"/>
        </row>
        <row r="21441">
          <cell r="E21441"/>
        </row>
        <row r="21442">
          <cell r="E21442"/>
        </row>
        <row r="21443">
          <cell r="E21443"/>
        </row>
        <row r="21444">
          <cell r="E21444"/>
        </row>
        <row r="21445">
          <cell r="E21445"/>
        </row>
        <row r="21446">
          <cell r="E21446"/>
        </row>
        <row r="21447">
          <cell r="E21447"/>
        </row>
        <row r="21448">
          <cell r="E21448"/>
        </row>
        <row r="21449">
          <cell r="E21449"/>
        </row>
        <row r="21450">
          <cell r="E21450"/>
        </row>
        <row r="21451">
          <cell r="E21451"/>
        </row>
        <row r="21452">
          <cell r="E21452"/>
        </row>
        <row r="21453">
          <cell r="E21453"/>
        </row>
        <row r="21454">
          <cell r="E21454"/>
        </row>
        <row r="21455">
          <cell r="E21455"/>
        </row>
        <row r="21456">
          <cell r="E21456"/>
        </row>
        <row r="21457">
          <cell r="E21457"/>
        </row>
        <row r="21458">
          <cell r="E21458"/>
        </row>
        <row r="21459">
          <cell r="E21459"/>
        </row>
        <row r="21460">
          <cell r="E21460"/>
        </row>
        <row r="21461">
          <cell r="E21461"/>
        </row>
        <row r="21462">
          <cell r="E21462"/>
        </row>
        <row r="21463">
          <cell r="E21463"/>
        </row>
        <row r="21464">
          <cell r="E21464"/>
        </row>
        <row r="21465">
          <cell r="E21465"/>
        </row>
        <row r="21466">
          <cell r="E21466"/>
        </row>
        <row r="21467">
          <cell r="E21467"/>
        </row>
        <row r="21468">
          <cell r="E21468"/>
        </row>
        <row r="21469">
          <cell r="E21469"/>
        </row>
        <row r="21470">
          <cell r="E21470"/>
        </row>
        <row r="21471">
          <cell r="E21471"/>
        </row>
        <row r="21472">
          <cell r="E21472"/>
        </row>
        <row r="21473">
          <cell r="E21473"/>
        </row>
        <row r="21474">
          <cell r="E21474"/>
        </row>
        <row r="21475">
          <cell r="E21475"/>
        </row>
        <row r="21476">
          <cell r="E21476"/>
        </row>
        <row r="21477">
          <cell r="E21477"/>
        </row>
        <row r="21478">
          <cell r="E21478"/>
        </row>
        <row r="21479">
          <cell r="E21479"/>
        </row>
        <row r="21480">
          <cell r="E21480"/>
        </row>
        <row r="21481">
          <cell r="E21481"/>
        </row>
        <row r="21482">
          <cell r="E21482"/>
        </row>
        <row r="21483">
          <cell r="E21483"/>
        </row>
        <row r="21484">
          <cell r="E21484"/>
        </row>
        <row r="21485">
          <cell r="E21485"/>
        </row>
        <row r="21486">
          <cell r="E21486"/>
        </row>
        <row r="21487">
          <cell r="E21487"/>
        </row>
        <row r="21488">
          <cell r="E21488"/>
        </row>
        <row r="21489">
          <cell r="E21489"/>
        </row>
        <row r="21490">
          <cell r="E21490"/>
        </row>
        <row r="21491">
          <cell r="E21491"/>
        </row>
        <row r="21492">
          <cell r="E21492"/>
        </row>
        <row r="21493">
          <cell r="E21493"/>
        </row>
        <row r="21494">
          <cell r="E21494"/>
        </row>
        <row r="21495">
          <cell r="E21495"/>
        </row>
        <row r="21496">
          <cell r="E21496"/>
        </row>
        <row r="21497">
          <cell r="E21497"/>
        </row>
        <row r="21498">
          <cell r="E21498"/>
        </row>
        <row r="21499">
          <cell r="E21499"/>
        </row>
        <row r="21500">
          <cell r="E21500"/>
        </row>
        <row r="21501">
          <cell r="E21501"/>
        </row>
        <row r="21502">
          <cell r="E21502"/>
        </row>
        <row r="21503">
          <cell r="E21503"/>
        </row>
        <row r="21504">
          <cell r="E21504"/>
        </row>
        <row r="21505">
          <cell r="E21505"/>
        </row>
        <row r="21506">
          <cell r="E21506"/>
        </row>
        <row r="21507">
          <cell r="E21507"/>
        </row>
        <row r="21508">
          <cell r="E21508"/>
        </row>
        <row r="21509">
          <cell r="E21509"/>
        </row>
        <row r="21510">
          <cell r="E21510"/>
        </row>
        <row r="21511">
          <cell r="E21511"/>
        </row>
        <row r="21512">
          <cell r="E21512"/>
        </row>
        <row r="21513">
          <cell r="E21513"/>
        </row>
        <row r="21514">
          <cell r="E21514"/>
        </row>
        <row r="21515">
          <cell r="E21515"/>
        </row>
        <row r="21516">
          <cell r="E21516"/>
        </row>
        <row r="21517">
          <cell r="E21517"/>
        </row>
        <row r="21518">
          <cell r="E21518"/>
        </row>
        <row r="21519">
          <cell r="E21519"/>
        </row>
        <row r="21520">
          <cell r="E21520"/>
        </row>
        <row r="21521">
          <cell r="E21521"/>
        </row>
        <row r="21522">
          <cell r="E21522"/>
        </row>
        <row r="21523">
          <cell r="E21523"/>
        </row>
        <row r="21524">
          <cell r="E21524"/>
        </row>
        <row r="21525">
          <cell r="E21525"/>
        </row>
        <row r="21526">
          <cell r="E21526"/>
        </row>
        <row r="21527">
          <cell r="E21527"/>
        </row>
        <row r="21528">
          <cell r="E21528"/>
        </row>
        <row r="21529">
          <cell r="E21529"/>
        </row>
        <row r="21530">
          <cell r="E21530"/>
        </row>
        <row r="21531">
          <cell r="E21531"/>
        </row>
        <row r="21532">
          <cell r="E21532"/>
        </row>
        <row r="21533">
          <cell r="E21533"/>
        </row>
        <row r="21534">
          <cell r="E21534"/>
        </row>
        <row r="21535">
          <cell r="E21535"/>
        </row>
        <row r="21536">
          <cell r="E21536"/>
        </row>
        <row r="21537">
          <cell r="E21537"/>
        </row>
        <row r="21538">
          <cell r="E21538"/>
        </row>
        <row r="21539">
          <cell r="E21539"/>
        </row>
        <row r="21540">
          <cell r="E21540"/>
        </row>
        <row r="21541">
          <cell r="E21541"/>
        </row>
        <row r="21542">
          <cell r="E21542"/>
        </row>
        <row r="21543">
          <cell r="E21543"/>
        </row>
        <row r="21544">
          <cell r="E21544"/>
        </row>
        <row r="21545">
          <cell r="E21545"/>
        </row>
        <row r="21546">
          <cell r="E21546"/>
        </row>
        <row r="21547">
          <cell r="E21547"/>
        </row>
        <row r="21548">
          <cell r="E21548"/>
        </row>
        <row r="21549">
          <cell r="E21549"/>
        </row>
        <row r="21550">
          <cell r="E21550"/>
        </row>
        <row r="21551">
          <cell r="E21551"/>
        </row>
        <row r="21552">
          <cell r="E21552"/>
        </row>
        <row r="21553">
          <cell r="E21553"/>
        </row>
        <row r="21554">
          <cell r="E21554"/>
        </row>
        <row r="21555">
          <cell r="E21555"/>
        </row>
        <row r="21556">
          <cell r="E21556"/>
        </row>
        <row r="21557">
          <cell r="E21557"/>
        </row>
        <row r="21558">
          <cell r="E21558"/>
        </row>
        <row r="21559">
          <cell r="E21559"/>
        </row>
        <row r="21560">
          <cell r="E21560"/>
        </row>
        <row r="21561">
          <cell r="E21561"/>
        </row>
        <row r="21562">
          <cell r="E21562"/>
        </row>
        <row r="21563">
          <cell r="E21563"/>
        </row>
        <row r="21564">
          <cell r="E21564"/>
        </row>
        <row r="21565">
          <cell r="E21565"/>
        </row>
        <row r="21566">
          <cell r="E21566"/>
        </row>
        <row r="21567">
          <cell r="E21567"/>
        </row>
        <row r="21568">
          <cell r="E21568"/>
        </row>
        <row r="21569">
          <cell r="E21569"/>
        </row>
        <row r="21570">
          <cell r="E21570"/>
        </row>
        <row r="21571">
          <cell r="E21571"/>
        </row>
        <row r="21572">
          <cell r="E21572"/>
        </row>
        <row r="21573">
          <cell r="E21573"/>
        </row>
        <row r="21574">
          <cell r="E21574"/>
        </row>
        <row r="21575">
          <cell r="E21575"/>
        </row>
        <row r="21576">
          <cell r="E21576"/>
        </row>
        <row r="21577">
          <cell r="E21577"/>
        </row>
        <row r="21578">
          <cell r="E21578"/>
        </row>
        <row r="21579">
          <cell r="E21579"/>
        </row>
        <row r="21580">
          <cell r="E21580"/>
        </row>
        <row r="21581">
          <cell r="E21581"/>
        </row>
        <row r="21582">
          <cell r="E21582"/>
        </row>
        <row r="21583">
          <cell r="E21583"/>
        </row>
        <row r="21584">
          <cell r="E21584"/>
        </row>
        <row r="21585">
          <cell r="E21585"/>
        </row>
        <row r="21586">
          <cell r="E21586"/>
        </row>
        <row r="21587">
          <cell r="E21587"/>
        </row>
        <row r="21588">
          <cell r="E21588"/>
        </row>
        <row r="21589">
          <cell r="E21589"/>
        </row>
        <row r="21590">
          <cell r="E21590"/>
        </row>
        <row r="21591">
          <cell r="E21591"/>
        </row>
        <row r="21592">
          <cell r="E21592"/>
        </row>
        <row r="21593">
          <cell r="E21593"/>
        </row>
        <row r="21594">
          <cell r="E21594"/>
        </row>
        <row r="21595">
          <cell r="E21595"/>
        </row>
        <row r="21596">
          <cell r="E21596"/>
        </row>
        <row r="21597">
          <cell r="E21597"/>
        </row>
        <row r="21598">
          <cell r="E21598"/>
        </row>
        <row r="21599">
          <cell r="E21599"/>
        </row>
        <row r="21600">
          <cell r="E21600"/>
        </row>
        <row r="21601">
          <cell r="E21601"/>
        </row>
        <row r="21602">
          <cell r="E21602"/>
        </row>
        <row r="21603">
          <cell r="E21603"/>
        </row>
        <row r="21604">
          <cell r="E21604"/>
        </row>
        <row r="21605">
          <cell r="E21605"/>
        </row>
        <row r="21606">
          <cell r="E21606"/>
        </row>
        <row r="21607">
          <cell r="E21607"/>
        </row>
        <row r="21608">
          <cell r="E21608"/>
        </row>
        <row r="21609">
          <cell r="E21609"/>
        </row>
        <row r="21610">
          <cell r="E21610"/>
        </row>
        <row r="21611">
          <cell r="E21611"/>
        </row>
        <row r="21612">
          <cell r="E21612"/>
        </row>
        <row r="21613">
          <cell r="E21613"/>
        </row>
        <row r="21614">
          <cell r="E21614"/>
        </row>
        <row r="21615">
          <cell r="E21615"/>
        </row>
        <row r="21616">
          <cell r="E21616"/>
        </row>
        <row r="21617">
          <cell r="E21617"/>
        </row>
        <row r="21618">
          <cell r="E21618"/>
        </row>
        <row r="21619">
          <cell r="E21619"/>
        </row>
        <row r="21620">
          <cell r="E21620"/>
        </row>
        <row r="21621">
          <cell r="E21621"/>
        </row>
        <row r="21622">
          <cell r="E21622"/>
        </row>
        <row r="21623">
          <cell r="E21623"/>
        </row>
        <row r="21624">
          <cell r="E21624"/>
        </row>
        <row r="21625">
          <cell r="E21625"/>
        </row>
        <row r="21626">
          <cell r="E21626"/>
        </row>
        <row r="21627">
          <cell r="E21627"/>
        </row>
        <row r="21628">
          <cell r="E21628"/>
        </row>
        <row r="21629">
          <cell r="E21629"/>
        </row>
        <row r="21630">
          <cell r="E21630"/>
        </row>
        <row r="21631">
          <cell r="E21631"/>
        </row>
        <row r="21632">
          <cell r="E21632"/>
        </row>
        <row r="21633">
          <cell r="E21633"/>
        </row>
        <row r="21634">
          <cell r="E21634"/>
        </row>
        <row r="21635">
          <cell r="E21635"/>
        </row>
        <row r="21636">
          <cell r="E21636"/>
        </row>
        <row r="21637">
          <cell r="E21637"/>
        </row>
        <row r="21638">
          <cell r="E21638"/>
        </row>
        <row r="21639">
          <cell r="E21639"/>
        </row>
        <row r="21640">
          <cell r="E21640"/>
        </row>
        <row r="21641">
          <cell r="E21641"/>
        </row>
        <row r="21642">
          <cell r="E21642"/>
        </row>
        <row r="21643">
          <cell r="E21643"/>
        </row>
        <row r="21644">
          <cell r="E21644"/>
        </row>
        <row r="21645">
          <cell r="E21645"/>
        </row>
        <row r="21646">
          <cell r="E21646"/>
        </row>
        <row r="21647">
          <cell r="E21647"/>
        </row>
        <row r="21648">
          <cell r="E21648"/>
        </row>
        <row r="21649">
          <cell r="E21649"/>
        </row>
        <row r="21650">
          <cell r="E21650"/>
        </row>
        <row r="21651">
          <cell r="E21651"/>
        </row>
        <row r="21652">
          <cell r="E21652"/>
        </row>
        <row r="21653">
          <cell r="E21653"/>
        </row>
        <row r="21654">
          <cell r="E21654"/>
        </row>
        <row r="21655">
          <cell r="E21655"/>
        </row>
        <row r="21656">
          <cell r="E21656"/>
        </row>
        <row r="21657">
          <cell r="E21657"/>
        </row>
        <row r="21658">
          <cell r="E21658"/>
        </row>
        <row r="21659">
          <cell r="E21659"/>
        </row>
        <row r="21660">
          <cell r="E21660"/>
        </row>
        <row r="21661">
          <cell r="E21661"/>
        </row>
        <row r="21662">
          <cell r="E21662"/>
        </row>
        <row r="21663">
          <cell r="E21663"/>
        </row>
        <row r="21664">
          <cell r="E21664"/>
        </row>
        <row r="21665">
          <cell r="E21665"/>
        </row>
        <row r="21666">
          <cell r="E21666"/>
        </row>
        <row r="21667">
          <cell r="E21667"/>
        </row>
        <row r="21668">
          <cell r="E21668"/>
        </row>
        <row r="21669">
          <cell r="E21669"/>
        </row>
        <row r="21670">
          <cell r="E21670"/>
        </row>
        <row r="21671">
          <cell r="E21671"/>
        </row>
        <row r="21672">
          <cell r="E21672"/>
        </row>
        <row r="21673">
          <cell r="E21673"/>
        </row>
        <row r="21674">
          <cell r="E21674"/>
        </row>
        <row r="21675">
          <cell r="E21675"/>
        </row>
        <row r="21676">
          <cell r="E21676"/>
        </row>
        <row r="21677">
          <cell r="E21677"/>
        </row>
        <row r="21678">
          <cell r="E21678"/>
        </row>
        <row r="21679">
          <cell r="E21679"/>
        </row>
        <row r="21680">
          <cell r="E21680"/>
        </row>
        <row r="21681">
          <cell r="E21681"/>
        </row>
        <row r="21682">
          <cell r="E21682"/>
        </row>
        <row r="21683">
          <cell r="E21683"/>
        </row>
        <row r="21684">
          <cell r="E21684"/>
        </row>
        <row r="21685">
          <cell r="E21685"/>
        </row>
        <row r="21686">
          <cell r="E21686"/>
        </row>
        <row r="21687">
          <cell r="E21687"/>
        </row>
        <row r="21688">
          <cell r="E21688"/>
        </row>
        <row r="21689">
          <cell r="E21689"/>
        </row>
        <row r="21690">
          <cell r="E21690"/>
        </row>
        <row r="21691">
          <cell r="E21691"/>
        </row>
        <row r="21692">
          <cell r="E21692"/>
        </row>
        <row r="21693">
          <cell r="E21693"/>
        </row>
        <row r="21694">
          <cell r="E21694"/>
        </row>
        <row r="21695">
          <cell r="E21695"/>
        </row>
        <row r="21696">
          <cell r="E21696"/>
        </row>
        <row r="21697">
          <cell r="E21697"/>
        </row>
        <row r="21698">
          <cell r="E21698"/>
        </row>
        <row r="21699">
          <cell r="E21699"/>
        </row>
        <row r="21700">
          <cell r="E21700"/>
        </row>
        <row r="21701">
          <cell r="E21701"/>
        </row>
        <row r="21702">
          <cell r="E21702"/>
        </row>
        <row r="21703">
          <cell r="E21703"/>
        </row>
        <row r="21704">
          <cell r="E21704"/>
        </row>
        <row r="21705">
          <cell r="E21705"/>
        </row>
        <row r="21706">
          <cell r="E21706"/>
        </row>
        <row r="21707">
          <cell r="E21707"/>
        </row>
        <row r="21708">
          <cell r="E21708"/>
        </row>
        <row r="21709">
          <cell r="E21709"/>
        </row>
        <row r="21710">
          <cell r="E21710"/>
        </row>
        <row r="21711">
          <cell r="E21711"/>
        </row>
        <row r="21712">
          <cell r="E21712"/>
        </row>
        <row r="21713">
          <cell r="E21713"/>
        </row>
        <row r="21714">
          <cell r="E21714"/>
        </row>
        <row r="21715">
          <cell r="E21715"/>
        </row>
        <row r="21716">
          <cell r="E21716"/>
        </row>
        <row r="21717">
          <cell r="E21717"/>
        </row>
        <row r="21718">
          <cell r="E21718"/>
        </row>
        <row r="21719">
          <cell r="E21719"/>
        </row>
        <row r="21720">
          <cell r="E21720"/>
        </row>
        <row r="21721">
          <cell r="E21721"/>
        </row>
        <row r="21722">
          <cell r="E21722"/>
        </row>
        <row r="21723">
          <cell r="E21723"/>
        </row>
        <row r="21724">
          <cell r="E21724"/>
        </row>
        <row r="21725">
          <cell r="E21725"/>
        </row>
        <row r="21726">
          <cell r="E21726"/>
        </row>
        <row r="21727">
          <cell r="E21727"/>
        </row>
        <row r="21728">
          <cell r="E21728"/>
        </row>
        <row r="21729">
          <cell r="E21729"/>
        </row>
        <row r="21730">
          <cell r="E21730"/>
        </row>
        <row r="21731">
          <cell r="E21731"/>
        </row>
        <row r="21732">
          <cell r="E21732"/>
        </row>
        <row r="21733">
          <cell r="E21733"/>
        </row>
        <row r="21734">
          <cell r="E21734"/>
        </row>
        <row r="21735">
          <cell r="E21735"/>
        </row>
        <row r="21736">
          <cell r="E21736"/>
        </row>
        <row r="21737">
          <cell r="E21737"/>
        </row>
        <row r="21738">
          <cell r="E21738"/>
        </row>
        <row r="21739">
          <cell r="E21739"/>
        </row>
        <row r="21740">
          <cell r="E21740"/>
        </row>
        <row r="21741">
          <cell r="E21741"/>
        </row>
        <row r="21742">
          <cell r="E21742"/>
        </row>
        <row r="21743">
          <cell r="E21743"/>
        </row>
        <row r="21744">
          <cell r="E21744"/>
        </row>
        <row r="21745">
          <cell r="E21745"/>
        </row>
        <row r="21746">
          <cell r="E21746"/>
        </row>
        <row r="21747">
          <cell r="E21747"/>
        </row>
        <row r="21748">
          <cell r="E21748"/>
        </row>
        <row r="21749">
          <cell r="E21749"/>
        </row>
        <row r="21750">
          <cell r="E21750"/>
        </row>
        <row r="21751">
          <cell r="E21751"/>
        </row>
        <row r="21752">
          <cell r="E21752"/>
        </row>
        <row r="21753">
          <cell r="E21753"/>
        </row>
        <row r="21754">
          <cell r="E21754"/>
        </row>
        <row r="21755">
          <cell r="E21755"/>
        </row>
        <row r="21756">
          <cell r="E21756"/>
        </row>
        <row r="21757">
          <cell r="E21757"/>
        </row>
        <row r="21758">
          <cell r="E21758"/>
        </row>
        <row r="21759">
          <cell r="E21759"/>
        </row>
        <row r="21760">
          <cell r="E21760"/>
        </row>
        <row r="21761">
          <cell r="E21761"/>
        </row>
        <row r="21762">
          <cell r="E21762"/>
        </row>
        <row r="21763">
          <cell r="E21763"/>
        </row>
        <row r="21764">
          <cell r="E21764"/>
        </row>
        <row r="21765">
          <cell r="E21765"/>
        </row>
        <row r="21766">
          <cell r="E21766"/>
        </row>
        <row r="21767">
          <cell r="E21767"/>
        </row>
        <row r="21768">
          <cell r="E21768"/>
        </row>
        <row r="21769">
          <cell r="E21769"/>
        </row>
        <row r="21770">
          <cell r="E21770"/>
        </row>
        <row r="21771">
          <cell r="E21771"/>
        </row>
        <row r="21772">
          <cell r="E21772"/>
        </row>
        <row r="21773">
          <cell r="E21773"/>
        </row>
        <row r="21774">
          <cell r="E21774"/>
        </row>
        <row r="21775">
          <cell r="E21775"/>
        </row>
        <row r="21776">
          <cell r="E21776"/>
        </row>
        <row r="21777">
          <cell r="E21777"/>
        </row>
        <row r="21778">
          <cell r="E21778"/>
        </row>
        <row r="21779">
          <cell r="E21779"/>
        </row>
        <row r="21780">
          <cell r="E21780"/>
        </row>
        <row r="21781">
          <cell r="E21781"/>
        </row>
        <row r="21782">
          <cell r="E21782"/>
        </row>
        <row r="21783">
          <cell r="E21783"/>
        </row>
        <row r="21784">
          <cell r="E21784"/>
        </row>
        <row r="21785">
          <cell r="E21785"/>
        </row>
        <row r="21786">
          <cell r="E21786"/>
        </row>
        <row r="21787">
          <cell r="E21787"/>
        </row>
        <row r="21788">
          <cell r="E21788"/>
        </row>
        <row r="21789">
          <cell r="E21789"/>
        </row>
        <row r="21790">
          <cell r="E21790"/>
        </row>
        <row r="21791">
          <cell r="E21791"/>
        </row>
        <row r="21792">
          <cell r="E21792"/>
        </row>
        <row r="21793">
          <cell r="E21793"/>
        </row>
        <row r="21794">
          <cell r="E21794"/>
        </row>
        <row r="21795">
          <cell r="E21795"/>
        </row>
        <row r="21796">
          <cell r="E21796"/>
        </row>
        <row r="21797">
          <cell r="E21797"/>
        </row>
        <row r="21798">
          <cell r="E21798"/>
        </row>
        <row r="21799">
          <cell r="E21799"/>
        </row>
        <row r="21800">
          <cell r="E21800"/>
        </row>
        <row r="21801">
          <cell r="E21801"/>
        </row>
        <row r="21802">
          <cell r="E21802"/>
        </row>
        <row r="21803">
          <cell r="E21803"/>
        </row>
        <row r="21804">
          <cell r="E21804"/>
        </row>
        <row r="21805">
          <cell r="E21805"/>
        </row>
        <row r="21806">
          <cell r="E21806"/>
        </row>
        <row r="21807">
          <cell r="E21807"/>
        </row>
        <row r="21808">
          <cell r="E21808"/>
        </row>
        <row r="21809">
          <cell r="E21809"/>
        </row>
        <row r="21810">
          <cell r="E21810"/>
        </row>
        <row r="21811">
          <cell r="E21811"/>
        </row>
        <row r="21812">
          <cell r="E21812"/>
        </row>
        <row r="21813">
          <cell r="E21813"/>
        </row>
        <row r="21814">
          <cell r="E21814"/>
        </row>
        <row r="21815">
          <cell r="E21815"/>
        </row>
        <row r="21816">
          <cell r="E21816"/>
        </row>
        <row r="21817">
          <cell r="E21817"/>
        </row>
        <row r="21818">
          <cell r="E21818"/>
        </row>
        <row r="21819">
          <cell r="E21819"/>
        </row>
        <row r="21820">
          <cell r="E21820"/>
        </row>
        <row r="21821">
          <cell r="E21821"/>
        </row>
        <row r="21822">
          <cell r="E21822"/>
        </row>
        <row r="21823">
          <cell r="E21823"/>
        </row>
        <row r="21824">
          <cell r="E21824"/>
        </row>
        <row r="21825">
          <cell r="E21825"/>
        </row>
        <row r="21826">
          <cell r="E21826"/>
        </row>
        <row r="21827">
          <cell r="E21827"/>
        </row>
        <row r="21828">
          <cell r="E21828"/>
        </row>
        <row r="21829">
          <cell r="E21829"/>
        </row>
        <row r="21830">
          <cell r="E21830"/>
        </row>
        <row r="21831">
          <cell r="E21831"/>
        </row>
        <row r="21832">
          <cell r="E21832"/>
        </row>
        <row r="21833">
          <cell r="E21833"/>
        </row>
        <row r="21834">
          <cell r="E21834"/>
        </row>
        <row r="21835">
          <cell r="E21835"/>
        </row>
        <row r="21836">
          <cell r="E21836"/>
        </row>
        <row r="21837">
          <cell r="E21837"/>
        </row>
        <row r="21838">
          <cell r="E21838"/>
        </row>
        <row r="21839">
          <cell r="E21839"/>
        </row>
        <row r="21840">
          <cell r="E21840"/>
        </row>
        <row r="21841">
          <cell r="E21841"/>
        </row>
        <row r="21842">
          <cell r="E21842"/>
        </row>
        <row r="21843">
          <cell r="E21843"/>
        </row>
        <row r="21844">
          <cell r="E21844"/>
        </row>
        <row r="21845">
          <cell r="E21845"/>
        </row>
        <row r="21846">
          <cell r="E21846"/>
        </row>
        <row r="21847">
          <cell r="E21847"/>
        </row>
        <row r="21848">
          <cell r="E21848"/>
        </row>
        <row r="21849">
          <cell r="E21849"/>
        </row>
        <row r="21850">
          <cell r="E21850"/>
        </row>
        <row r="21851">
          <cell r="E21851"/>
        </row>
        <row r="21852">
          <cell r="E21852"/>
        </row>
        <row r="21853">
          <cell r="E21853"/>
        </row>
        <row r="21854">
          <cell r="E21854"/>
        </row>
        <row r="21855">
          <cell r="E21855"/>
        </row>
        <row r="21856">
          <cell r="E21856"/>
        </row>
        <row r="21857">
          <cell r="E21857"/>
        </row>
        <row r="21858">
          <cell r="E21858"/>
        </row>
        <row r="21859">
          <cell r="E21859"/>
        </row>
        <row r="21860">
          <cell r="E21860"/>
        </row>
        <row r="21861">
          <cell r="E21861"/>
        </row>
        <row r="21862">
          <cell r="E21862"/>
        </row>
        <row r="21863">
          <cell r="E21863"/>
        </row>
        <row r="21864">
          <cell r="E21864"/>
        </row>
        <row r="21865">
          <cell r="E21865"/>
        </row>
        <row r="21866">
          <cell r="E21866"/>
        </row>
        <row r="21867">
          <cell r="E21867"/>
        </row>
        <row r="21868">
          <cell r="E21868"/>
        </row>
        <row r="21869">
          <cell r="E21869"/>
        </row>
        <row r="21870">
          <cell r="E21870"/>
        </row>
        <row r="21871">
          <cell r="E21871"/>
        </row>
        <row r="21872">
          <cell r="E21872"/>
        </row>
        <row r="21873">
          <cell r="E21873"/>
        </row>
        <row r="21874">
          <cell r="E21874"/>
        </row>
        <row r="21875">
          <cell r="E21875"/>
        </row>
        <row r="21876">
          <cell r="E21876"/>
        </row>
        <row r="21877">
          <cell r="E21877"/>
        </row>
        <row r="21878">
          <cell r="E21878"/>
        </row>
        <row r="21879">
          <cell r="E21879"/>
        </row>
        <row r="21880">
          <cell r="E21880"/>
        </row>
        <row r="21881">
          <cell r="E21881"/>
        </row>
        <row r="21882">
          <cell r="E21882"/>
        </row>
        <row r="21883">
          <cell r="E21883"/>
        </row>
        <row r="21884">
          <cell r="E21884"/>
        </row>
        <row r="21885">
          <cell r="E21885"/>
        </row>
        <row r="21886">
          <cell r="E21886"/>
        </row>
        <row r="21887">
          <cell r="E21887"/>
        </row>
        <row r="21888">
          <cell r="E21888"/>
        </row>
        <row r="21889">
          <cell r="E21889"/>
        </row>
        <row r="21890">
          <cell r="E21890"/>
        </row>
        <row r="21891">
          <cell r="E21891"/>
        </row>
        <row r="21892">
          <cell r="E21892"/>
        </row>
        <row r="21893">
          <cell r="E21893"/>
        </row>
        <row r="21894">
          <cell r="E21894"/>
        </row>
        <row r="21895">
          <cell r="E21895"/>
        </row>
        <row r="21896">
          <cell r="E21896"/>
        </row>
        <row r="21897">
          <cell r="E21897"/>
        </row>
        <row r="21898">
          <cell r="E21898"/>
        </row>
        <row r="21899">
          <cell r="E21899"/>
        </row>
        <row r="21900">
          <cell r="E21900"/>
        </row>
        <row r="21901">
          <cell r="E21901"/>
        </row>
        <row r="21902">
          <cell r="E21902"/>
        </row>
        <row r="21903">
          <cell r="E21903"/>
        </row>
        <row r="21904">
          <cell r="E21904"/>
        </row>
        <row r="21905">
          <cell r="E21905"/>
        </row>
        <row r="21906">
          <cell r="E21906"/>
        </row>
        <row r="21907">
          <cell r="E21907"/>
        </row>
        <row r="21908">
          <cell r="E21908"/>
        </row>
        <row r="21909">
          <cell r="E21909"/>
        </row>
        <row r="21910">
          <cell r="E21910"/>
        </row>
        <row r="21911">
          <cell r="E21911"/>
        </row>
        <row r="21912">
          <cell r="E21912"/>
        </row>
        <row r="21913">
          <cell r="E21913"/>
        </row>
        <row r="21914">
          <cell r="E21914"/>
        </row>
        <row r="21915">
          <cell r="E21915"/>
        </row>
        <row r="21916">
          <cell r="E21916"/>
        </row>
        <row r="21917">
          <cell r="E21917"/>
        </row>
        <row r="21918">
          <cell r="E21918"/>
        </row>
        <row r="21919">
          <cell r="E21919"/>
        </row>
        <row r="21920">
          <cell r="E21920"/>
        </row>
        <row r="21921">
          <cell r="E21921"/>
        </row>
        <row r="21922">
          <cell r="E21922"/>
        </row>
        <row r="21923">
          <cell r="E21923"/>
        </row>
        <row r="21924">
          <cell r="E21924"/>
        </row>
        <row r="21925">
          <cell r="E21925"/>
        </row>
        <row r="21926">
          <cell r="E21926"/>
        </row>
        <row r="21927">
          <cell r="E21927"/>
        </row>
        <row r="21928">
          <cell r="E21928"/>
        </row>
        <row r="21929">
          <cell r="E21929"/>
        </row>
        <row r="21930">
          <cell r="E21930"/>
        </row>
        <row r="21931">
          <cell r="E21931"/>
        </row>
        <row r="21932">
          <cell r="E21932"/>
        </row>
        <row r="21933">
          <cell r="E21933"/>
        </row>
        <row r="21934">
          <cell r="E21934"/>
        </row>
        <row r="21935">
          <cell r="E21935"/>
        </row>
        <row r="21936">
          <cell r="E21936"/>
        </row>
        <row r="21937">
          <cell r="E21937"/>
        </row>
        <row r="21938">
          <cell r="E21938"/>
        </row>
        <row r="21939">
          <cell r="E21939"/>
        </row>
        <row r="21940">
          <cell r="E21940"/>
        </row>
        <row r="21941">
          <cell r="E21941"/>
        </row>
        <row r="21942">
          <cell r="E21942"/>
        </row>
        <row r="21943">
          <cell r="E21943"/>
        </row>
        <row r="21944">
          <cell r="E21944"/>
        </row>
        <row r="21945">
          <cell r="E21945"/>
        </row>
        <row r="21946">
          <cell r="E21946"/>
        </row>
        <row r="21947">
          <cell r="E21947"/>
        </row>
        <row r="21948">
          <cell r="E21948"/>
        </row>
        <row r="21949">
          <cell r="E21949"/>
        </row>
        <row r="21950">
          <cell r="E21950"/>
        </row>
        <row r="21951">
          <cell r="E21951"/>
        </row>
        <row r="21952">
          <cell r="E21952"/>
        </row>
        <row r="21953">
          <cell r="E21953"/>
        </row>
        <row r="21954">
          <cell r="E21954"/>
        </row>
        <row r="21955">
          <cell r="E21955"/>
        </row>
        <row r="21956">
          <cell r="E21956"/>
        </row>
        <row r="21957">
          <cell r="E21957"/>
        </row>
        <row r="21958">
          <cell r="E21958"/>
        </row>
        <row r="21959">
          <cell r="E21959"/>
        </row>
        <row r="21960">
          <cell r="E21960"/>
        </row>
        <row r="21961">
          <cell r="E21961"/>
        </row>
        <row r="21962">
          <cell r="E21962"/>
        </row>
        <row r="21963">
          <cell r="E21963"/>
        </row>
        <row r="21964">
          <cell r="E21964"/>
        </row>
        <row r="21965">
          <cell r="E21965"/>
        </row>
        <row r="21966">
          <cell r="E21966"/>
        </row>
        <row r="21967">
          <cell r="E21967"/>
        </row>
        <row r="21968">
          <cell r="E21968"/>
        </row>
        <row r="21969">
          <cell r="E21969"/>
        </row>
        <row r="21970">
          <cell r="E21970"/>
        </row>
        <row r="21971">
          <cell r="E21971"/>
        </row>
        <row r="21972">
          <cell r="E21972"/>
        </row>
        <row r="21973">
          <cell r="E21973"/>
        </row>
        <row r="21974">
          <cell r="E21974"/>
        </row>
        <row r="21975">
          <cell r="E21975"/>
        </row>
        <row r="21976">
          <cell r="E21976"/>
        </row>
        <row r="21977">
          <cell r="E21977"/>
        </row>
        <row r="21978">
          <cell r="E21978"/>
        </row>
        <row r="21979">
          <cell r="E21979"/>
        </row>
        <row r="21980">
          <cell r="E21980"/>
        </row>
        <row r="21981">
          <cell r="E21981"/>
        </row>
        <row r="21982">
          <cell r="E21982"/>
        </row>
        <row r="21983">
          <cell r="E21983"/>
        </row>
        <row r="21984">
          <cell r="E21984"/>
        </row>
        <row r="21985">
          <cell r="E21985"/>
        </row>
        <row r="21986">
          <cell r="E21986"/>
        </row>
        <row r="21987">
          <cell r="E21987"/>
        </row>
        <row r="21988">
          <cell r="E21988"/>
        </row>
        <row r="21989">
          <cell r="E21989"/>
        </row>
        <row r="21990">
          <cell r="E21990"/>
        </row>
        <row r="21991">
          <cell r="E21991"/>
        </row>
        <row r="21992">
          <cell r="E21992"/>
        </row>
        <row r="21993">
          <cell r="E21993"/>
        </row>
        <row r="21994">
          <cell r="E21994"/>
        </row>
        <row r="21995">
          <cell r="E21995"/>
        </row>
        <row r="21996">
          <cell r="E21996"/>
        </row>
        <row r="21997">
          <cell r="E21997"/>
        </row>
        <row r="21998">
          <cell r="E21998"/>
        </row>
        <row r="21999">
          <cell r="E21999"/>
        </row>
        <row r="22000">
          <cell r="E22000"/>
        </row>
        <row r="22001">
          <cell r="E22001"/>
        </row>
        <row r="22002">
          <cell r="E22002"/>
        </row>
        <row r="22003">
          <cell r="E22003"/>
        </row>
        <row r="22004">
          <cell r="E22004"/>
        </row>
        <row r="22005">
          <cell r="E22005"/>
        </row>
        <row r="22006">
          <cell r="E22006"/>
        </row>
        <row r="22007">
          <cell r="E22007"/>
        </row>
        <row r="22008">
          <cell r="E22008"/>
        </row>
        <row r="22009">
          <cell r="E22009"/>
        </row>
        <row r="22010">
          <cell r="E22010"/>
        </row>
        <row r="22011">
          <cell r="E22011"/>
        </row>
        <row r="22012">
          <cell r="E22012"/>
        </row>
        <row r="22013">
          <cell r="E22013"/>
        </row>
        <row r="22014">
          <cell r="E22014"/>
        </row>
        <row r="22015">
          <cell r="E22015"/>
        </row>
        <row r="22016">
          <cell r="E22016"/>
        </row>
        <row r="22017">
          <cell r="E22017"/>
        </row>
        <row r="22018">
          <cell r="E22018"/>
        </row>
        <row r="22019">
          <cell r="E22019"/>
        </row>
        <row r="22020">
          <cell r="E22020"/>
        </row>
        <row r="22021">
          <cell r="E22021"/>
        </row>
        <row r="22022">
          <cell r="E22022"/>
        </row>
        <row r="22023">
          <cell r="E22023"/>
        </row>
        <row r="22024">
          <cell r="E22024"/>
        </row>
        <row r="22025">
          <cell r="E22025"/>
        </row>
        <row r="22026">
          <cell r="E22026"/>
        </row>
        <row r="22027">
          <cell r="E22027"/>
        </row>
        <row r="22028">
          <cell r="E22028"/>
        </row>
        <row r="22029">
          <cell r="E22029"/>
        </row>
        <row r="22030">
          <cell r="E22030"/>
        </row>
        <row r="22031">
          <cell r="E22031"/>
        </row>
        <row r="22032">
          <cell r="E22032"/>
        </row>
        <row r="22033">
          <cell r="E22033"/>
        </row>
        <row r="22034">
          <cell r="E22034"/>
        </row>
        <row r="22035">
          <cell r="E22035"/>
        </row>
        <row r="22036">
          <cell r="E22036"/>
        </row>
        <row r="22037">
          <cell r="E22037"/>
        </row>
        <row r="22038">
          <cell r="E22038"/>
        </row>
        <row r="22039">
          <cell r="E22039"/>
        </row>
        <row r="22040">
          <cell r="E22040"/>
        </row>
        <row r="22041">
          <cell r="E22041"/>
        </row>
        <row r="22042">
          <cell r="E22042"/>
        </row>
        <row r="22043">
          <cell r="E22043"/>
        </row>
        <row r="22044">
          <cell r="E22044"/>
        </row>
        <row r="22045">
          <cell r="E22045"/>
        </row>
        <row r="22046">
          <cell r="E22046"/>
        </row>
        <row r="22047">
          <cell r="E22047"/>
        </row>
        <row r="22048">
          <cell r="E22048"/>
        </row>
        <row r="22049">
          <cell r="E22049"/>
        </row>
        <row r="22050">
          <cell r="E22050"/>
        </row>
        <row r="22051">
          <cell r="E22051"/>
        </row>
        <row r="22052">
          <cell r="E22052"/>
        </row>
        <row r="22053">
          <cell r="E22053"/>
        </row>
        <row r="22054">
          <cell r="E22054"/>
        </row>
        <row r="22055">
          <cell r="E22055"/>
        </row>
        <row r="22056">
          <cell r="E22056"/>
        </row>
        <row r="22057">
          <cell r="E22057"/>
        </row>
        <row r="22058">
          <cell r="E22058"/>
        </row>
        <row r="22059">
          <cell r="E22059"/>
        </row>
        <row r="22060">
          <cell r="E22060"/>
        </row>
        <row r="22061">
          <cell r="E22061"/>
        </row>
        <row r="22062">
          <cell r="E22062"/>
        </row>
        <row r="22063">
          <cell r="E22063"/>
        </row>
        <row r="22064">
          <cell r="E22064"/>
        </row>
        <row r="22065">
          <cell r="E22065"/>
        </row>
        <row r="22066">
          <cell r="E22066"/>
        </row>
        <row r="22067">
          <cell r="E22067"/>
        </row>
        <row r="22068">
          <cell r="E22068"/>
        </row>
        <row r="22069">
          <cell r="E22069"/>
        </row>
        <row r="22070">
          <cell r="E22070"/>
        </row>
        <row r="22071">
          <cell r="E22071"/>
        </row>
        <row r="22072">
          <cell r="E22072"/>
        </row>
        <row r="22073">
          <cell r="E22073"/>
        </row>
        <row r="22074">
          <cell r="E22074"/>
        </row>
        <row r="22075">
          <cell r="E22075"/>
        </row>
        <row r="22076">
          <cell r="E22076"/>
        </row>
        <row r="22077">
          <cell r="E22077"/>
        </row>
        <row r="22078">
          <cell r="E22078"/>
        </row>
        <row r="22079">
          <cell r="E22079"/>
        </row>
        <row r="22080">
          <cell r="E22080"/>
        </row>
        <row r="22081">
          <cell r="E22081"/>
        </row>
        <row r="22082">
          <cell r="E22082"/>
        </row>
        <row r="22083">
          <cell r="E22083"/>
        </row>
        <row r="22084">
          <cell r="E22084"/>
        </row>
        <row r="22085">
          <cell r="E22085"/>
        </row>
        <row r="22086">
          <cell r="E22086"/>
        </row>
        <row r="22087">
          <cell r="E22087"/>
        </row>
        <row r="22088">
          <cell r="E22088"/>
        </row>
        <row r="22089">
          <cell r="E22089"/>
        </row>
        <row r="22090">
          <cell r="E22090"/>
        </row>
        <row r="22091">
          <cell r="E22091"/>
        </row>
        <row r="22092">
          <cell r="E22092"/>
        </row>
        <row r="22093">
          <cell r="E22093"/>
        </row>
        <row r="22094">
          <cell r="E22094"/>
        </row>
        <row r="22095">
          <cell r="E22095"/>
        </row>
        <row r="22096">
          <cell r="E22096"/>
        </row>
        <row r="22097">
          <cell r="E22097"/>
        </row>
        <row r="22098">
          <cell r="E22098"/>
        </row>
        <row r="22099">
          <cell r="E22099"/>
        </row>
        <row r="22100">
          <cell r="E22100"/>
        </row>
        <row r="22101">
          <cell r="E22101"/>
        </row>
        <row r="22102">
          <cell r="E22102"/>
        </row>
        <row r="22103">
          <cell r="E22103"/>
        </row>
        <row r="22104">
          <cell r="E22104"/>
        </row>
        <row r="22105">
          <cell r="E22105"/>
        </row>
        <row r="22106">
          <cell r="E22106"/>
        </row>
        <row r="22107">
          <cell r="E22107"/>
        </row>
        <row r="22108">
          <cell r="E22108"/>
        </row>
        <row r="22109">
          <cell r="E22109"/>
        </row>
        <row r="22110">
          <cell r="E22110"/>
        </row>
        <row r="22111">
          <cell r="E22111"/>
        </row>
        <row r="22112">
          <cell r="E22112"/>
        </row>
        <row r="22113">
          <cell r="E22113"/>
        </row>
        <row r="22114">
          <cell r="E22114"/>
        </row>
        <row r="22115">
          <cell r="E22115"/>
        </row>
        <row r="22116">
          <cell r="E22116"/>
        </row>
        <row r="22117">
          <cell r="E22117"/>
        </row>
        <row r="22118">
          <cell r="E22118"/>
        </row>
        <row r="22119">
          <cell r="E22119"/>
        </row>
        <row r="22120">
          <cell r="E22120"/>
        </row>
        <row r="22121">
          <cell r="E22121"/>
        </row>
        <row r="22122">
          <cell r="E22122"/>
        </row>
        <row r="22123">
          <cell r="E22123"/>
        </row>
        <row r="22124">
          <cell r="E22124"/>
        </row>
        <row r="22125">
          <cell r="E22125"/>
        </row>
        <row r="22126">
          <cell r="E22126"/>
        </row>
        <row r="22127">
          <cell r="E22127"/>
        </row>
        <row r="22128">
          <cell r="E22128"/>
        </row>
        <row r="22129">
          <cell r="E22129"/>
        </row>
        <row r="22130">
          <cell r="E22130"/>
        </row>
        <row r="22131">
          <cell r="E22131"/>
        </row>
        <row r="22132">
          <cell r="E22132"/>
        </row>
        <row r="22133">
          <cell r="E22133"/>
        </row>
        <row r="22134">
          <cell r="E22134"/>
        </row>
        <row r="22135">
          <cell r="E22135"/>
        </row>
        <row r="22136">
          <cell r="E22136"/>
        </row>
        <row r="22137">
          <cell r="E22137"/>
        </row>
        <row r="22138">
          <cell r="E22138"/>
        </row>
        <row r="22139">
          <cell r="E22139"/>
        </row>
        <row r="22140">
          <cell r="E22140"/>
        </row>
        <row r="22141">
          <cell r="E22141"/>
        </row>
        <row r="22142">
          <cell r="E22142"/>
        </row>
        <row r="22143">
          <cell r="E22143"/>
        </row>
        <row r="22144">
          <cell r="E22144"/>
        </row>
        <row r="22145">
          <cell r="E22145"/>
        </row>
        <row r="22146">
          <cell r="E22146"/>
        </row>
        <row r="22147">
          <cell r="E22147"/>
        </row>
        <row r="22148">
          <cell r="E22148"/>
        </row>
        <row r="22149">
          <cell r="E22149"/>
        </row>
        <row r="22150">
          <cell r="E22150"/>
        </row>
        <row r="22151">
          <cell r="E22151"/>
        </row>
        <row r="22152">
          <cell r="E22152"/>
        </row>
        <row r="22153">
          <cell r="E22153"/>
        </row>
        <row r="22154">
          <cell r="E22154"/>
        </row>
        <row r="22155">
          <cell r="E22155"/>
        </row>
        <row r="22156">
          <cell r="E22156"/>
        </row>
        <row r="22157">
          <cell r="E22157"/>
        </row>
        <row r="22158">
          <cell r="E22158"/>
        </row>
        <row r="22159">
          <cell r="E22159"/>
        </row>
        <row r="22160">
          <cell r="E22160"/>
        </row>
        <row r="22161">
          <cell r="E22161"/>
        </row>
        <row r="22162">
          <cell r="E22162"/>
        </row>
        <row r="22163">
          <cell r="E22163"/>
        </row>
        <row r="22164">
          <cell r="E22164"/>
        </row>
        <row r="22165">
          <cell r="E22165"/>
        </row>
        <row r="22166">
          <cell r="E22166"/>
        </row>
        <row r="22167">
          <cell r="E22167"/>
        </row>
        <row r="22168">
          <cell r="E22168"/>
        </row>
        <row r="22169">
          <cell r="E22169"/>
        </row>
        <row r="22170">
          <cell r="E22170"/>
        </row>
        <row r="22171">
          <cell r="E22171"/>
        </row>
        <row r="22172">
          <cell r="E22172"/>
        </row>
        <row r="22173">
          <cell r="E22173"/>
        </row>
        <row r="22174">
          <cell r="E22174"/>
        </row>
        <row r="22175">
          <cell r="E22175"/>
        </row>
        <row r="22176">
          <cell r="E22176"/>
        </row>
        <row r="22177">
          <cell r="E22177"/>
        </row>
        <row r="22178">
          <cell r="E22178"/>
        </row>
        <row r="22179">
          <cell r="E22179"/>
        </row>
        <row r="22180">
          <cell r="E22180"/>
        </row>
        <row r="22181">
          <cell r="E22181"/>
        </row>
        <row r="22182">
          <cell r="E22182"/>
        </row>
        <row r="22183">
          <cell r="E22183"/>
        </row>
        <row r="22184">
          <cell r="E22184"/>
        </row>
        <row r="22185">
          <cell r="E22185"/>
        </row>
        <row r="22186">
          <cell r="E22186"/>
        </row>
        <row r="22187">
          <cell r="E22187"/>
        </row>
        <row r="22188">
          <cell r="E22188"/>
        </row>
        <row r="22189">
          <cell r="E22189"/>
        </row>
        <row r="22190">
          <cell r="E22190"/>
        </row>
        <row r="22191">
          <cell r="E22191"/>
        </row>
        <row r="22192">
          <cell r="E22192"/>
        </row>
        <row r="22193">
          <cell r="E22193"/>
        </row>
        <row r="22194">
          <cell r="E22194"/>
        </row>
        <row r="22195">
          <cell r="E22195"/>
        </row>
        <row r="22196">
          <cell r="E22196"/>
        </row>
        <row r="22197">
          <cell r="E22197"/>
        </row>
        <row r="22198">
          <cell r="E22198"/>
        </row>
        <row r="22199">
          <cell r="E22199"/>
        </row>
        <row r="22200">
          <cell r="E22200"/>
        </row>
        <row r="22201">
          <cell r="E22201"/>
        </row>
        <row r="22202">
          <cell r="E22202"/>
        </row>
        <row r="22203">
          <cell r="E22203"/>
        </row>
        <row r="22204">
          <cell r="E22204"/>
        </row>
        <row r="22205">
          <cell r="E22205"/>
        </row>
        <row r="22206">
          <cell r="E22206"/>
        </row>
        <row r="22207">
          <cell r="E22207"/>
        </row>
        <row r="22208">
          <cell r="E22208"/>
        </row>
        <row r="22209">
          <cell r="E22209"/>
        </row>
        <row r="22210">
          <cell r="E22210"/>
        </row>
        <row r="22211">
          <cell r="E22211"/>
        </row>
        <row r="22212">
          <cell r="E22212"/>
        </row>
        <row r="22213">
          <cell r="E22213"/>
        </row>
        <row r="22214">
          <cell r="E22214"/>
        </row>
        <row r="22215">
          <cell r="E22215"/>
        </row>
        <row r="22216">
          <cell r="E22216"/>
        </row>
        <row r="22217">
          <cell r="E22217"/>
        </row>
        <row r="22218">
          <cell r="E22218"/>
        </row>
        <row r="22219">
          <cell r="E22219"/>
        </row>
        <row r="22220">
          <cell r="E22220"/>
        </row>
        <row r="22221">
          <cell r="E22221"/>
        </row>
        <row r="22222">
          <cell r="E22222"/>
        </row>
        <row r="22223">
          <cell r="E22223"/>
        </row>
        <row r="22224">
          <cell r="E22224"/>
        </row>
        <row r="22225">
          <cell r="E22225"/>
        </row>
        <row r="22226">
          <cell r="E22226"/>
        </row>
        <row r="22227">
          <cell r="E22227"/>
        </row>
        <row r="22228">
          <cell r="E22228"/>
        </row>
        <row r="22229">
          <cell r="E22229"/>
        </row>
        <row r="22230">
          <cell r="E22230"/>
        </row>
        <row r="22231">
          <cell r="E22231"/>
        </row>
        <row r="22232">
          <cell r="E22232"/>
        </row>
        <row r="22233">
          <cell r="E22233"/>
        </row>
        <row r="22234">
          <cell r="E22234"/>
        </row>
        <row r="22235">
          <cell r="E22235"/>
        </row>
        <row r="22236">
          <cell r="E22236"/>
        </row>
        <row r="22237">
          <cell r="E22237"/>
        </row>
        <row r="22238">
          <cell r="E22238"/>
        </row>
        <row r="22239">
          <cell r="E22239"/>
        </row>
        <row r="22240">
          <cell r="E22240"/>
        </row>
        <row r="22241">
          <cell r="E22241"/>
        </row>
        <row r="22242">
          <cell r="E22242"/>
        </row>
        <row r="22243">
          <cell r="E22243"/>
        </row>
        <row r="22244">
          <cell r="E22244"/>
        </row>
        <row r="22245">
          <cell r="E22245"/>
        </row>
        <row r="22246">
          <cell r="E22246"/>
        </row>
        <row r="22247">
          <cell r="E22247"/>
        </row>
        <row r="22248">
          <cell r="E22248"/>
        </row>
        <row r="22249">
          <cell r="E22249"/>
        </row>
        <row r="22250">
          <cell r="E22250"/>
        </row>
        <row r="22251">
          <cell r="E22251"/>
        </row>
        <row r="22252">
          <cell r="E22252"/>
        </row>
        <row r="22253">
          <cell r="E22253"/>
        </row>
        <row r="22254">
          <cell r="E22254"/>
        </row>
        <row r="22255">
          <cell r="E22255"/>
        </row>
        <row r="22256">
          <cell r="E22256"/>
        </row>
        <row r="22257">
          <cell r="E22257"/>
        </row>
        <row r="22258">
          <cell r="E22258"/>
        </row>
        <row r="22259">
          <cell r="E22259"/>
        </row>
        <row r="22260">
          <cell r="E22260"/>
        </row>
        <row r="22261">
          <cell r="E22261"/>
        </row>
        <row r="22262">
          <cell r="E22262"/>
        </row>
        <row r="22263">
          <cell r="E22263"/>
        </row>
        <row r="22264">
          <cell r="E22264"/>
        </row>
        <row r="22265">
          <cell r="E22265"/>
        </row>
        <row r="22266">
          <cell r="E22266"/>
        </row>
        <row r="22267">
          <cell r="E22267"/>
        </row>
        <row r="22268">
          <cell r="E22268"/>
        </row>
        <row r="22269">
          <cell r="E22269"/>
        </row>
        <row r="22270">
          <cell r="E22270"/>
        </row>
        <row r="22271">
          <cell r="E22271"/>
        </row>
        <row r="22272">
          <cell r="E22272"/>
        </row>
        <row r="22273">
          <cell r="E22273"/>
        </row>
        <row r="22274">
          <cell r="E22274"/>
        </row>
        <row r="22275">
          <cell r="E22275"/>
        </row>
        <row r="22276">
          <cell r="E22276"/>
        </row>
        <row r="22277">
          <cell r="E22277"/>
        </row>
        <row r="22278">
          <cell r="E22278"/>
        </row>
        <row r="22279">
          <cell r="E22279"/>
        </row>
        <row r="22280">
          <cell r="E22280"/>
        </row>
        <row r="22281">
          <cell r="E22281"/>
        </row>
        <row r="22282">
          <cell r="E22282"/>
        </row>
        <row r="22283">
          <cell r="E22283"/>
        </row>
        <row r="22284">
          <cell r="E22284"/>
        </row>
        <row r="22285">
          <cell r="E22285"/>
        </row>
        <row r="22286">
          <cell r="E22286"/>
        </row>
        <row r="22287">
          <cell r="E22287"/>
        </row>
        <row r="22288">
          <cell r="E22288"/>
        </row>
        <row r="22289">
          <cell r="E22289"/>
        </row>
        <row r="22290">
          <cell r="E22290"/>
        </row>
        <row r="22291">
          <cell r="E22291"/>
        </row>
        <row r="22292">
          <cell r="E22292"/>
        </row>
        <row r="22293">
          <cell r="E22293"/>
        </row>
        <row r="22294">
          <cell r="E22294"/>
        </row>
        <row r="22295">
          <cell r="E22295"/>
        </row>
        <row r="22296">
          <cell r="E22296"/>
        </row>
        <row r="22297">
          <cell r="E22297"/>
        </row>
        <row r="22298">
          <cell r="E22298"/>
        </row>
        <row r="22299">
          <cell r="E22299"/>
        </row>
        <row r="22300">
          <cell r="E22300"/>
        </row>
        <row r="22301">
          <cell r="E22301"/>
        </row>
        <row r="22302">
          <cell r="E22302"/>
        </row>
        <row r="22303">
          <cell r="E22303"/>
        </row>
        <row r="22304">
          <cell r="E22304"/>
        </row>
        <row r="22305">
          <cell r="E22305"/>
        </row>
        <row r="22306">
          <cell r="E22306"/>
        </row>
        <row r="22307">
          <cell r="E22307"/>
        </row>
        <row r="22308">
          <cell r="E22308"/>
        </row>
        <row r="22309">
          <cell r="E22309"/>
        </row>
        <row r="22310">
          <cell r="E22310"/>
        </row>
        <row r="22311">
          <cell r="E22311"/>
        </row>
        <row r="22312">
          <cell r="E22312"/>
        </row>
        <row r="22313">
          <cell r="E22313"/>
        </row>
        <row r="22314">
          <cell r="E22314"/>
        </row>
        <row r="22315">
          <cell r="E22315"/>
        </row>
        <row r="22316">
          <cell r="E22316"/>
        </row>
        <row r="22317">
          <cell r="E22317"/>
        </row>
        <row r="22318">
          <cell r="E22318"/>
        </row>
        <row r="22319">
          <cell r="E22319"/>
        </row>
        <row r="22320">
          <cell r="E22320"/>
        </row>
        <row r="22321">
          <cell r="E22321"/>
        </row>
        <row r="22322">
          <cell r="E22322"/>
        </row>
        <row r="22323">
          <cell r="E22323"/>
        </row>
        <row r="22324">
          <cell r="E22324"/>
        </row>
        <row r="22325">
          <cell r="E22325"/>
        </row>
        <row r="22326">
          <cell r="E22326"/>
        </row>
        <row r="22327">
          <cell r="E22327"/>
        </row>
        <row r="22328">
          <cell r="E22328"/>
        </row>
        <row r="22329">
          <cell r="E22329"/>
        </row>
        <row r="22330">
          <cell r="E22330"/>
        </row>
        <row r="22331">
          <cell r="E22331"/>
        </row>
        <row r="22332">
          <cell r="E22332"/>
        </row>
        <row r="22333">
          <cell r="E22333"/>
        </row>
        <row r="22334">
          <cell r="E22334"/>
        </row>
        <row r="22335">
          <cell r="E22335"/>
        </row>
        <row r="22336">
          <cell r="E22336"/>
        </row>
        <row r="22337">
          <cell r="E22337"/>
        </row>
        <row r="22338">
          <cell r="E22338"/>
        </row>
        <row r="22339">
          <cell r="E22339"/>
        </row>
        <row r="22340">
          <cell r="E22340"/>
        </row>
        <row r="22341">
          <cell r="E22341"/>
        </row>
        <row r="22342">
          <cell r="E22342"/>
        </row>
        <row r="22343">
          <cell r="E22343"/>
        </row>
        <row r="22344">
          <cell r="E22344"/>
        </row>
        <row r="22345">
          <cell r="E22345"/>
        </row>
        <row r="22346">
          <cell r="E22346"/>
        </row>
        <row r="22347">
          <cell r="E22347"/>
        </row>
        <row r="22348">
          <cell r="E22348"/>
        </row>
        <row r="22349">
          <cell r="E22349"/>
        </row>
        <row r="22350">
          <cell r="E22350"/>
        </row>
        <row r="22351">
          <cell r="E22351"/>
        </row>
        <row r="22352">
          <cell r="E22352"/>
        </row>
        <row r="22353">
          <cell r="E22353"/>
        </row>
        <row r="22354">
          <cell r="E22354"/>
        </row>
        <row r="22355">
          <cell r="E22355"/>
        </row>
        <row r="22356">
          <cell r="E22356"/>
        </row>
        <row r="22357">
          <cell r="E22357"/>
        </row>
        <row r="22358">
          <cell r="E22358"/>
        </row>
        <row r="22359">
          <cell r="E22359"/>
        </row>
        <row r="22360">
          <cell r="E22360"/>
        </row>
        <row r="22361">
          <cell r="E22361"/>
        </row>
        <row r="22362">
          <cell r="E22362"/>
        </row>
        <row r="22363">
          <cell r="E22363"/>
        </row>
        <row r="22364">
          <cell r="E22364"/>
        </row>
        <row r="22365">
          <cell r="E22365"/>
        </row>
        <row r="22366">
          <cell r="E22366"/>
        </row>
        <row r="22367">
          <cell r="E22367"/>
        </row>
        <row r="22368">
          <cell r="E22368"/>
        </row>
        <row r="22369">
          <cell r="E22369"/>
        </row>
        <row r="22370">
          <cell r="E22370"/>
        </row>
        <row r="22371">
          <cell r="E22371"/>
        </row>
        <row r="22372">
          <cell r="E22372"/>
        </row>
        <row r="22373">
          <cell r="E22373"/>
        </row>
        <row r="22374">
          <cell r="E22374"/>
        </row>
        <row r="22375">
          <cell r="E22375"/>
        </row>
        <row r="22376">
          <cell r="E22376"/>
        </row>
        <row r="22377">
          <cell r="E22377"/>
        </row>
        <row r="22378">
          <cell r="E22378"/>
        </row>
        <row r="22379">
          <cell r="E22379"/>
        </row>
        <row r="22380">
          <cell r="E22380"/>
        </row>
        <row r="22381">
          <cell r="E22381"/>
        </row>
        <row r="22382">
          <cell r="E22382"/>
        </row>
        <row r="22383">
          <cell r="E22383"/>
        </row>
        <row r="22384">
          <cell r="E22384"/>
        </row>
        <row r="22385">
          <cell r="E22385"/>
        </row>
        <row r="22386">
          <cell r="E22386"/>
        </row>
        <row r="22387">
          <cell r="E22387"/>
        </row>
        <row r="22388">
          <cell r="E22388"/>
        </row>
        <row r="22389">
          <cell r="E22389"/>
        </row>
        <row r="22390">
          <cell r="E22390"/>
        </row>
        <row r="22391">
          <cell r="E22391"/>
        </row>
        <row r="22392">
          <cell r="E22392"/>
        </row>
        <row r="22393">
          <cell r="E22393"/>
        </row>
        <row r="22394">
          <cell r="E22394"/>
        </row>
        <row r="22395">
          <cell r="E22395"/>
        </row>
        <row r="22396">
          <cell r="E22396"/>
        </row>
        <row r="22397">
          <cell r="E22397"/>
        </row>
        <row r="22398">
          <cell r="E22398"/>
        </row>
        <row r="22399">
          <cell r="E22399"/>
        </row>
        <row r="22400">
          <cell r="E22400"/>
        </row>
        <row r="22401">
          <cell r="E22401"/>
        </row>
        <row r="22402">
          <cell r="E22402"/>
        </row>
        <row r="22403">
          <cell r="E22403"/>
        </row>
        <row r="22404">
          <cell r="E22404"/>
        </row>
        <row r="22405">
          <cell r="E22405"/>
        </row>
        <row r="22406">
          <cell r="E22406"/>
        </row>
        <row r="22407">
          <cell r="E22407"/>
        </row>
        <row r="22408">
          <cell r="E22408"/>
        </row>
        <row r="22409">
          <cell r="E22409"/>
        </row>
        <row r="22410">
          <cell r="E22410"/>
        </row>
        <row r="22411">
          <cell r="E22411"/>
        </row>
        <row r="22412">
          <cell r="E22412"/>
        </row>
        <row r="22413">
          <cell r="E22413"/>
        </row>
        <row r="22414">
          <cell r="E22414"/>
        </row>
        <row r="22415">
          <cell r="E22415"/>
        </row>
        <row r="22416">
          <cell r="E22416"/>
        </row>
        <row r="22417">
          <cell r="E22417"/>
        </row>
        <row r="22418">
          <cell r="E22418"/>
        </row>
        <row r="22419">
          <cell r="E22419"/>
        </row>
        <row r="22420">
          <cell r="E22420"/>
        </row>
        <row r="22421">
          <cell r="E22421"/>
        </row>
        <row r="22422">
          <cell r="E22422"/>
        </row>
        <row r="22423">
          <cell r="E22423"/>
        </row>
        <row r="22424">
          <cell r="E22424"/>
        </row>
        <row r="22425">
          <cell r="E22425"/>
        </row>
        <row r="22426">
          <cell r="E22426"/>
        </row>
        <row r="22427">
          <cell r="E22427"/>
        </row>
        <row r="22428">
          <cell r="E22428"/>
        </row>
        <row r="22429">
          <cell r="E22429"/>
        </row>
        <row r="22430">
          <cell r="E22430"/>
        </row>
        <row r="22431">
          <cell r="E22431"/>
        </row>
        <row r="22432">
          <cell r="E22432"/>
        </row>
        <row r="22433">
          <cell r="E22433"/>
        </row>
        <row r="22434">
          <cell r="E22434"/>
        </row>
        <row r="22435">
          <cell r="E22435"/>
        </row>
        <row r="22436">
          <cell r="E22436"/>
        </row>
        <row r="22437">
          <cell r="E22437"/>
        </row>
        <row r="22438">
          <cell r="E22438"/>
        </row>
        <row r="22439">
          <cell r="E22439"/>
        </row>
        <row r="22440">
          <cell r="E22440"/>
        </row>
        <row r="22441">
          <cell r="E22441"/>
        </row>
        <row r="22442">
          <cell r="E22442"/>
        </row>
        <row r="22443">
          <cell r="E22443"/>
        </row>
        <row r="22444">
          <cell r="E22444"/>
        </row>
        <row r="22445">
          <cell r="E22445"/>
        </row>
        <row r="22446">
          <cell r="E22446"/>
        </row>
        <row r="22447">
          <cell r="E22447"/>
        </row>
        <row r="22448">
          <cell r="E22448"/>
        </row>
        <row r="22449">
          <cell r="E22449"/>
        </row>
        <row r="22450">
          <cell r="E22450"/>
        </row>
        <row r="22451">
          <cell r="E22451"/>
        </row>
        <row r="22452">
          <cell r="E22452"/>
        </row>
        <row r="22453">
          <cell r="E22453"/>
        </row>
        <row r="22454">
          <cell r="E22454"/>
        </row>
        <row r="22455">
          <cell r="E22455"/>
        </row>
        <row r="22456">
          <cell r="E22456"/>
        </row>
        <row r="22457">
          <cell r="E22457"/>
        </row>
        <row r="22458">
          <cell r="E22458"/>
        </row>
        <row r="22459">
          <cell r="E22459"/>
        </row>
        <row r="22460">
          <cell r="E22460"/>
        </row>
        <row r="22461">
          <cell r="E22461"/>
        </row>
        <row r="22462">
          <cell r="E22462"/>
        </row>
        <row r="22463">
          <cell r="E22463"/>
        </row>
        <row r="22464">
          <cell r="E22464"/>
        </row>
        <row r="22465">
          <cell r="E22465"/>
        </row>
        <row r="22466">
          <cell r="E22466"/>
        </row>
        <row r="22467">
          <cell r="E22467"/>
        </row>
        <row r="22468">
          <cell r="E22468"/>
        </row>
        <row r="22469">
          <cell r="E22469"/>
        </row>
        <row r="22470">
          <cell r="E22470"/>
        </row>
        <row r="22471">
          <cell r="E22471"/>
        </row>
        <row r="22472">
          <cell r="E22472"/>
        </row>
        <row r="22473">
          <cell r="E22473"/>
        </row>
        <row r="22474">
          <cell r="E22474"/>
        </row>
        <row r="22475">
          <cell r="E22475"/>
        </row>
        <row r="22476">
          <cell r="E22476"/>
        </row>
        <row r="22477">
          <cell r="E22477"/>
        </row>
        <row r="22478">
          <cell r="E22478"/>
        </row>
        <row r="22479">
          <cell r="E22479"/>
        </row>
        <row r="22480">
          <cell r="E22480"/>
        </row>
        <row r="22481">
          <cell r="E22481"/>
        </row>
        <row r="22482">
          <cell r="E22482"/>
        </row>
        <row r="22483">
          <cell r="E22483"/>
        </row>
        <row r="22484">
          <cell r="E22484"/>
        </row>
        <row r="22485">
          <cell r="E22485"/>
        </row>
        <row r="22486">
          <cell r="E22486"/>
        </row>
        <row r="22487">
          <cell r="E22487"/>
        </row>
        <row r="22488">
          <cell r="E22488"/>
        </row>
        <row r="22489">
          <cell r="E22489"/>
        </row>
        <row r="22490">
          <cell r="E22490"/>
        </row>
        <row r="22491">
          <cell r="E22491"/>
        </row>
        <row r="22492">
          <cell r="E22492"/>
        </row>
        <row r="22493">
          <cell r="E22493"/>
        </row>
        <row r="22494">
          <cell r="E22494"/>
        </row>
        <row r="22495">
          <cell r="E22495"/>
        </row>
        <row r="22496">
          <cell r="E22496"/>
        </row>
        <row r="22497">
          <cell r="E22497"/>
        </row>
        <row r="22498">
          <cell r="E22498"/>
        </row>
        <row r="22499">
          <cell r="E22499"/>
        </row>
        <row r="22500">
          <cell r="E22500"/>
        </row>
        <row r="22501">
          <cell r="E22501"/>
        </row>
        <row r="22502">
          <cell r="E22502"/>
        </row>
        <row r="22503">
          <cell r="E22503"/>
        </row>
        <row r="22504">
          <cell r="E22504"/>
        </row>
        <row r="22505">
          <cell r="E22505"/>
        </row>
        <row r="22506">
          <cell r="E22506"/>
        </row>
        <row r="22507">
          <cell r="E22507"/>
        </row>
        <row r="22508">
          <cell r="E22508"/>
        </row>
        <row r="22509">
          <cell r="E22509"/>
        </row>
        <row r="22510">
          <cell r="E22510"/>
        </row>
        <row r="22511">
          <cell r="E22511"/>
        </row>
        <row r="22512">
          <cell r="E22512"/>
        </row>
        <row r="22513">
          <cell r="E22513"/>
        </row>
        <row r="22514">
          <cell r="E22514"/>
        </row>
        <row r="22515">
          <cell r="E22515"/>
        </row>
        <row r="22516">
          <cell r="E22516"/>
        </row>
        <row r="22517">
          <cell r="E22517"/>
        </row>
        <row r="22518">
          <cell r="E22518"/>
        </row>
        <row r="22519">
          <cell r="E22519"/>
        </row>
        <row r="22520">
          <cell r="E22520"/>
        </row>
        <row r="22521">
          <cell r="E22521"/>
        </row>
        <row r="22522">
          <cell r="E22522"/>
        </row>
        <row r="22523">
          <cell r="E22523"/>
        </row>
        <row r="22524">
          <cell r="E22524"/>
        </row>
        <row r="22525">
          <cell r="E22525"/>
        </row>
        <row r="22526">
          <cell r="E22526"/>
        </row>
        <row r="22527">
          <cell r="E22527"/>
        </row>
        <row r="22528">
          <cell r="E22528"/>
        </row>
        <row r="22529">
          <cell r="E22529"/>
        </row>
        <row r="22530">
          <cell r="E22530"/>
        </row>
        <row r="22531">
          <cell r="E22531"/>
        </row>
        <row r="22532">
          <cell r="E22532"/>
        </row>
        <row r="22533">
          <cell r="E22533"/>
        </row>
        <row r="22534">
          <cell r="E22534"/>
        </row>
        <row r="22535">
          <cell r="E22535"/>
        </row>
        <row r="22536">
          <cell r="E22536"/>
        </row>
        <row r="22537">
          <cell r="E22537"/>
        </row>
        <row r="22538">
          <cell r="E22538"/>
        </row>
        <row r="22539">
          <cell r="E22539"/>
        </row>
        <row r="22540">
          <cell r="E22540"/>
        </row>
        <row r="22541">
          <cell r="E22541"/>
        </row>
        <row r="22542">
          <cell r="E22542"/>
        </row>
        <row r="22543">
          <cell r="E22543"/>
        </row>
        <row r="22544">
          <cell r="E22544"/>
        </row>
        <row r="22545">
          <cell r="E22545"/>
        </row>
        <row r="22546">
          <cell r="E22546"/>
        </row>
        <row r="22547">
          <cell r="E22547"/>
        </row>
        <row r="22548">
          <cell r="E22548"/>
        </row>
        <row r="22549">
          <cell r="E22549"/>
        </row>
        <row r="22550">
          <cell r="E22550"/>
        </row>
        <row r="22551">
          <cell r="E22551"/>
        </row>
        <row r="22552">
          <cell r="E22552"/>
        </row>
        <row r="22553">
          <cell r="E22553"/>
        </row>
        <row r="22554">
          <cell r="E22554"/>
        </row>
        <row r="22555">
          <cell r="E22555"/>
        </row>
        <row r="22556">
          <cell r="E22556"/>
        </row>
        <row r="22557">
          <cell r="E22557"/>
        </row>
        <row r="22558">
          <cell r="E22558"/>
        </row>
        <row r="22559">
          <cell r="E22559"/>
        </row>
        <row r="22560">
          <cell r="E22560"/>
        </row>
        <row r="22561">
          <cell r="E22561"/>
        </row>
        <row r="22562">
          <cell r="E22562"/>
        </row>
        <row r="22563">
          <cell r="E22563"/>
        </row>
        <row r="22564">
          <cell r="E22564"/>
        </row>
        <row r="22565">
          <cell r="E22565"/>
        </row>
        <row r="22566">
          <cell r="E22566"/>
        </row>
        <row r="22567">
          <cell r="E22567"/>
        </row>
        <row r="22568">
          <cell r="E22568"/>
        </row>
        <row r="22569">
          <cell r="E22569"/>
        </row>
        <row r="22570">
          <cell r="E22570"/>
        </row>
        <row r="22571">
          <cell r="E22571"/>
        </row>
        <row r="22572">
          <cell r="E22572"/>
        </row>
        <row r="22573">
          <cell r="E22573"/>
        </row>
        <row r="22574">
          <cell r="E22574"/>
        </row>
        <row r="22575">
          <cell r="E22575"/>
        </row>
        <row r="22576">
          <cell r="E22576"/>
        </row>
        <row r="22577">
          <cell r="E22577"/>
        </row>
        <row r="22578">
          <cell r="E22578"/>
        </row>
        <row r="22579">
          <cell r="E22579"/>
        </row>
        <row r="22580">
          <cell r="E22580"/>
        </row>
        <row r="22581">
          <cell r="E22581"/>
        </row>
        <row r="22582">
          <cell r="E22582"/>
        </row>
        <row r="22583">
          <cell r="E22583"/>
        </row>
        <row r="22584">
          <cell r="E22584"/>
        </row>
        <row r="22585">
          <cell r="E22585"/>
        </row>
        <row r="22586">
          <cell r="E22586"/>
        </row>
        <row r="22587">
          <cell r="E22587"/>
        </row>
        <row r="22588">
          <cell r="E22588"/>
        </row>
        <row r="22589">
          <cell r="E22589"/>
        </row>
        <row r="22590">
          <cell r="E22590"/>
        </row>
        <row r="22591">
          <cell r="E22591"/>
        </row>
        <row r="22592">
          <cell r="E22592"/>
        </row>
        <row r="22593">
          <cell r="E22593"/>
        </row>
        <row r="22594">
          <cell r="E22594"/>
        </row>
        <row r="22595">
          <cell r="E22595"/>
        </row>
        <row r="22596">
          <cell r="E22596"/>
        </row>
        <row r="22597">
          <cell r="E22597"/>
        </row>
        <row r="22598">
          <cell r="E22598"/>
        </row>
        <row r="22599">
          <cell r="E22599"/>
        </row>
        <row r="22600">
          <cell r="E22600"/>
        </row>
        <row r="22601">
          <cell r="E22601"/>
        </row>
        <row r="22602">
          <cell r="E22602"/>
        </row>
        <row r="22603">
          <cell r="E22603"/>
        </row>
        <row r="22604">
          <cell r="E22604"/>
        </row>
        <row r="22605">
          <cell r="E22605"/>
        </row>
        <row r="22606">
          <cell r="E22606"/>
        </row>
        <row r="22607">
          <cell r="E22607"/>
        </row>
        <row r="22608">
          <cell r="E22608"/>
        </row>
        <row r="22609">
          <cell r="E22609"/>
        </row>
        <row r="22610">
          <cell r="E22610"/>
        </row>
        <row r="22611">
          <cell r="E22611"/>
        </row>
        <row r="22612">
          <cell r="E22612"/>
        </row>
        <row r="22613">
          <cell r="E22613"/>
        </row>
        <row r="22614">
          <cell r="E22614"/>
        </row>
        <row r="22615">
          <cell r="E22615"/>
        </row>
        <row r="22616">
          <cell r="E22616"/>
        </row>
        <row r="22617">
          <cell r="E22617"/>
        </row>
        <row r="22618">
          <cell r="E22618"/>
        </row>
        <row r="22619">
          <cell r="E22619"/>
        </row>
        <row r="22620">
          <cell r="E22620"/>
        </row>
        <row r="22621">
          <cell r="E22621"/>
        </row>
        <row r="22622">
          <cell r="E22622"/>
        </row>
        <row r="22623">
          <cell r="E22623"/>
        </row>
        <row r="22624">
          <cell r="E22624"/>
        </row>
        <row r="22625">
          <cell r="E22625"/>
        </row>
        <row r="22626">
          <cell r="E22626"/>
        </row>
        <row r="22627">
          <cell r="E22627"/>
        </row>
        <row r="22628">
          <cell r="E22628"/>
        </row>
        <row r="22629">
          <cell r="E22629"/>
        </row>
        <row r="22630">
          <cell r="E22630"/>
        </row>
        <row r="22631">
          <cell r="E22631"/>
        </row>
        <row r="22632">
          <cell r="E22632"/>
        </row>
        <row r="22633">
          <cell r="E22633"/>
        </row>
        <row r="22634">
          <cell r="E22634"/>
        </row>
        <row r="22635">
          <cell r="E22635"/>
        </row>
        <row r="22636">
          <cell r="E22636"/>
        </row>
        <row r="22637">
          <cell r="E22637"/>
        </row>
        <row r="22638">
          <cell r="E22638"/>
        </row>
        <row r="22639">
          <cell r="E22639"/>
        </row>
        <row r="22640">
          <cell r="E22640"/>
        </row>
        <row r="22641">
          <cell r="E22641"/>
        </row>
        <row r="22642">
          <cell r="E22642"/>
        </row>
        <row r="22643">
          <cell r="E22643"/>
        </row>
        <row r="22644">
          <cell r="E22644"/>
        </row>
        <row r="22645">
          <cell r="E22645"/>
        </row>
        <row r="22646">
          <cell r="E22646"/>
        </row>
        <row r="22647">
          <cell r="E22647"/>
        </row>
        <row r="22648">
          <cell r="E22648"/>
        </row>
        <row r="22649">
          <cell r="E22649"/>
        </row>
        <row r="22650">
          <cell r="E22650"/>
        </row>
        <row r="22651">
          <cell r="E22651"/>
        </row>
        <row r="22652">
          <cell r="E22652"/>
        </row>
        <row r="22653">
          <cell r="E22653"/>
        </row>
        <row r="22654">
          <cell r="E22654"/>
        </row>
        <row r="22655">
          <cell r="E22655"/>
        </row>
        <row r="22656">
          <cell r="E22656"/>
        </row>
        <row r="22657">
          <cell r="E22657"/>
        </row>
        <row r="22658">
          <cell r="E22658"/>
        </row>
        <row r="22659">
          <cell r="E22659"/>
        </row>
        <row r="22660">
          <cell r="E22660"/>
        </row>
        <row r="22661">
          <cell r="E22661"/>
        </row>
        <row r="22662">
          <cell r="E22662"/>
        </row>
        <row r="22663">
          <cell r="E22663"/>
        </row>
        <row r="22664">
          <cell r="E22664"/>
        </row>
        <row r="22665">
          <cell r="E22665"/>
        </row>
        <row r="22666">
          <cell r="E22666"/>
        </row>
        <row r="22667">
          <cell r="E22667"/>
        </row>
        <row r="22668">
          <cell r="E22668"/>
        </row>
        <row r="22669">
          <cell r="E22669"/>
        </row>
        <row r="22670">
          <cell r="E22670"/>
        </row>
        <row r="22671">
          <cell r="E22671"/>
        </row>
        <row r="22672">
          <cell r="E22672"/>
        </row>
        <row r="22673">
          <cell r="E22673"/>
        </row>
        <row r="22674">
          <cell r="E22674"/>
        </row>
        <row r="22675">
          <cell r="E22675"/>
        </row>
        <row r="22676">
          <cell r="E22676"/>
        </row>
        <row r="22677">
          <cell r="E22677"/>
        </row>
        <row r="22678">
          <cell r="E22678"/>
        </row>
        <row r="22679">
          <cell r="E22679"/>
        </row>
        <row r="22680">
          <cell r="E22680"/>
        </row>
        <row r="22681">
          <cell r="E22681"/>
        </row>
        <row r="22682">
          <cell r="E22682"/>
        </row>
        <row r="22683">
          <cell r="E22683"/>
        </row>
        <row r="22684">
          <cell r="E22684"/>
        </row>
        <row r="22685">
          <cell r="E22685"/>
        </row>
        <row r="22686">
          <cell r="E22686"/>
        </row>
        <row r="22687">
          <cell r="E22687"/>
        </row>
        <row r="22688">
          <cell r="E22688"/>
        </row>
        <row r="22689">
          <cell r="E22689"/>
        </row>
        <row r="22690">
          <cell r="E22690"/>
        </row>
        <row r="22691">
          <cell r="E22691"/>
        </row>
        <row r="22692">
          <cell r="E22692"/>
        </row>
        <row r="22693">
          <cell r="E22693"/>
        </row>
        <row r="22694">
          <cell r="E22694"/>
        </row>
        <row r="22695">
          <cell r="E22695"/>
        </row>
        <row r="22696">
          <cell r="E22696"/>
        </row>
        <row r="22697">
          <cell r="E22697"/>
        </row>
        <row r="22698">
          <cell r="E22698"/>
        </row>
        <row r="22699">
          <cell r="E22699"/>
        </row>
        <row r="22700">
          <cell r="E22700"/>
        </row>
        <row r="22701">
          <cell r="E22701"/>
        </row>
        <row r="22702">
          <cell r="E22702"/>
        </row>
        <row r="22703">
          <cell r="E22703"/>
        </row>
        <row r="22704">
          <cell r="E22704"/>
        </row>
        <row r="22705">
          <cell r="E22705"/>
        </row>
        <row r="22706">
          <cell r="E22706"/>
        </row>
        <row r="22707">
          <cell r="E22707"/>
        </row>
        <row r="22708">
          <cell r="E22708"/>
        </row>
        <row r="22709">
          <cell r="E22709"/>
        </row>
        <row r="22710">
          <cell r="E22710"/>
        </row>
        <row r="22711">
          <cell r="E22711"/>
        </row>
        <row r="22712">
          <cell r="E22712"/>
        </row>
        <row r="22713">
          <cell r="E22713"/>
        </row>
        <row r="22714">
          <cell r="E22714"/>
        </row>
        <row r="22715">
          <cell r="E22715"/>
        </row>
        <row r="22716">
          <cell r="E22716"/>
        </row>
        <row r="22717">
          <cell r="E22717"/>
        </row>
        <row r="22718">
          <cell r="E22718"/>
        </row>
        <row r="22719">
          <cell r="E22719"/>
        </row>
        <row r="22720">
          <cell r="E22720"/>
        </row>
        <row r="22721">
          <cell r="E22721"/>
        </row>
        <row r="22722">
          <cell r="E22722"/>
        </row>
        <row r="22723">
          <cell r="E22723"/>
        </row>
        <row r="22724">
          <cell r="E22724"/>
        </row>
        <row r="22725">
          <cell r="E22725"/>
        </row>
        <row r="22726">
          <cell r="E22726"/>
        </row>
        <row r="22727">
          <cell r="E22727"/>
        </row>
        <row r="22728">
          <cell r="E22728"/>
        </row>
        <row r="22729">
          <cell r="E22729"/>
        </row>
        <row r="22730">
          <cell r="E22730"/>
        </row>
        <row r="22731">
          <cell r="E22731"/>
        </row>
        <row r="22732">
          <cell r="E22732"/>
        </row>
        <row r="22733">
          <cell r="E22733"/>
        </row>
        <row r="22734">
          <cell r="E22734"/>
        </row>
        <row r="22735">
          <cell r="E22735"/>
        </row>
        <row r="22736">
          <cell r="E22736"/>
        </row>
        <row r="22737">
          <cell r="E22737"/>
        </row>
        <row r="22738">
          <cell r="E22738"/>
        </row>
        <row r="22739">
          <cell r="E22739"/>
        </row>
        <row r="22740">
          <cell r="E22740"/>
        </row>
        <row r="22741">
          <cell r="E22741"/>
        </row>
        <row r="22742">
          <cell r="E22742"/>
        </row>
        <row r="22743">
          <cell r="E22743"/>
        </row>
        <row r="22744">
          <cell r="E22744"/>
        </row>
        <row r="22745">
          <cell r="E22745"/>
        </row>
        <row r="22746">
          <cell r="E22746"/>
        </row>
        <row r="22747">
          <cell r="E22747"/>
        </row>
        <row r="22748">
          <cell r="E22748"/>
        </row>
        <row r="22749">
          <cell r="E22749"/>
        </row>
        <row r="22750">
          <cell r="E22750"/>
        </row>
        <row r="22751">
          <cell r="E22751"/>
        </row>
        <row r="22752">
          <cell r="E22752"/>
        </row>
        <row r="22753">
          <cell r="E22753"/>
        </row>
        <row r="22754">
          <cell r="E22754"/>
        </row>
        <row r="22755">
          <cell r="E22755"/>
        </row>
        <row r="22756">
          <cell r="E22756"/>
        </row>
        <row r="22757">
          <cell r="E22757"/>
        </row>
        <row r="22758">
          <cell r="E22758"/>
        </row>
        <row r="22759">
          <cell r="E22759"/>
        </row>
        <row r="22760">
          <cell r="E22760"/>
        </row>
        <row r="22761">
          <cell r="E22761"/>
        </row>
        <row r="22762">
          <cell r="E22762"/>
        </row>
        <row r="22763">
          <cell r="E22763"/>
        </row>
        <row r="22764">
          <cell r="E22764"/>
        </row>
        <row r="22765">
          <cell r="E22765"/>
        </row>
        <row r="22766">
          <cell r="E22766"/>
        </row>
        <row r="22767">
          <cell r="E22767"/>
        </row>
        <row r="22768">
          <cell r="E22768"/>
        </row>
        <row r="22769">
          <cell r="E22769"/>
        </row>
        <row r="22770">
          <cell r="E22770"/>
        </row>
        <row r="22771">
          <cell r="E22771"/>
        </row>
        <row r="22772">
          <cell r="E22772"/>
        </row>
        <row r="22773">
          <cell r="E22773"/>
        </row>
        <row r="22774">
          <cell r="E22774"/>
        </row>
        <row r="22775">
          <cell r="E22775"/>
        </row>
        <row r="22776">
          <cell r="E22776"/>
        </row>
        <row r="22777">
          <cell r="E22777"/>
        </row>
        <row r="22778">
          <cell r="E22778"/>
        </row>
        <row r="22779">
          <cell r="E22779"/>
        </row>
        <row r="22780">
          <cell r="E22780"/>
        </row>
        <row r="22781">
          <cell r="E22781"/>
        </row>
        <row r="22782">
          <cell r="E22782"/>
        </row>
        <row r="22783">
          <cell r="E22783"/>
        </row>
        <row r="22784">
          <cell r="E22784"/>
        </row>
        <row r="22785">
          <cell r="E22785"/>
        </row>
        <row r="22786">
          <cell r="E22786"/>
        </row>
        <row r="22787">
          <cell r="E22787"/>
        </row>
        <row r="22788">
          <cell r="E22788"/>
        </row>
        <row r="22789">
          <cell r="E22789"/>
        </row>
        <row r="22790">
          <cell r="E22790"/>
        </row>
        <row r="22791">
          <cell r="E22791"/>
        </row>
        <row r="22792">
          <cell r="E22792"/>
        </row>
        <row r="22793">
          <cell r="E22793"/>
        </row>
        <row r="22794">
          <cell r="E22794"/>
        </row>
        <row r="22795">
          <cell r="E22795"/>
        </row>
        <row r="22796">
          <cell r="E22796"/>
        </row>
        <row r="22797">
          <cell r="E22797"/>
        </row>
        <row r="22798">
          <cell r="E22798"/>
        </row>
        <row r="22799">
          <cell r="E22799"/>
        </row>
        <row r="22800">
          <cell r="E22800"/>
        </row>
        <row r="22801">
          <cell r="E22801"/>
        </row>
        <row r="22802">
          <cell r="E22802"/>
        </row>
        <row r="22803">
          <cell r="E22803"/>
        </row>
        <row r="22804">
          <cell r="E22804"/>
        </row>
        <row r="22805">
          <cell r="E22805"/>
        </row>
        <row r="22806">
          <cell r="E22806"/>
        </row>
        <row r="22807">
          <cell r="E22807"/>
        </row>
        <row r="22808">
          <cell r="E22808"/>
        </row>
        <row r="22809">
          <cell r="E22809"/>
        </row>
        <row r="22810">
          <cell r="E22810"/>
        </row>
        <row r="22811">
          <cell r="E22811"/>
        </row>
        <row r="22812">
          <cell r="E22812"/>
        </row>
        <row r="22813">
          <cell r="E22813"/>
        </row>
        <row r="22814">
          <cell r="E22814"/>
        </row>
        <row r="22815">
          <cell r="E22815"/>
        </row>
        <row r="22816">
          <cell r="E22816"/>
        </row>
        <row r="22817">
          <cell r="E22817"/>
        </row>
        <row r="22818">
          <cell r="E22818"/>
        </row>
        <row r="22819">
          <cell r="E22819"/>
        </row>
        <row r="22820">
          <cell r="E22820"/>
        </row>
        <row r="22821">
          <cell r="E22821"/>
        </row>
        <row r="22822">
          <cell r="E22822"/>
        </row>
        <row r="22823">
          <cell r="E22823"/>
        </row>
        <row r="22824">
          <cell r="E22824"/>
        </row>
        <row r="22825">
          <cell r="E22825"/>
        </row>
        <row r="22826">
          <cell r="E22826"/>
        </row>
        <row r="22827">
          <cell r="E22827"/>
        </row>
        <row r="22828">
          <cell r="E22828"/>
        </row>
        <row r="22829">
          <cell r="E22829"/>
        </row>
        <row r="22830">
          <cell r="E22830"/>
        </row>
        <row r="22831">
          <cell r="E22831"/>
        </row>
        <row r="22832">
          <cell r="E22832"/>
        </row>
        <row r="22833">
          <cell r="E22833"/>
        </row>
        <row r="22834">
          <cell r="E22834"/>
        </row>
        <row r="22835">
          <cell r="E22835"/>
        </row>
        <row r="22836">
          <cell r="E22836"/>
        </row>
        <row r="22837">
          <cell r="E22837"/>
        </row>
        <row r="22838">
          <cell r="E22838"/>
        </row>
        <row r="22839">
          <cell r="E22839"/>
        </row>
        <row r="22840">
          <cell r="E22840"/>
        </row>
        <row r="22841">
          <cell r="E22841"/>
        </row>
        <row r="22842">
          <cell r="E22842"/>
        </row>
        <row r="22843">
          <cell r="E22843"/>
        </row>
        <row r="22844">
          <cell r="E22844"/>
        </row>
        <row r="22845">
          <cell r="E22845"/>
        </row>
        <row r="22846">
          <cell r="E22846"/>
        </row>
        <row r="22847">
          <cell r="E22847"/>
        </row>
        <row r="22848">
          <cell r="E22848"/>
        </row>
        <row r="22849">
          <cell r="E22849"/>
        </row>
        <row r="22850">
          <cell r="E22850"/>
        </row>
        <row r="22851">
          <cell r="E22851"/>
        </row>
        <row r="22852">
          <cell r="E22852"/>
        </row>
        <row r="22853">
          <cell r="E22853"/>
        </row>
        <row r="22854">
          <cell r="E22854"/>
        </row>
        <row r="22855">
          <cell r="E22855"/>
        </row>
        <row r="22856">
          <cell r="E22856"/>
        </row>
        <row r="22857">
          <cell r="E22857"/>
        </row>
        <row r="22858">
          <cell r="E22858"/>
        </row>
        <row r="22859">
          <cell r="E22859"/>
        </row>
        <row r="22860">
          <cell r="E22860"/>
        </row>
        <row r="22861">
          <cell r="E22861"/>
        </row>
        <row r="22862">
          <cell r="E22862"/>
        </row>
        <row r="22863">
          <cell r="E22863"/>
        </row>
        <row r="22864">
          <cell r="E22864"/>
        </row>
        <row r="22865">
          <cell r="E22865"/>
        </row>
        <row r="22866">
          <cell r="E22866"/>
        </row>
        <row r="22867">
          <cell r="E22867"/>
        </row>
        <row r="22868">
          <cell r="E22868"/>
        </row>
        <row r="22869">
          <cell r="E22869"/>
        </row>
        <row r="22870">
          <cell r="E22870"/>
        </row>
        <row r="22871">
          <cell r="E22871"/>
        </row>
        <row r="22872">
          <cell r="E22872"/>
        </row>
        <row r="22873">
          <cell r="E22873"/>
        </row>
        <row r="22874">
          <cell r="E22874"/>
        </row>
        <row r="22875">
          <cell r="E22875"/>
        </row>
        <row r="22876">
          <cell r="E22876"/>
        </row>
        <row r="22877">
          <cell r="E22877"/>
        </row>
        <row r="22878">
          <cell r="E22878"/>
        </row>
        <row r="22879">
          <cell r="E22879"/>
        </row>
        <row r="22880">
          <cell r="E22880"/>
        </row>
        <row r="22881">
          <cell r="E22881"/>
        </row>
        <row r="22882">
          <cell r="E22882"/>
        </row>
        <row r="22883">
          <cell r="E22883"/>
        </row>
        <row r="22884">
          <cell r="E22884"/>
        </row>
        <row r="22885">
          <cell r="E22885"/>
        </row>
        <row r="22886">
          <cell r="E22886"/>
        </row>
        <row r="22887">
          <cell r="E22887"/>
        </row>
        <row r="22888">
          <cell r="E22888"/>
        </row>
        <row r="22889">
          <cell r="E22889"/>
        </row>
        <row r="22890">
          <cell r="E22890"/>
        </row>
        <row r="22891">
          <cell r="E22891"/>
        </row>
        <row r="22892">
          <cell r="E22892"/>
        </row>
        <row r="22893">
          <cell r="E22893"/>
        </row>
        <row r="22894">
          <cell r="E22894"/>
        </row>
        <row r="22895">
          <cell r="E22895"/>
        </row>
        <row r="22896">
          <cell r="E22896"/>
        </row>
        <row r="22897">
          <cell r="E22897"/>
        </row>
        <row r="22898">
          <cell r="E22898"/>
        </row>
        <row r="22899">
          <cell r="E22899"/>
        </row>
        <row r="22900">
          <cell r="E22900"/>
        </row>
        <row r="22901">
          <cell r="E22901"/>
        </row>
        <row r="22902">
          <cell r="E22902"/>
        </row>
        <row r="22903">
          <cell r="E22903"/>
        </row>
        <row r="22904">
          <cell r="E22904"/>
        </row>
        <row r="22905">
          <cell r="E22905"/>
        </row>
        <row r="22906">
          <cell r="E22906"/>
        </row>
        <row r="22907">
          <cell r="E22907"/>
        </row>
        <row r="22908">
          <cell r="E22908"/>
        </row>
        <row r="22909">
          <cell r="E22909"/>
        </row>
        <row r="22910">
          <cell r="E22910"/>
        </row>
        <row r="22911">
          <cell r="E22911"/>
        </row>
        <row r="22912">
          <cell r="E22912"/>
        </row>
        <row r="22913">
          <cell r="E22913"/>
        </row>
        <row r="22914">
          <cell r="E22914"/>
        </row>
        <row r="22915">
          <cell r="E22915"/>
        </row>
        <row r="22916">
          <cell r="E22916"/>
        </row>
        <row r="22917">
          <cell r="E22917"/>
        </row>
        <row r="22918">
          <cell r="E22918"/>
        </row>
        <row r="22919">
          <cell r="E22919"/>
        </row>
        <row r="22920">
          <cell r="E22920"/>
        </row>
        <row r="22921">
          <cell r="E22921"/>
        </row>
        <row r="22922">
          <cell r="E22922"/>
        </row>
        <row r="22923">
          <cell r="E22923"/>
        </row>
        <row r="22924">
          <cell r="E22924"/>
        </row>
        <row r="22925">
          <cell r="E22925"/>
        </row>
        <row r="22926">
          <cell r="E22926"/>
        </row>
        <row r="22927">
          <cell r="E22927"/>
        </row>
        <row r="22928">
          <cell r="E22928"/>
        </row>
        <row r="22929">
          <cell r="E22929"/>
        </row>
        <row r="22930">
          <cell r="E22930"/>
        </row>
        <row r="22931">
          <cell r="E22931"/>
        </row>
        <row r="22932">
          <cell r="E22932"/>
        </row>
        <row r="22933">
          <cell r="E22933"/>
        </row>
        <row r="22934">
          <cell r="E22934"/>
        </row>
        <row r="22935">
          <cell r="E22935"/>
        </row>
        <row r="22936">
          <cell r="E22936"/>
        </row>
        <row r="22937">
          <cell r="E22937"/>
        </row>
        <row r="22938">
          <cell r="E22938"/>
        </row>
        <row r="22939">
          <cell r="E22939"/>
        </row>
        <row r="22940">
          <cell r="E22940"/>
        </row>
        <row r="22941">
          <cell r="E22941"/>
        </row>
        <row r="22942">
          <cell r="E22942"/>
        </row>
        <row r="22943">
          <cell r="E22943"/>
        </row>
        <row r="22944">
          <cell r="E22944"/>
        </row>
        <row r="22945">
          <cell r="E22945"/>
        </row>
        <row r="22946">
          <cell r="E22946"/>
        </row>
        <row r="22947">
          <cell r="E22947"/>
        </row>
        <row r="22948">
          <cell r="E22948"/>
        </row>
        <row r="22949">
          <cell r="E22949"/>
        </row>
        <row r="22950">
          <cell r="E22950"/>
        </row>
        <row r="22951">
          <cell r="E22951"/>
        </row>
        <row r="22952">
          <cell r="E22952"/>
        </row>
        <row r="22953">
          <cell r="E22953"/>
        </row>
        <row r="22954">
          <cell r="E22954"/>
        </row>
        <row r="22955">
          <cell r="E22955"/>
        </row>
        <row r="22956">
          <cell r="E22956"/>
        </row>
        <row r="22957">
          <cell r="E22957"/>
        </row>
        <row r="22958">
          <cell r="E22958"/>
        </row>
        <row r="22959">
          <cell r="E22959"/>
        </row>
        <row r="22960">
          <cell r="E22960"/>
        </row>
        <row r="22961">
          <cell r="E22961"/>
        </row>
        <row r="22962">
          <cell r="E22962"/>
        </row>
        <row r="22963">
          <cell r="E22963"/>
        </row>
        <row r="22964">
          <cell r="E22964"/>
        </row>
        <row r="22965">
          <cell r="E22965"/>
        </row>
        <row r="22966">
          <cell r="E22966"/>
        </row>
        <row r="22967">
          <cell r="E22967"/>
        </row>
        <row r="22968">
          <cell r="E22968"/>
        </row>
        <row r="22969">
          <cell r="E22969"/>
        </row>
        <row r="22970">
          <cell r="E22970"/>
        </row>
        <row r="22971">
          <cell r="E22971"/>
        </row>
        <row r="22972">
          <cell r="E22972"/>
        </row>
        <row r="22973">
          <cell r="E22973"/>
        </row>
        <row r="22974">
          <cell r="E22974"/>
        </row>
        <row r="22975">
          <cell r="E22975"/>
        </row>
        <row r="22976">
          <cell r="E22976"/>
        </row>
        <row r="22977">
          <cell r="E22977"/>
        </row>
        <row r="22978">
          <cell r="E22978"/>
        </row>
        <row r="22979">
          <cell r="E22979"/>
        </row>
        <row r="22980">
          <cell r="E22980"/>
        </row>
        <row r="22981">
          <cell r="E22981"/>
        </row>
        <row r="22982">
          <cell r="E22982"/>
        </row>
        <row r="22983">
          <cell r="E22983"/>
        </row>
        <row r="22984">
          <cell r="E22984"/>
        </row>
        <row r="22985">
          <cell r="E22985"/>
        </row>
        <row r="22986">
          <cell r="E22986"/>
        </row>
        <row r="22987">
          <cell r="E22987"/>
        </row>
        <row r="22988">
          <cell r="E22988"/>
        </row>
        <row r="22989">
          <cell r="E22989"/>
        </row>
        <row r="22990">
          <cell r="E22990"/>
        </row>
        <row r="22991">
          <cell r="E22991"/>
        </row>
        <row r="22992">
          <cell r="E22992"/>
        </row>
        <row r="22993">
          <cell r="E22993"/>
        </row>
        <row r="22994">
          <cell r="E22994"/>
        </row>
        <row r="22995">
          <cell r="E22995"/>
        </row>
        <row r="22996">
          <cell r="E22996"/>
        </row>
        <row r="22997">
          <cell r="E22997"/>
        </row>
        <row r="22998">
          <cell r="E22998"/>
        </row>
        <row r="22999">
          <cell r="E22999"/>
        </row>
        <row r="23000">
          <cell r="E23000"/>
        </row>
        <row r="23001">
          <cell r="E23001"/>
        </row>
        <row r="23002">
          <cell r="E23002"/>
        </row>
        <row r="23003">
          <cell r="E23003"/>
        </row>
        <row r="23004">
          <cell r="E23004"/>
        </row>
        <row r="23005">
          <cell r="E23005"/>
        </row>
        <row r="23006">
          <cell r="E23006"/>
        </row>
        <row r="23007">
          <cell r="E23007"/>
        </row>
        <row r="23008">
          <cell r="E23008"/>
        </row>
        <row r="23009">
          <cell r="E23009"/>
        </row>
        <row r="23010">
          <cell r="E23010"/>
        </row>
        <row r="23011">
          <cell r="E23011"/>
        </row>
        <row r="23012">
          <cell r="E23012"/>
        </row>
        <row r="23013">
          <cell r="E23013"/>
        </row>
        <row r="23014">
          <cell r="E23014"/>
        </row>
        <row r="23015">
          <cell r="E23015"/>
        </row>
        <row r="23016">
          <cell r="E23016"/>
        </row>
        <row r="23017">
          <cell r="E23017"/>
        </row>
        <row r="23018">
          <cell r="E23018"/>
        </row>
        <row r="23019">
          <cell r="E23019"/>
        </row>
        <row r="23020">
          <cell r="E23020"/>
        </row>
        <row r="23021">
          <cell r="E23021"/>
        </row>
        <row r="23022">
          <cell r="E23022"/>
        </row>
        <row r="23023">
          <cell r="E23023"/>
        </row>
        <row r="23024">
          <cell r="E23024"/>
        </row>
        <row r="23025">
          <cell r="E23025"/>
        </row>
        <row r="23026">
          <cell r="E23026"/>
        </row>
        <row r="23027">
          <cell r="E23027"/>
        </row>
        <row r="23028">
          <cell r="E23028"/>
        </row>
        <row r="23029">
          <cell r="E23029"/>
        </row>
        <row r="23030">
          <cell r="E23030"/>
        </row>
        <row r="23031">
          <cell r="E23031"/>
        </row>
        <row r="23032">
          <cell r="E23032"/>
        </row>
        <row r="23033">
          <cell r="E23033"/>
        </row>
        <row r="23034">
          <cell r="E23034"/>
        </row>
        <row r="23035">
          <cell r="E23035"/>
        </row>
        <row r="23036">
          <cell r="E23036"/>
        </row>
        <row r="23037">
          <cell r="E23037"/>
        </row>
        <row r="23038">
          <cell r="E23038"/>
        </row>
        <row r="23039">
          <cell r="E23039"/>
        </row>
        <row r="23040">
          <cell r="E23040"/>
        </row>
        <row r="23041">
          <cell r="E23041"/>
        </row>
        <row r="23042">
          <cell r="E23042"/>
        </row>
        <row r="23043">
          <cell r="E23043"/>
        </row>
        <row r="23044">
          <cell r="E23044"/>
        </row>
        <row r="23045">
          <cell r="E23045"/>
        </row>
        <row r="23046">
          <cell r="E23046"/>
        </row>
        <row r="23047">
          <cell r="E23047"/>
        </row>
        <row r="23048">
          <cell r="E23048"/>
        </row>
        <row r="23049">
          <cell r="E23049"/>
        </row>
        <row r="23050">
          <cell r="E23050"/>
        </row>
        <row r="23051">
          <cell r="E23051"/>
        </row>
        <row r="23052">
          <cell r="E23052"/>
        </row>
        <row r="23053">
          <cell r="E23053"/>
        </row>
        <row r="23054">
          <cell r="E23054"/>
        </row>
        <row r="23055">
          <cell r="E23055"/>
        </row>
        <row r="23056">
          <cell r="E23056"/>
        </row>
        <row r="23057">
          <cell r="E23057"/>
        </row>
        <row r="23058">
          <cell r="E23058"/>
        </row>
        <row r="23059">
          <cell r="E23059"/>
        </row>
        <row r="23060">
          <cell r="E23060"/>
        </row>
        <row r="23061">
          <cell r="E23061"/>
        </row>
        <row r="23062">
          <cell r="E23062"/>
        </row>
        <row r="23063">
          <cell r="E23063"/>
        </row>
        <row r="23064">
          <cell r="E23064"/>
        </row>
        <row r="23065">
          <cell r="E23065"/>
        </row>
        <row r="23066">
          <cell r="E23066"/>
        </row>
        <row r="23067">
          <cell r="E23067"/>
        </row>
        <row r="23068">
          <cell r="E23068"/>
        </row>
        <row r="23069">
          <cell r="E23069"/>
        </row>
        <row r="23070">
          <cell r="E23070"/>
        </row>
        <row r="23071">
          <cell r="E23071"/>
        </row>
        <row r="23072">
          <cell r="E23072"/>
        </row>
        <row r="23073">
          <cell r="E23073"/>
        </row>
        <row r="23074">
          <cell r="E23074"/>
        </row>
        <row r="23075">
          <cell r="E23075"/>
        </row>
        <row r="23076">
          <cell r="E23076"/>
        </row>
        <row r="23077">
          <cell r="E23077"/>
        </row>
        <row r="23078">
          <cell r="E23078"/>
        </row>
        <row r="23079">
          <cell r="E23079"/>
        </row>
        <row r="23080">
          <cell r="E23080"/>
        </row>
        <row r="23081">
          <cell r="E23081"/>
        </row>
        <row r="23082">
          <cell r="E23082"/>
        </row>
        <row r="23083">
          <cell r="E23083"/>
        </row>
        <row r="23084">
          <cell r="E23084"/>
        </row>
        <row r="23085">
          <cell r="E23085"/>
        </row>
        <row r="23086">
          <cell r="E23086"/>
        </row>
        <row r="23087">
          <cell r="E23087"/>
        </row>
        <row r="23088">
          <cell r="E23088"/>
        </row>
        <row r="23089">
          <cell r="E23089"/>
        </row>
        <row r="23090">
          <cell r="E23090"/>
        </row>
        <row r="23091">
          <cell r="E23091"/>
        </row>
        <row r="23092">
          <cell r="E23092"/>
        </row>
        <row r="23093">
          <cell r="E23093"/>
        </row>
        <row r="23094">
          <cell r="E23094"/>
        </row>
        <row r="23095">
          <cell r="E23095"/>
        </row>
        <row r="23096">
          <cell r="E23096"/>
        </row>
        <row r="23097">
          <cell r="E23097"/>
        </row>
        <row r="23098">
          <cell r="E23098"/>
        </row>
        <row r="23099">
          <cell r="E23099"/>
        </row>
        <row r="23100">
          <cell r="E23100"/>
        </row>
        <row r="23101">
          <cell r="E23101"/>
        </row>
        <row r="23102">
          <cell r="E23102"/>
        </row>
        <row r="23103">
          <cell r="E23103"/>
        </row>
        <row r="23104">
          <cell r="E23104"/>
        </row>
        <row r="23105">
          <cell r="E23105"/>
        </row>
        <row r="23106">
          <cell r="E23106"/>
        </row>
        <row r="23107">
          <cell r="E23107"/>
        </row>
        <row r="23108">
          <cell r="E23108"/>
        </row>
        <row r="23109">
          <cell r="E23109"/>
        </row>
        <row r="23110">
          <cell r="E23110"/>
        </row>
        <row r="23111">
          <cell r="E23111"/>
        </row>
        <row r="23112">
          <cell r="E23112"/>
        </row>
        <row r="23113">
          <cell r="E23113"/>
        </row>
        <row r="23114">
          <cell r="E23114"/>
        </row>
        <row r="23115">
          <cell r="E23115"/>
        </row>
        <row r="23116">
          <cell r="E23116"/>
        </row>
        <row r="23117">
          <cell r="E23117"/>
        </row>
        <row r="23118">
          <cell r="E23118"/>
        </row>
        <row r="23119">
          <cell r="E23119"/>
        </row>
        <row r="23120">
          <cell r="E23120"/>
        </row>
        <row r="23121">
          <cell r="E23121"/>
        </row>
        <row r="23122">
          <cell r="E23122"/>
        </row>
        <row r="23123">
          <cell r="E23123"/>
        </row>
        <row r="23124">
          <cell r="E23124"/>
        </row>
        <row r="23125">
          <cell r="E23125"/>
        </row>
        <row r="23126">
          <cell r="E23126"/>
        </row>
        <row r="23127">
          <cell r="E23127"/>
        </row>
        <row r="23128">
          <cell r="E23128"/>
        </row>
        <row r="23129">
          <cell r="E23129"/>
        </row>
        <row r="23130">
          <cell r="E23130"/>
        </row>
        <row r="23131">
          <cell r="E23131"/>
        </row>
        <row r="23132">
          <cell r="E23132"/>
        </row>
        <row r="23133">
          <cell r="E23133"/>
        </row>
        <row r="23134">
          <cell r="E23134"/>
        </row>
        <row r="23135">
          <cell r="E23135"/>
        </row>
        <row r="23136">
          <cell r="E23136"/>
        </row>
        <row r="23137">
          <cell r="E23137"/>
        </row>
        <row r="23138">
          <cell r="E23138"/>
        </row>
        <row r="23139">
          <cell r="E23139"/>
        </row>
        <row r="23140">
          <cell r="E23140"/>
        </row>
        <row r="23141">
          <cell r="E23141"/>
        </row>
        <row r="23142">
          <cell r="E23142"/>
        </row>
        <row r="23143">
          <cell r="E23143"/>
        </row>
        <row r="23144">
          <cell r="E23144"/>
        </row>
        <row r="23145">
          <cell r="E23145"/>
        </row>
        <row r="23146">
          <cell r="E23146"/>
        </row>
        <row r="23147">
          <cell r="E23147"/>
        </row>
        <row r="23148">
          <cell r="E23148"/>
        </row>
        <row r="23149">
          <cell r="E23149"/>
        </row>
        <row r="23150">
          <cell r="E23150"/>
        </row>
        <row r="23151">
          <cell r="E23151"/>
        </row>
        <row r="23152">
          <cell r="E23152"/>
        </row>
        <row r="23153">
          <cell r="E23153"/>
        </row>
        <row r="23154">
          <cell r="E23154"/>
        </row>
        <row r="23155">
          <cell r="E23155"/>
        </row>
        <row r="23156">
          <cell r="E23156"/>
        </row>
        <row r="23157">
          <cell r="E23157"/>
        </row>
        <row r="23158">
          <cell r="E23158"/>
        </row>
        <row r="23159">
          <cell r="E23159"/>
        </row>
        <row r="23160">
          <cell r="E23160"/>
        </row>
        <row r="23161">
          <cell r="E23161"/>
        </row>
        <row r="23162">
          <cell r="E23162"/>
        </row>
        <row r="23163">
          <cell r="E23163"/>
        </row>
        <row r="23164">
          <cell r="E23164"/>
        </row>
        <row r="23165">
          <cell r="E23165"/>
        </row>
        <row r="23166">
          <cell r="E23166"/>
        </row>
        <row r="23167">
          <cell r="E23167"/>
        </row>
        <row r="23168">
          <cell r="E23168"/>
        </row>
        <row r="23169">
          <cell r="E23169"/>
        </row>
        <row r="23170">
          <cell r="E23170"/>
        </row>
        <row r="23171">
          <cell r="E23171"/>
        </row>
        <row r="23172">
          <cell r="E23172"/>
        </row>
        <row r="23173">
          <cell r="E23173"/>
        </row>
        <row r="23174">
          <cell r="E23174"/>
        </row>
        <row r="23175">
          <cell r="E23175"/>
        </row>
        <row r="23176">
          <cell r="E23176"/>
        </row>
        <row r="23177">
          <cell r="E23177"/>
        </row>
        <row r="23178">
          <cell r="E23178"/>
        </row>
        <row r="23179">
          <cell r="E23179"/>
        </row>
        <row r="23180">
          <cell r="E23180"/>
        </row>
        <row r="23181">
          <cell r="E23181"/>
        </row>
        <row r="23182">
          <cell r="E23182"/>
        </row>
        <row r="23183">
          <cell r="E23183"/>
        </row>
        <row r="23184">
          <cell r="E23184"/>
        </row>
        <row r="23185">
          <cell r="E23185"/>
        </row>
        <row r="23186">
          <cell r="E23186"/>
        </row>
        <row r="23187">
          <cell r="E23187"/>
        </row>
        <row r="23188">
          <cell r="E23188"/>
        </row>
        <row r="23189">
          <cell r="E23189"/>
        </row>
        <row r="23190">
          <cell r="E23190"/>
        </row>
        <row r="23191">
          <cell r="E23191"/>
        </row>
        <row r="23192">
          <cell r="E23192"/>
        </row>
        <row r="23193">
          <cell r="E23193"/>
        </row>
        <row r="23194">
          <cell r="E23194"/>
        </row>
        <row r="23195">
          <cell r="E23195"/>
        </row>
        <row r="23196">
          <cell r="E23196"/>
        </row>
        <row r="23197">
          <cell r="E23197"/>
        </row>
        <row r="23198">
          <cell r="E23198"/>
        </row>
        <row r="23199">
          <cell r="E23199"/>
        </row>
        <row r="23200">
          <cell r="E23200"/>
        </row>
        <row r="23201">
          <cell r="E23201"/>
        </row>
        <row r="23202">
          <cell r="E23202"/>
        </row>
        <row r="23203">
          <cell r="E23203"/>
        </row>
        <row r="23204">
          <cell r="E23204"/>
        </row>
        <row r="23205">
          <cell r="E23205"/>
        </row>
        <row r="23206">
          <cell r="E23206"/>
        </row>
        <row r="23207">
          <cell r="E23207"/>
        </row>
        <row r="23208">
          <cell r="E23208"/>
        </row>
        <row r="23209">
          <cell r="E23209"/>
        </row>
        <row r="23210">
          <cell r="E23210"/>
        </row>
        <row r="23211">
          <cell r="E23211"/>
        </row>
        <row r="23212">
          <cell r="E23212"/>
        </row>
        <row r="23213">
          <cell r="E23213"/>
        </row>
        <row r="23214">
          <cell r="E23214"/>
        </row>
        <row r="23215">
          <cell r="E23215"/>
        </row>
        <row r="23216">
          <cell r="E23216"/>
        </row>
        <row r="23217">
          <cell r="E23217"/>
        </row>
        <row r="23218">
          <cell r="E23218"/>
        </row>
        <row r="23219">
          <cell r="E23219"/>
        </row>
        <row r="23220">
          <cell r="E23220"/>
        </row>
        <row r="23221">
          <cell r="E23221"/>
        </row>
        <row r="23222">
          <cell r="E23222"/>
        </row>
        <row r="23223">
          <cell r="E23223"/>
        </row>
        <row r="23224">
          <cell r="E23224"/>
        </row>
        <row r="23225">
          <cell r="E23225"/>
        </row>
        <row r="23226">
          <cell r="E23226"/>
        </row>
        <row r="23227">
          <cell r="E23227"/>
        </row>
        <row r="23228">
          <cell r="E23228"/>
        </row>
        <row r="23229">
          <cell r="E23229"/>
        </row>
        <row r="23230">
          <cell r="E23230"/>
        </row>
        <row r="23231">
          <cell r="E23231"/>
        </row>
        <row r="23232">
          <cell r="E23232"/>
        </row>
        <row r="23233">
          <cell r="E23233"/>
        </row>
        <row r="23234">
          <cell r="E23234"/>
        </row>
        <row r="23235">
          <cell r="E23235"/>
        </row>
        <row r="23236">
          <cell r="E23236"/>
        </row>
        <row r="23237">
          <cell r="E23237"/>
        </row>
        <row r="23238">
          <cell r="E23238"/>
        </row>
        <row r="23239">
          <cell r="E23239"/>
        </row>
        <row r="23240">
          <cell r="E23240"/>
        </row>
        <row r="23241">
          <cell r="E23241"/>
        </row>
        <row r="23242">
          <cell r="E23242"/>
        </row>
        <row r="23243">
          <cell r="E23243"/>
        </row>
        <row r="23244">
          <cell r="E23244"/>
        </row>
        <row r="23245">
          <cell r="E23245"/>
        </row>
        <row r="23246">
          <cell r="E23246"/>
        </row>
        <row r="23247">
          <cell r="E23247"/>
        </row>
        <row r="23248">
          <cell r="E23248"/>
        </row>
        <row r="23249">
          <cell r="E23249"/>
        </row>
        <row r="23250">
          <cell r="E23250"/>
        </row>
        <row r="23251">
          <cell r="E23251"/>
        </row>
        <row r="23252">
          <cell r="E23252"/>
        </row>
        <row r="23253">
          <cell r="E23253"/>
        </row>
        <row r="23254">
          <cell r="E23254"/>
        </row>
        <row r="23255">
          <cell r="E23255"/>
        </row>
        <row r="23256">
          <cell r="E23256"/>
        </row>
        <row r="23257">
          <cell r="E23257"/>
        </row>
        <row r="23258">
          <cell r="E23258"/>
        </row>
        <row r="23259">
          <cell r="E23259"/>
        </row>
        <row r="23260">
          <cell r="E23260"/>
        </row>
        <row r="23261">
          <cell r="E23261"/>
        </row>
        <row r="23262">
          <cell r="E23262"/>
        </row>
        <row r="23263">
          <cell r="E23263"/>
        </row>
        <row r="23264">
          <cell r="E23264"/>
        </row>
        <row r="23265">
          <cell r="E23265"/>
        </row>
        <row r="23266">
          <cell r="E23266"/>
        </row>
        <row r="23267">
          <cell r="E23267"/>
        </row>
        <row r="23268">
          <cell r="E23268"/>
        </row>
        <row r="23269">
          <cell r="E23269"/>
        </row>
        <row r="23270">
          <cell r="E23270"/>
        </row>
        <row r="23271">
          <cell r="E23271"/>
        </row>
        <row r="23272">
          <cell r="E23272"/>
        </row>
        <row r="23273">
          <cell r="E23273"/>
        </row>
        <row r="23274">
          <cell r="E23274"/>
        </row>
        <row r="23275">
          <cell r="E23275"/>
        </row>
        <row r="23276">
          <cell r="E23276"/>
        </row>
        <row r="23277">
          <cell r="E23277"/>
        </row>
        <row r="23278">
          <cell r="E23278"/>
        </row>
        <row r="23279">
          <cell r="E23279"/>
        </row>
        <row r="23280">
          <cell r="E23280"/>
        </row>
        <row r="23281">
          <cell r="E23281"/>
        </row>
        <row r="23282">
          <cell r="E23282"/>
        </row>
        <row r="23283">
          <cell r="E23283"/>
        </row>
        <row r="23284">
          <cell r="E23284"/>
        </row>
        <row r="23285">
          <cell r="E23285"/>
        </row>
        <row r="23286">
          <cell r="E23286"/>
        </row>
        <row r="23287">
          <cell r="E23287"/>
        </row>
        <row r="23288">
          <cell r="E23288"/>
        </row>
        <row r="23289">
          <cell r="E23289"/>
        </row>
        <row r="23290">
          <cell r="E23290"/>
        </row>
        <row r="23291">
          <cell r="E23291"/>
        </row>
        <row r="23292">
          <cell r="E23292"/>
        </row>
        <row r="23293">
          <cell r="E23293"/>
        </row>
        <row r="23294">
          <cell r="E23294"/>
        </row>
        <row r="23295">
          <cell r="E23295"/>
        </row>
        <row r="23296">
          <cell r="E23296"/>
        </row>
        <row r="23297">
          <cell r="E23297"/>
        </row>
        <row r="23298">
          <cell r="E23298"/>
        </row>
        <row r="23299">
          <cell r="E23299"/>
        </row>
        <row r="23300">
          <cell r="E23300"/>
        </row>
        <row r="23301">
          <cell r="E23301"/>
        </row>
        <row r="23302">
          <cell r="E23302"/>
        </row>
        <row r="23303">
          <cell r="E23303"/>
        </row>
        <row r="23304">
          <cell r="E23304"/>
        </row>
        <row r="23305">
          <cell r="E23305"/>
        </row>
        <row r="23306">
          <cell r="E23306"/>
        </row>
        <row r="23307">
          <cell r="E23307"/>
        </row>
        <row r="23308">
          <cell r="E23308"/>
        </row>
        <row r="23309">
          <cell r="E23309"/>
        </row>
        <row r="23310">
          <cell r="E23310"/>
        </row>
        <row r="23311">
          <cell r="E23311"/>
        </row>
        <row r="23312">
          <cell r="E23312"/>
        </row>
        <row r="23313">
          <cell r="E23313"/>
        </row>
        <row r="23314">
          <cell r="E23314"/>
        </row>
        <row r="23315">
          <cell r="E23315"/>
        </row>
        <row r="23316">
          <cell r="E23316"/>
        </row>
        <row r="23317">
          <cell r="E23317"/>
        </row>
        <row r="23318">
          <cell r="E23318"/>
        </row>
        <row r="23319">
          <cell r="E23319"/>
        </row>
        <row r="23320">
          <cell r="E23320"/>
        </row>
        <row r="23321">
          <cell r="E23321"/>
        </row>
        <row r="23322">
          <cell r="E23322"/>
        </row>
        <row r="23323">
          <cell r="E23323"/>
        </row>
        <row r="23324">
          <cell r="E23324"/>
        </row>
        <row r="23325">
          <cell r="E23325"/>
        </row>
        <row r="23326">
          <cell r="E23326"/>
        </row>
        <row r="23327">
          <cell r="E23327"/>
        </row>
        <row r="23328">
          <cell r="E23328"/>
        </row>
        <row r="23329">
          <cell r="E23329"/>
        </row>
        <row r="23330">
          <cell r="E23330"/>
        </row>
        <row r="23331">
          <cell r="E23331"/>
        </row>
        <row r="23332">
          <cell r="E23332"/>
        </row>
        <row r="23333">
          <cell r="E23333"/>
        </row>
        <row r="23334">
          <cell r="E23334"/>
        </row>
        <row r="23335">
          <cell r="E23335"/>
        </row>
        <row r="23336">
          <cell r="E23336"/>
        </row>
        <row r="23337">
          <cell r="E23337"/>
        </row>
        <row r="23338">
          <cell r="E23338"/>
        </row>
        <row r="23339">
          <cell r="E23339"/>
        </row>
        <row r="23340">
          <cell r="E23340"/>
        </row>
        <row r="23341">
          <cell r="E23341"/>
        </row>
        <row r="23342">
          <cell r="E23342"/>
        </row>
        <row r="23343">
          <cell r="E23343"/>
        </row>
        <row r="23344">
          <cell r="E23344"/>
        </row>
        <row r="23345">
          <cell r="E23345"/>
        </row>
        <row r="23346">
          <cell r="E23346"/>
        </row>
        <row r="23347">
          <cell r="E23347"/>
        </row>
        <row r="23348">
          <cell r="E23348"/>
        </row>
        <row r="23349">
          <cell r="E23349"/>
        </row>
        <row r="23350">
          <cell r="E23350"/>
        </row>
        <row r="23351">
          <cell r="E23351"/>
        </row>
        <row r="23352">
          <cell r="E23352"/>
        </row>
        <row r="23353">
          <cell r="E23353"/>
        </row>
        <row r="23354">
          <cell r="E23354"/>
        </row>
        <row r="23355">
          <cell r="E23355"/>
        </row>
        <row r="23356">
          <cell r="E23356"/>
        </row>
        <row r="23357">
          <cell r="E23357"/>
        </row>
        <row r="23358">
          <cell r="E23358"/>
        </row>
        <row r="23359">
          <cell r="E23359"/>
        </row>
        <row r="23360">
          <cell r="E23360"/>
        </row>
        <row r="23361">
          <cell r="E23361"/>
        </row>
        <row r="23362">
          <cell r="E23362"/>
        </row>
        <row r="23363">
          <cell r="E23363"/>
        </row>
        <row r="23364">
          <cell r="E23364"/>
        </row>
        <row r="23365">
          <cell r="E23365"/>
        </row>
        <row r="23366">
          <cell r="E23366"/>
        </row>
        <row r="23367">
          <cell r="E23367"/>
        </row>
        <row r="23368">
          <cell r="E23368"/>
        </row>
        <row r="23369">
          <cell r="E23369"/>
        </row>
        <row r="23370">
          <cell r="E23370"/>
        </row>
        <row r="23371">
          <cell r="E23371"/>
        </row>
        <row r="23372">
          <cell r="E23372"/>
        </row>
        <row r="23373">
          <cell r="E23373"/>
        </row>
        <row r="23374">
          <cell r="E23374"/>
        </row>
        <row r="23375">
          <cell r="E23375"/>
        </row>
        <row r="23376">
          <cell r="E23376"/>
        </row>
        <row r="23377">
          <cell r="E23377"/>
        </row>
        <row r="23378">
          <cell r="E23378"/>
        </row>
        <row r="23379">
          <cell r="E23379"/>
        </row>
        <row r="23380">
          <cell r="E23380"/>
        </row>
        <row r="23381">
          <cell r="E23381"/>
        </row>
        <row r="23382">
          <cell r="E23382"/>
        </row>
        <row r="23383">
          <cell r="E23383"/>
        </row>
        <row r="23384">
          <cell r="E23384"/>
        </row>
        <row r="23385">
          <cell r="E23385"/>
        </row>
        <row r="23386">
          <cell r="E23386"/>
        </row>
        <row r="23387">
          <cell r="E23387"/>
        </row>
        <row r="23388">
          <cell r="E23388"/>
        </row>
        <row r="23389">
          <cell r="E23389"/>
        </row>
        <row r="23390">
          <cell r="E23390"/>
        </row>
        <row r="23391">
          <cell r="E23391"/>
        </row>
        <row r="23392">
          <cell r="E23392"/>
        </row>
        <row r="23393">
          <cell r="E23393"/>
        </row>
        <row r="23394">
          <cell r="E23394"/>
        </row>
        <row r="23395">
          <cell r="E23395"/>
        </row>
        <row r="23396">
          <cell r="E23396"/>
        </row>
        <row r="23397">
          <cell r="E23397"/>
        </row>
        <row r="23398">
          <cell r="E23398"/>
        </row>
        <row r="23399">
          <cell r="E23399"/>
        </row>
        <row r="23400">
          <cell r="E23400"/>
        </row>
        <row r="23401">
          <cell r="E23401"/>
        </row>
        <row r="23402">
          <cell r="E23402"/>
        </row>
        <row r="23403">
          <cell r="E23403"/>
        </row>
        <row r="23404">
          <cell r="E23404"/>
        </row>
        <row r="23405">
          <cell r="E23405"/>
        </row>
        <row r="23406">
          <cell r="E23406"/>
        </row>
        <row r="23407">
          <cell r="E23407"/>
        </row>
        <row r="23408">
          <cell r="E23408"/>
        </row>
        <row r="23409">
          <cell r="E23409"/>
        </row>
        <row r="23410">
          <cell r="E23410"/>
        </row>
        <row r="23411">
          <cell r="E23411"/>
        </row>
        <row r="23412">
          <cell r="E23412"/>
        </row>
        <row r="23413">
          <cell r="E23413"/>
        </row>
        <row r="23414">
          <cell r="E23414"/>
        </row>
        <row r="23415">
          <cell r="E23415"/>
        </row>
        <row r="23416">
          <cell r="E23416"/>
        </row>
        <row r="23417">
          <cell r="E23417"/>
        </row>
        <row r="23418">
          <cell r="E23418"/>
        </row>
        <row r="23419">
          <cell r="E23419"/>
        </row>
        <row r="23420">
          <cell r="E23420"/>
        </row>
        <row r="23421">
          <cell r="E23421"/>
        </row>
        <row r="23422">
          <cell r="E23422"/>
        </row>
        <row r="23423">
          <cell r="E23423"/>
        </row>
        <row r="23424">
          <cell r="E23424"/>
        </row>
        <row r="23425">
          <cell r="E23425"/>
        </row>
        <row r="23426">
          <cell r="E23426"/>
        </row>
        <row r="23427">
          <cell r="E23427"/>
        </row>
        <row r="23428">
          <cell r="E23428"/>
        </row>
        <row r="23429">
          <cell r="E23429"/>
        </row>
        <row r="23430">
          <cell r="E23430"/>
        </row>
        <row r="23431">
          <cell r="E23431"/>
        </row>
        <row r="23432">
          <cell r="E23432"/>
        </row>
        <row r="23433">
          <cell r="E23433"/>
        </row>
        <row r="23434">
          <cell r="E23434"/>
        </row>
        <row r="23435">
          <cell r="E23435"/>
        </row>
        <row r="23436">
          <cell r="E23436"/>
        </row>
        <row r="23437">
          <cell r="E23437"/>
        </row>
        <row r="23438">
          <cell r="E23438"/>
        </row>
        <row r="23439">
          <cell r="E23439"/>
        </row>
        <row r="23440">
          <cell r="E23440"/>
        </row>
        <row r="23441">
          <cell r="E23441"/>
        </row>
        <row r="23442">
          <cell r="E23442"/>
        </row>
        <row r="23443">
          <cell r="E23443"/>
        </row>
        <row r="23444">
          <cell r="E23444"/>
        </row>
        <row r="23445">
          <cell r="E23445"/>
        </row>
        <row r="23446">
          <cell r="E23446"/>
        </row>
        <row r="23447">
          <cell r="E23447"/>
        </row>
        <row r="23448">
          <cell r="E23448"/>
        </row>
        <row r="23449">
          <cell r="E23449"/>
        </row>
        <row r="23450">
          <cell r="E23450"/>
        </row>
        <row r="23451">
          <cell r="E23451"/>
        </row>
        <row r="23452">
          <cell r="E23452"/>
        </row>
        <row r="23453">
          <cell r="E23453"/>
        </row>
        <row r="23454">
          <cell r="E23454"/>
        </row>
        <row r="23455">
          <cell r="E23455"/>
        </row>
        <row r="23456">
          <cell r="E23456"/>
        </row>
        <row r="23457">
          <cell r="E23457"/>
        </row>
        <row r="23458">
          <cell r="E23458"/>
        </row>
        <row r="23459">
          <cell r="E23459"/>
        </row>
        <row r="23460">
          <cell r="E23460"/>
        </row>
        <row r="23461">
          <cell r="E23461"/>
        </row>
        <row r="23462">
          <cell r="E23462"/>
        </row>
        <row r="23463">
          <cell r="E23463"/>
        </row>
        <row r="23464">
          <cell r="E23464"/>
        </row>
        <row r="23465">
          <cell r="E23465"/>
        </row>
        <row r="23466">
          <cell r="E23466"/>
        </row>
        <row r="23467">
          <cell r="E23467"/>
        </row>
        <row r="23468">
          <cell r="E23468"/>
        </row>
        <row r="23469">
          <cell r="E23469"/>
        </row>
        <row r="23470">
          <cell r="E23470"/>
        </row>
        <row r="23471">
          <cell r="E23471"/>
        </row>
        <row r="23472">
          <cell r="E23472"/>
        </row>
        <row r="23473">
          <cell r="E23473"/>
        </row>
        <row r="23474">
          <cell r="E23474"/>
        </row>
        <row r="23475">
          <cell r="E23475"/>
        </row>
        <row r="23476">
          <cell r="E23476"/>
        </row>
        <row r="23477">
          <cell r="E23477"/>
        </row>
        <row r="23478">
          <cell r="E23478"/>
        </row>
        <row r="23479">
          <cell r="E23479"/>
        </row>
        <row r="23480">
          <cell r="E23480"/>
        </row>
        <row r="23481">
          <cell r="E23481"/>
        </row>
        <row r="23482">
          <cell r="E23482"/>
        </row>
        <row r="23483">
          <cell r="E23483"/>
        </row>
        <row r="23484">
          <cell r="E23484"/>
        </row>
        <row r="23485">
          <cell r="E23485"/>
        </row>
        <row r="23486">
          <cell r="E23486"/>
        </row>
        <row r="23487">
          <cell r="E23487"/>
        </row>
        <row r="23488">
          <cell r="E23488"/>
        </row>
        <row r="23489">
          <cell r="E23489"/>
        </row>
        <row r="23490">
          <cell r="E23490"/>
        </row>
        <row r="23491">
          <cell r="E23491"/>
        </row>
        <row r="23492">
          <cell r="E23492"/>
        </row>
        <row r="23493">
          <cell r="E23493"/>
        </row>
        <row r="23494">
          <cell r="E23494"/>
        </row>
        <row r="23495">
          <cell r="E23495"/>
        </row>
        <row r="23496">
          <cell r="E23496"/>
        </row>
        <row r="23497">
          <cell r="E23497"/>
        </row>
        <row r="23498">
          <cell r="E23498"/>
        </row>
        <row r="23499">
          <cell r="E23499"/>
        </row>
        <row r="23500">
          <cell r="E23500"/>
        </row>
        <row r="23501">
          <cell r="E23501"/>
        </row>
        <row r="23502">
          <cell r="E23502"/>
        </row>
        <row r="23503">
          <cell r="E23503"/>
        </row>
        <row r="23504">
          <cell r="E23504"/>
        </row>
        <row r="23505">
          <cell r="E23505"/>
        </row>
        <row r="23506">
          <cell r="E23506"/>
        </row>
        <row r="23507">
          <cell r="E23507"/>
        </row>
        <row r="23508">
          <cell r="E23508"/>
        </row>
        <row r="23509">
          <cell r="E23509"/>
        </row>
        <row r="23510">
          <cell r="E23510"/>
        </row>
        <row r="23511">
          <cell r="E23511"/>
        </row>
        <row r="23512">
          <cell r="E23512"/>
        </row>
        <row r="23513">
          <cell r="E23513"/>
        </row>
        <row r="23514">
          <cell r="E23514"/>
        </row>
        <row r="23515">
          <cell r="E23515"/>
        </row>
        <row r="23516">
          <cell r="E23516"/>
        </row>
        <row r="23517">
          <cell r="E23517"/>
        </row>
        <row r="23518">
          <cell r="E23518"/>
        </row>
        <row r="23519">
          <cell r="E23519"/>
        </row>
        <row r="23520">
          <cell r="E23520"/>
        </row>
        <row r="23521">
          <cell r="E23521"/>
        </row>
        <row r="23522">
          <cell r="E23522"/>
        </row>
        <row r="23523">
          <cell r="E23523"/>
        </row>
        <row r="23524">
          <cell r="E23524"/>
        </row>
        <row r="23525">
          <cell r="E23525"/>
        </row>
        <row r="23526">
          <cell r="E23526"/>
        </row>
        <row r="23527">
          <cell r="E23527"/>
        </row>
        <row r="23528">
          <cell r="E23528"/>
        </row>
        <row r="23529">
          <cell r="E23529"/>
        </row>
        <row r="23530">
          <cell r="E23530"/>
        </row>
        <row r="23531">
          <cell r="E23531"/>
        </row>
        <row r="23532">
          <cell r="E23532"/>
        </row>
        <row r="23533">
          <cell r="E23533"/>
        </row>
        <row r="23534">
          <cell r="E23534"/>
        </row>
        <row r="23535">
          <cell r="E23535"/>
        </row>
        <row r="23536">
          <cell r="E23536"/>
        </row>
        <row r="23537">
          <cell r="E23537"/>
        </row>
        <row r="23538">
          <cell r="E23538"/>
        </row>
        <row r="23539">
          <cell r="E23539"/>
        </row>
        <row r="23540">
          <cell r="E23540"/>
        </row>
        <row r="23541">
          <cell r="E23541"/>
        </row>
        <row r="23542">
          <cell r="E23542"/>
        </row>
        <row r="23543">
          <cell r="E23543"/>
        </row>
        <row r="23544">
          <cell r="E23544"/>
        </row>
        <row r="23545">
          <cell r="E23545"/>
        </row>
        <row r="23546">
          <cell r="E23546"/>
        </row>
        <row r="23547">
          <cell r="E23547"/>
        </row>
        <row r="23548">
          <cell r="E23548"/>
        </row>
        <row r="23549">
          <cell r="E23549"/>
        </row>
        <row r="23550">
          <cell r="E23550"/>
        </row>
        <row r="23551">
          <cell r="E23551"/>
        </row>
        <row r="23552">
          <cell r="E23552"/>
        </row>
        <row r="23553">
          <cell r="E23553"/>
        </row>
        <row r="23554">
          <cell r="E23554"/>
        </row>
        <row r="23555">
          <cell r="E23555"/>
        </row>
        <row r="23556">
          <cell r="E23556"/>
        </row>
        <row r="23557">
          <cell r="E23557"/>
        </row>
        <row r="23558">
          <cell r="E23558"/>
        </row>
        <row r="23559">
          <cell r="E23559"/>
        </row>
        <row r="23560">
          <cell r="E23560"/>
        </row>
        <row r="23561">
          <cell r="E23561"/>
        </row>
        <row r="23562">
          <cell r="E23562"/>
        </row>
        <row r="23563">
          <cell r="E23563"/>
        </row>
        <row r="23564">
          <cell r="E23564"/>
        </row>
        <row r="23565">
          <cell r="E23565"/>
        </row>
        <row r="23566">
          <cell r="E23566"/>
        </row>
        <row r="23567">
          <cell r="E23567"/>
        </row>
        <row r="23568">
          <cell r="E23568"/>
        </row>
        <row r="23569">
          <cell r="E23569"/>
        </row>
        <row r="23570">
          <cell r="E23570"/>
        </row>
        <row r="23571">
          <cell r="E23571"/>
        </row>
        <row r="23572">
          <cell r="E23572"/>
        </row>
        <row r="23573">
          <cell r="E23573"/>
        </row>
        <row r="23574">
          <cell r="E23574"/>
        </row>
        <row r="23575">
          <cell r="E23575"/>
        </row>
        <row r="23576">
          <cell r="E23576"/>
        </row>
        <row r="23577">
          <cell r="E23577"/>
        </row>
        <row r="23578">
          <cell r="E23578"/>
        </row>
        <row r="23579">
          <cell r="E23579"/>
        </row>
        <row r="23580">
          <cell r="E23580"/>
        </row>
        <row r="23581">
          <cell r="E23581"/>
        </row>
        <row r="23582">
          <cell r="E23582"/>
        </row>
        <row r="23583">
          <cell r="E23583"/>
        </row>
        <row r="23584">
          <cell r="E23584"/>
        </row>
        <row r="23585">
          <cell r="E23585"/>
        </row>
        <row r="23586">
          <cell r="E23586"/>
        </row>
        <row r="23587">
          <cell r="E23587"/>
        </row>
        <row r="23588">
          <cell r="E23588"/>
        </row>
        <row r="23589">
          <cell r="E23589"/>
        </row>
        <row r="23590">
          <cell r="E23590"/>
        </row>
        <row r="23591">
          <cell r="E23591"/>
        </row>
        <row r="23592">
          <cell r="E23592"/>
        </row>
        <row r="23593">
          <cell r="E23593"/>
        </row>
        <row r="23594">
          <cell r="E23594"/>
        </row>
        <row r="23595">
          <cell r="E23595"/>
        </row>
        <row r="23596">
          <cell r="E23596"/>
        </row>
        <row r="23597">
          <cell r="E23597"/>
        </row>
        <row r="23598">
          <cell r="E23598"/>
        </row>
        <row r="23599">
          <cell r="E23599"/>
        </row>
        <row r="23600">
          <cell r="E23600"/>
        </row>
        <row r="23601">
          <cell r="E23601"/>
        </row>
        <row r="23602">
          <cell r="E23602"/>
        </row>
        <row r="23603">
          <cell r="E23603"/>
        </row>
        <row r="23604">
          <cell r="E23604"/>
        </row>
        <row r="23605">
          <cell r="E23605"/>
        </row>
        <row r="23606">
          <cell r="E23606"/>
        </row>
        <row r="23607">
          <cell r="E23607"/>
        </row>
        <row r="23608">
          <cell r="E23608"/>
        </row>
        <row r="23609">
          <cell r="E23609"/>
        </row>
        <row r="23610">
          <cell r="E23610"/>
        </row>
        <row r="23611">
          <cell r="E23611"/>
        </row>
        <row r="23612">
          <cell r="E23612"/>
        </row>
        <row r="23613">
          <cell r="E23613"/>
        </row>
        <row r="23614">
          <cell r="E23614"/>
        </row>
        <row r="23615">
          <cell r="E23615"/>
        </row>
        <row r="23616">
          <cell r="E23616"/>
        </row>
        <row r="23617">
          <cell r="E23617"/>
        </row>
        <row r="23618">
          <cell r="E23618"/>
        </row>
        <row r="23619">
          <cell r="E23619"/>
        </row>
        <row r="23620">
          <cell r="E23620"/>
        </row>
        <row r="23621">
          <cell r="E23621"/>
        </row>
        <row r="23622">
          <cell r="E23622"/>
        </row>
        <row r="23623">
          <cell r="E23623"/>
        </row>
        <row r="23624">
          <cell r="E23624"/>
        </row>
        <row r="23625">
          <cell r="E23625"/>
        </row>
        <row r="23626">
          <cell r="E23626"/>
        </row>
        <row r="23627">
          <cell r="E23627"/>
        </row>
        <row r="23628">
          <cell r="E23628"/>
        </row>
        <row r="23629">
          <cell r="E23629"/>
        </row>
        <row r="23630">
          <cell r="E23630"/>
        </row>
        <row r="23631">
          <cell r="E23631"/>
        </row>
        <row r="23632">
          <cell r="E23632"/>
        </row>
        <row r="23633">
          <cell r="E23633"/>
        </row>
        <row r="23634">
          <cell r="E23634"/>
        </row>
        <row r="23635">
          <cell r="E23635"/>
        </row>
        <row r="23636">
          <cell r="E23636"/>
        </row>
        <row r="23637">
          <cell r="E23637"/>
        </row>
        <row r="23638">
          <cell r="E23638"/>
        </row>
        <row r="23639">
          <cell r="E23639"/>
        </row>
        <row r="23640">
          <cell r="E23640"/>
        </row>
        <row r="23641">
          <cell r="E23641"/>
        </row>
        <row r="23642">
          <cell r="E23642"/>
        </row>
        <row r="23643">
          <cell r="E23643"/>
        </row>
        <row r="23644">
          <cell r="E23644"/>
        </row>
        <row r="23645">
          <cell r="E23645"/>
        </row>
        <row r="23646">
          <cell r="E23646"/>
        </row>
        <row r="23647">
          <cell r="E23647"/>
        </row>
        <row r="23648">
          <cell r="E23648"/>
        </row>
        <row r="23649">
          <cell r="E23649"/>
        </row>
        <row r="23650">
          <cell r="E23650"/>
        </row>
        <row r="23651">
          <cell r="E23651"/>
        </row>
        <row r="23652">
          <cell r="E23652"/>
        </row>
        <row r="23653">
          <cell r="E23653"/>
        </row>
        <row r="23654">
          <cell r="E23654"/>
        </row>
        <row r="23655">
          <cell r="E23655"/>
        </row>
        <row r="23656">
          <cell r="E23656"/>
        </row>
        <row r="23657">
          <cell r="E23657"/>
        </row>
        <row r="23658">
          <cell r="E23658"/>
        </row>
        <row r="23659">
          <cell r="E23659"/>
        </row>
        <row r="23660">
          <cell r="E23660"/>
        </row>
        <row r="23661">
          <cell r="E23661"/>
        </row>
        <row r="23662">
          <cell r="E23662"/>
        </row>
        <row r="23663">
          <cell r="E23663"/>
        </row>
        <row r="23664">
          <cell r="E23664"/>
        </row>
        <row r="23665">
          <cell r="E23665"/>
        </row>
        <row r="23666">
          <cell r="E23666"/>
        </row>
        <row r="23667">
          <cell r="E23667"/>
        </row>
        <row r="23668">
          <cell r="E23668"/>
        </row>
        <row r="23669">
          <cell r="E23669"/>
        </row>
        <row r="23670">
          <cell r="E23670"/>
        </row>
        <row r="23671">
          <cell r="E23671"/>
        </row>
        <row r="23672">
          <cell r="E23672"/>
        </row>
        <row r="23673">
          <cell r="E23673"/>
        </row>
        <row r="23674">
          <cell r="E23674"/>
        </row>
        <row r="23675">
          <cell r="E23675"/>
        </row>
        <row r="23676">
          <cell r="E23676"/>
        </row>
        <row r="23677">
          <cell r="E23677"/>
        </row>
        <row r="23678">
          <cell r="E23678"/>
        </row>
        <row r="23679">
          <cell r="E23679"/>
        </row>
        <row r="23680">
          <cell r="E23680"/>
        </row>
        <row r="23681">
          <cell r="E23681"/>
        </row>
        <row r="23682">
          <cell r="E23682"/>
        </row>
        <row r="23683">
          <cell r="E23683"/>
        </row>
        <row r="23684">
          <cell r="E23684"/>
        </row>
        <row r="23685">
          <cell r="E23685"/>
        </row>
        <row r="23686">
          <cell r="E23686"/>
        </row>
        <row r="23687">
          <cell r="E23687"/>
        </row>
        <row r="23688">
          <cell r="E23688"/>
        </row>
        <row r="23689">
          <cell r="E23689"/>
        </row>
        <row r="23690">
          <cell r="E23690"/>
        </row>
        <row r="23691">
          <cell r="E23691"/>
        </row>
        <row r="23692">
          <cell r="E23692"/>
        </row>
        <row r="23693">
          <cell r="E23693"/>
        </row>
        <row r="23694">
          <cell r="E23694"/>
        </row>
        <row r="23695">
          <cell r="E23695"/>
        </row>
        <row r="23696">
          <cell r="E23696"/>
        </row>
        <row r="23697">
          <cell r="E23697"/>
        </row>
        <row r="23698">
          <cell r="E23698"/>
        </row>
        <row r="23699">
          <cell r="E23699"/>
        </row>
        <row r="23700">
          <cell r="E23700"/>
        </row>
        <row r="23701">
          <cell r="E23701"/>
        </row>
        <row r="23702">
          <cell r="E23702"/>
        </row>
        <row r="23703">
          <cell r="E23703"/>
        </row>
        <row r="23704">
          <cell r="E23704"/>
        </row>
        <row r="23705">
          <cell r="E23705"/>
        </row>
        <row r="23706">
          <cell r="E23706"/>
        </row>
        <row r="23707">
          <cell r="E23707"/>
        </row>
        <row r="23708">
          <cell r="E23708"/>
        </row>
        <row r="23709">
          <cell r="E23709"/>
        </row>
        <row r="23710">
          <cell r="E23710"/>
        </row>
        <row r="23711">
          <cell r="E23711"/>
        </row>
        <row r="23712">
          <cell r="E23712"/>
        </row>
        <row r="23713">
          <cell r="E23713"/>
        </row>
        <row r="23714">
          <cell r="E23714"/>
        </row>
        <row r="23715">
          <cell r="E23715"/>
        </row>
        <row r="23716">
          <cell r="E23716"/>
        </row>
        <row r="23717">
          <cell r="E23717"/>
        </row>
        <row r="23718">
          <cell r="E23718"/>
        </row>
        <row r="23719">
          <cell r="E23719"/>
        </row>
        <row r="23720">
          <cell r="E23720"/>
        </row>
        <row r="23721">
          <cell r="E23721"/>
        </row>
        <row r="23722">
          <cell r="E23722"/>
        </row>
        <row r="23723">
          <cell r="E23723"/>
        </row>
        <row r="23724">
          <cell r="E23724"/>
        </row>
        <row r="23725">
          <cell r="E23725"/>
        </row>
        <row r="23726">
          <cell r="E23726"/>
        </row>
        <row r="23727">
          <cell r="E23727"/>
        </row>
        <row r="23728">
          <cell r="E23728"/>
        </row>
        <row r="23729">
          <cell r="E23729"/>
        </row>
        <row r="23730">
          <cell r="E23730"/>
        </row>
        <row r="23731">
          <cell r="E23731"/>
        </row>
        <row r="23732">
          <cell r="E23732"/>
        </row>
        <row r="23733">
          <cell r="E23733"/>
        </row>
        <row r="23734">
          <cell r="E23734"/>
        </row>
        <row r="23735">
          <cell r="E23735"/>
        </row>
        <row r="23736">
          <cell r="E23736"/>
        </row>
        <row r="23737">
          <cell r="E23737"/>
        </row>
        <row r="23738">
          <cell r="E23738"/>
        </row>
        <row r="23739">
          <cell r="E23739"/>
        </row>
        <row r="23740">
          <cell r="E23740"/>
        </row>
        <row r="23741">
          <cell r="E23741"/>
        </row>
        <row r="23742">
          <cell r="E23742"/>
        </row>
        <row r="23743">
          <cell r="E23743"/>
        </row>
        <row r="23744">
          <cell r="E23744"/>
        </row>
        <row r="23745">
          <cell r="E23745"/>
        </row>
        <row r="23746">
          <cell r="E23746"/>
        </row>
        <row r="23747">
          <cell r="E23747"/>
        </row>
        <row r="23748">
          <cell r="E23748"/>
        </row>
        <row r="23749">
          <cell r="E23749"/>
        </row>
        <row r="23750">
          <cell r="E23750"/>
        </row>
        <row r="23751">
          <cell r="E23751"/>
        </row>
        <row r="23752">
          <cell r="E23752"/>
        </row>
        <row r="23753">
          <cell r="E23753"/>
        </row>
        <row r="23754">
          <cell r="E23754"/>
        </row>
        <row r="23755">
          <cell r="E23755"/>
        </row>
        <row r="23756">
          <cell r="E23756"/>
        </row>
        <row r="23757">
          <cell r="E23757"/>
        </row>
        <row r="23758">
          <cell r="E23758"/>
        </row>
        <row r="23759">
          <cell r="E23759"/>
        </row>
        <row r="23760">
          <cell r="E23760"/>
        </row>
        <row r="23761">
          <cell r="E23761"/>
        </row>
        <row r="23762">
          <cell r="E23762"/>
        </row>
        <row r="23763">
          <cell r="E23763"/>
        </row>
        <row r="23764">
          <cell r="E23764"/>
        </row>
        <row r="23765">
          <cell r="E23765"/>
        </row>
        <row r="23766">
          <cell r="E23766"/>
        </row>
        <row r="23767">
          <cell r="E23767"/>
        </row>
        <row r="23768">
          <cell r="E23768"/>
        </row>
        <row r="23769">
          <cell r="E23769"/>
        </row>
        <row r="23770">
          <cell r="E23770"/>
        </row>
        <row r="23771">
          <cell r="E23771"/>
        </row>
        <row r="23772">
          <cell r="E23772"/>
        </row>
        <row r="23773">
          <cell r="E23773"/>
        </row>
        <row r="23774">
          <cell r="E23774"/>
        </row>
        <row r="23775">
          <cell r="E23775"/>
        </row>
        <row r="23776">
          <cell r="E23776"/>
        </row>
        <row r="23777">
          <cell r="E23777"/>
        </row>
        <row r="23778">
          <cell r="E23778"/>
        </row>
        <row r="23779">
          <cell r="E23779"/>
        </row>
        <row r="23780">
          <cell r="E23780"/>
        </row>
        <row r="23781">
          <cell r="E23781"/>
        </row>
        <row r="23782">
          <cell r="E23782"/>
        </row>
        <row r="23783">
          <cell r="E23783"/>
        </row>
        <row r="23784">
          <cell r="E23784"/>
        </row>
        <row r="23785">
          <cell r="E23785"/>
        </row>
        <row r="23786">
          <cell r="E23786"/>
        </row>
        <row r="23787">
          <cell r="E23787"/>
        </row>
        <row r="23788">
          <cell r="E23788"/>
        </row>
        <row r="23789">
          <cell r="E23789"/>
        </row>
        <row r="23790">
          <cell r="E23790"/>
        </row>
        <row r="23791">
          <cell r="E23791"/>
        </row>
        <row r="23792">
          <cell r="E23792"/>
        </row>
        <row r="23793">
          <cell r="E23793"/>
        </row>
        <row r="23794">
          <cell r="E23794"/>
        </row>
        <row r="23795">
          <cell r="E23795"/>
        </row>
        <row r="23796">
          <cell r="E23796"/>
        </row>
        <row r="23797">
          <cell r="E23797"/>
        </row>
        <row r="23798">
          <cell r="E23798"/>
        </row>
        <row r="23799">
          <cell r="E23799"/>
        </row>
        <row r="23800">
          <cell r="E23800"/>
        </row>
        <row r="23801">
          <cell r="E23801"/>
        </row>
        <row r="23802">
          <cell r="E23802"/>
        </row>
        <row r="23803">
          <cell r="E23803"/>
        </row>
        <row r="23804">
          <cell r="E23804"/>
        </row>
        <row r="23805">
          <cell r="E23805"/>
        </row>
        <row r="23806">
          <cell r="E23806"/>
        </row>
        <row r="23807">
          <cell r="E23807"/>
        </row>
        <row r="23808">
          <cell r="E23808"/>
        </row>
        <row r="23809">
          <cell r="E23809"/>
        </row>
        <row r="23810">
          <cell r="E23810"/>
        </row>
        <row r="23811">
          <cell r="E23811"/>
        </row>
        <row r="23812">
          <cell r="E23812"/>
        </row>
        <row r="23813">
          <cell r="E23813"/>
        </row>
        <row r="23814">
          <cell r="E23814"/>
        </row>
        <row r="23815">
          <cell r="E23815"/>
        </row>
        <row r="23816">
          <cell r="E23816"/>
        </row>
        <row r="23817">
          <cell r="E23817"/>
        </row>
        <row r="23818">
          <cell r="E23818"/>
        </row>
        <row r="23819">
          <cell r="E23819"/>
        </row>
        <row r="23820">
          <cell r="E23820"/>
        </row>
        <row r="23821">
          <cell r="E23821"/>
        </row>
        <row r="23822">
          <cell r="E23822"/>
        </row>
        <row r="23823">
          <cell r="E23823"/>
        </row>
        <row r="23824">
          <cell r="E23824"/>
        </row>
        <row r="23825">
          <cell r="E23825"/>
        </row>
        <row r="23826">
          <cell r="E23826"/>
        </row>
        <row r="23827">
          <cell r="E23827"/>
        </row>
        <row r="23828">
          <cell r="E23828"/>
        </row>
        <row r="23829">
          <cell r="E23829"/>
        </row>
        <row r="23830">
          <cell r="E23830"/>
        </row>
        <row r="23831">
          <cell r="E23831"/>
        </row>
        <row r="23832">
          <cell r="E23832"/>
        </row>
        <row r="23833">
          <cell r="E23833"/>
        </row>
        <row r="23834">
          <cell r="E23834"/>
        </row>
        <row r="23835">
          <cell r="E23835"/>
        </row>
        <row r="23836">
          <cell r="E23836"/>
        </row>
        <row r="23837">
          <cell r="E23837"/>
        </row>
        <row r="23838">
          <cell r="E23838"/>
        </row>
        <row r="23839">
          <cell r="E23839"/>
        </row>
        <row r="23840">
          <cell r="E23840"/>
        </row>
        <row r="23841">
          <cell r="E23841"/>
        </row>
        <row r="23842">
          <cell r="E23842"/>
        </row>
        <row r="23843">
          <cell r="E23843"/>
        </row>
        <row r="23844">
          <cell r="E23844"/>
        </row>
        <row r="23845">
          <cell r="E23845"/>
        </row>
        <row r="23846">
          <cell r="E23846"/>
        </row>
        <row r="23847">
          <cell r="E23847"/>
        </row>
        <row r="23848">
          <cell r="E23848"/>
        </row>
        <row r="23849">
          <cell r="E23849"/>
        </row>
        <row r="23850">
          <cell r="E23850"/>
        </row>
        <row r="23851">
          <cell r="E23851"/>
        </row>
        <row r="23852">
          <cell r="E23852"/>
        </row>
        <row r="23853">
          <cell r="E23853"/>
        </row>
        <row r="23854">
          <cell r="E23854"/>
        </row>
        <row r="23855">
          <cell r="E23855"/>
        </row>
        <row r="23856">
          <cell r="E23856"/>
        </row>
        <row r="23857">
          <cell r="E23857"/>
        </row>
        <row r="23858">
          <cell r="E23858"/>
        </row>
        <row r="23859">
          <cell r="E23859"/>
        </row>
        <row r="23860">
          <cell r="E23860"/>
        </row>
        <row r="23861">
          <cell r="E23861"/>
        </row>
        <row r="23862">
          <cell r="E23862"/>
        </row>
        <row r="23863">
          <cell r="E23863"/>
        </row>
        <row r="23864">
          <cell r="E23864"/>
        </row>
        <row r="23865">
          <cell r="E23865"/>
        </row>
        <row r="23866">
          <cell r="E23866"/>
        </row>
        <row r="23867">
          <cell r="E23867"/>
        </row>
        <row r="23868">
          <cell r="E23868"/>
        </row>
        <row r="23869">
          <cell r="E23869"/>
        </row>
        <row r="23870">
          <cell r="E23870"/>
        </row>
        <row r="23871">
          <cell r="E23871"/>
        </row>
        <row r="23872">
          <cell r="E23872"/>
        </row>
        <row r="23873">
          <cell r="E23873"/>
        </row>
        <row r="23874">
          <cell r="E23874"/>
        </row>
        <row r="23875">
          <cell r="E23875"/>
        </row>
        <row r="23876">
          <cell r="E23876"/>
        </row>
        <row r="23877">
          <cell r="E23877"/>
        </row>
        <row r="23878">
          <cell r="E23878"/>
        </row>
        <row r="23879">
          <cell r="E23879"/>
        </row>
        <row r="23880">
          <cell r="E23880"/>
        </row>
        <row r="23881">
          <cell r="E23881"/>
        </row>
        <row r="23882">
          <cell r="E23882"/>
        </row>
        <row r="23883">
          <cell r="E23883"/>
        </row>
        <row r="23884">
          <cell r="E23884"/>
        </row>
        <row r="23885">
          <cell r="E23885"/>
        </row>
        <row r="23886">
          <cell r="E23886"/>
        </row>
        <row r="23887">
          <cell r="E23887"/>
        </row>
        <row r="23888">
          <cell r="E23888"/>
        </row>
        <row r="23889">
          <cell r="E23889"/>
        </row>
        <row r="23890">
          <cell r="E23890"/>
        </row>
        <row r="23891">
          <cell r="E23891"/>
        </row>
        <row r="23892">
          <cell r="E23892"/>
        </row>
        <row r="23893">
          <cell r="E23893"/>
        </row>
        <row r="23894">
          <cell r="E23894"/>
        </row>
        <row r="23895">
          <cell r="E23895"/>
        </row>
        <row r="23896">
          <cell r="E23896"/>
        </row>
        <row r="23897">
          <cell r="E23897"/>
        </row>
        <row r="23898">
          <cell r="E23898"/>
        </row>
        <row r="23899">
          <cell r="E23899"/>
        </row>
        <row r="23900">
          <cell r="E23900"/>
        </row>
        <row r="23901">
          <cell r="E23901"/>
        </row>
        <row r="23902">
          <cell r="E23902"/>
        </row>
        <row r="23903">
          <cell r="E23903"/>
        </row>
        <row r="23904">
          <cell r="E23904"/>
        </row>
        <row r="23905">
          <cell r="E23905"/>
        </row>
        <row r="23906">
          <cell r="E23906"/>
        </row>
        <row r="23907">
          <cell r="E23907"/>
        </row>
        <row r="23908">
          <cell r="E23908"/>
        </row>
        <row r="23909">
          <cell r="E23909"/>
        </row>
        <row r="23910">
          <cell r="E23910"/>
        </row>
        <row r="23911">
          <cell r="E23911"/>
        </row>
        <row r="23912">
          <cell r="E23912"/>
        </row>
        <row r="23913">
          <cell r="E23913"/>
        </row>
        <row r="23914">
          <cell r="E23914"/>
        </row>
        <row r="23915">
          <cell r="E23915"/>
        </row>
        <row r="23916">
          <cell r="E23916"/>
        </row>
        <row r="23917">
          <cell r="E23917"/>
        </row>
        <row r="23918">
          <cell r="E23918"/>
        </row>
        <row r="23919">
          <cell r="E23919"/>
        </row>
        <row r="23920">
          <cell r="E23920"/>
        </row>
        <row r="23921">
          <cell r="E23921"/>
        </row>
        <row r="23922">
          <cell r="E23922"/>
        </row>
        <row r="23923">
          <cell r="E23923"/>
        </row>
        <row r="23924">
          <cell r="E23924"/>
        </row>
        <row r="23925">
          <cell r="E23925"/>
        </row>
        <row r="23926">
          <cell r="E23926"/>
        </row>
        <row r="23927">
          <cell r="E23927"/>
        </row>
        <row r="23928">
          <cell r="E23928"/>
        </row>
        <row r="23929">
          <cell r="E23929"/>
        </row>
        <row r="23930">
          <cell r="E23930"/>
        </row>
        <row r="23931">
          <cell r="E23931"/>
        </row>
        <row r="23932">
          <cell r="E23932"/>
        </row>
        <row r="23933">
          <cell r="E23933"/>
        </row>
        <row r="23934">
          <cell r="E23934"/>
        </row>
        <row r="23935">
          <cell r="E23935"/>
        </row>
        <row r="23936">
          <cell r="E23936"/>
        </row>
        <row r="23937">
          <cell r="E23937"/>
        </row>
        <row r="23938">
          <cell r="E23938"/>
        </row>
        <row r="23939">
          <cell r="E23939"/>
        </row>
        <row r="23940">
          <cell r="E23940"/>
        </row>
        <row r="23941">
          <cell r="E23941"/>
        </row>
        <row r="23942">
          <cell r="E23942"/>
        </row>
        <row r="23943">
          <cell r="E23943"/>
        </row>
        <row r="23944">
          <cell r="E23944"/>
        </row>
        <row r="23945">
          <cell r="E23945"/>
        </row>
        <row r="23946">
          <cell r="E23946"/>
        </row>
        <row r="23947">
          <cell r="E23947"/>
        </row>
        <row r="23948">
          <cell r="E23948"/>
        </row>
        <row r="23949">
          <cell r="E23949"/>
        </row>
        <row r="23950">
          <cell r="E23950"/>
        </row>
        <row r="23951">
          <cell r="E23951"/>
        </row>
        <row r="23952">
          <cell r="E23952"/>
        </row>
        <row r="23953">
          <cell r="E23953"/>
        </row>
        <row r="23954">
          <cell r="E23954"/>
        </row>
        <row r="23955">
          <cell r="E23955"/>
        </row>
        <row r="23956">
          <cell r="E23956"/>
        </row>
        <row r="23957">
          <cell r="E23957"/>
        </row>
        <row r="23958">
          <cell r="E23958"/>
        </row>
        <row r="23959">
          <cell r="E23959"/>
        </row>
        <row r="23960">
          <cell r="E23960"/>
        </row>
        <row r="23961">
          <cell r="E23961"/>
        </row>
        <row r="23962">
          <cell r="E23962"/>
        </row>
        <row r="23963">
          <cell r="E23963"/>
        </row>
        <row r="23964">
          <cell r="E23964"/>
        </row>
        <row r="23965">
          <cell r="E23965"/>
        </row>
        <row r="23966">
          <cell r="E23966"/>
        </row>
        <row r="23967">
          <cell r="E23967"/>
        </row>
        <row r="23968">
          <cell r="E23968"/>
        </row>
        <row r="23969">
          <cell r="E23969"/>
        </row>
        <row r="23970">
          <cell r="E23970"/>
        </row>
        <row r="23971">
          <cell r="E23971"/>
        </row>
        <row r="23972">
          <cell r="E23972"/>
        </row>
        <row r="23973">
          <cell r="E23973"/>
        </row>
        <row r="23974">
          <cell r="E23974"/>
        </row>
        <row r="23975">
          <cell r="E23975"/>
        </row>
        <row r="23976">
          <cell r="E23976"/>
        </row>
        <row r="23977">
          <cell r="E23977"/>
        </row>
        <row r="23978">
          <cell r="E23978"/>
        </row>
        <row r="23979">
          <cell r="E23979"/>
        </row>
        <row r="23980">
          <cell r="E23980"/>
        </row>
        <row r="23981">
          <cell r="E23981"/>
        </row>
        <row r="23982">
          <cell r="E23982"/>
        </row>
        <row r="23983">
          <cell r="E23983"/>
        </row>
        <row r="23984">
          <cell r="E23984"/>
        </row>
        <row r="23985">
          <cell r="E23985"/>
        </row>
        <row r="23986">
          <cell r="E23986"/>
        </row>
        <row r="23987">
          <cell r="E23987"/>
        </row>
        <row r="23988">
          <cell r="E23988"/>
        </row>
        <row r="23989">
          <cell r="E23989"/>
        </row>
        <row r="23990">
          <cell r="E23990"/>
        </row>
        <row r="23991">
          <cell r="E23991"/>
        </row>
        <row r="23992">
          <cell r="E23992"/>
        </row>
        <row r="23993">
          <cell r="E23993"/>
        </row>
        <row r="23994">
          <cell r="E23994"/>
        </row>
        <row r="23995">
          <cell r="E23995"/>
        </row>
        <row r="23996">
          <cell r="E23996"/>
        </row>
        <row r="23997">
          <cell r="E23997"/>
        </row>
        <row r="23998">
          <cell r="E23998"/>
        </row>
        <row r="23999">
          <cell r="E23999"/>
        </row>
        <row r="24000">
          <cell r="E24000"/>
        </row>
        <row r="24001">
          <cell r="E24001"/>
        </row>
        <row r="24002">
          <cell r="E24002"/>
        </row>
        <row r="24003">
          <cell r="E24003"/>
        </row>
        <row r="24004">
          <cell r="E24004"/>
        </row>
        <row r="24005">
          <cell r="E24005"/>
        </row>
        <row r="24006">
          <cell r="E24006"/>
        </row>
        <row r="24007">
          <cell r="E24007"/>
        </row>
        <row r="24008">
          <cell r="E24008"/>
        </row>
        <row r="24009">
          <cell r="E24009"/>
        </row>
        <row r="24010">
          <cell r="E24010"/>
        </row>
        <row r="24011">
          <cell r="E24011"/>
        </row>
        <row r="24012">
          <cell r="E24012"/>
        </row>
        <row r="24013">
          <cell r="E24013"/>
        </row>
        <row r="24014">
          <cell r="E24014"/>
        </row>
        <row r="24015">
          <cell r="E24015"/>
        </row>
        <row r="24016">
          <cell r="E24016"/>
        </row>
        <row r="24017">
          <cell r="E24017"/>
        </row>
        <row r="24018">
          <cell r="E24018"/>
        </row>
        <row r="24019">
          <cell r="E24019"/>
        </row>
        <row r="24020">
          <cell r="E24020"/>
        </row>
        <row r="24021">
          <cell r="E24021"/>
        </row>
        <row r="24022">
          <cell r="E24022"/>
        </row>
        <row r="24023">
          <cell r="E24023"/>
        </row>
        <row r="24024">
          <cell r="E24024"/>
        </row>
        <row r="24025">
          <cell r="E24025"/>
        </row>
        <row r="24026">
          <cell r="E24026"/>
        </row>
        <row r="24027">
          <cell r="E24027"/>
        </row>
        <row r="24028">
          <cell r="E24028"/>
        </row>
        <row r="24029">
          <cell r="E24029"/>
        </row>
        <row r="24030">
          <cell r="E24030"/>
        </row>
        <row r="24031">
          <cell r="E24031"/>
        </row>
        <row r="24032">
          <cell r="E24032"/>
        </row>
        <row r="24033">
          <cell r="E24033"/>
        </row>
        <row r="24034">
          <cell r="E24034"/>
        </row>
        <row r="24035">
          <cell r="E24035"/>
        </row>
        <row r="24036">
          <cell r="E24036"/>
        </row>
        <row r="24037">
          <cell r="E24037"/>
        </row>
        <row r="24038">
          <cell r="E24038"/>
        </row>
        <row r="24039">
          <cell r="E24039"/>
        </row>
        <row r="24040">
          <cell r="E24040"/>
        </row>
        <row r="24041">
          <cell r="E24041"/>
        </row>
        <row r="24042">
          <cell r="E24042"/>
        </row>
        <row r="24043">
          <cell r="E24043"/>
        </row>
        <row r="24044">
          <cell r="E24044"/>
        </row>
        <row r="24045">
          <cell r="E24045"/>
        </row>
        <row r="24046">
          <cell r="E24046"/>
        </row>
        <row r="24047">
          <cell r="E24047"/>
        </row>
        <row r="24048">
          <cell r="E24048"/>
        </row>
        <row r="24049">
          <cell r="E24049"/>
        </row>
        <row r="24050">
          <cell r="E24050"/>
        </row>
        <row r="24051">
          <cell r="E24051"/>
        </row>
        <row r="24052">
          <cell r="E24052"/>
        </row>
        <row r="24053">
          <cell r="E24053"/>
        </row>
        <row r="24054">
          <cell r="E24054"/>
        </row>
        <row r="24055">
          <cell r="E24055"/>
        </row>
        <row r="24056">
          <cell r="E24056"/>
        </row>
        <row r="24057">
          <cell r="E24057"/>
        </row>
        <row r="24058">
          <cell r="E24058"/>
        </row>
        <row r="24059">
          <cell r="E24059"/>
        </row>
        <row r="24060">
          <cell r="E24060"/>
        </row>
        <row r="24061">
          <cell r="E24061"/>
        </row>
        <row r="24062">
          <cell r="E24062"/>
        </row>
        <row r="24063">
          <cell r="E24063"/>
        </row>
        <row r="24064">
          <cell r="E24064"/>
        </row>
        <row r="24065">
          <cell r="E24065"/>
        </row>
        <row r="24066">
          <cell r="E24066"/>
        </row>
        <row r="24067">
          <cell r="E24067"/>
        </row>
        <row r="24068">
          <cell r="E24068"/>
        </row>
        <row r="24069">
          <cell r="E24069"/>
        </row>
        <row r="24070">
          <cell r="E24070"/>
        </row>
        <row r="24071">
          <cell r="E24071"/>
        </row>
        <row r="24072">
          <cell r="E24072"/>
        </row>
        <row r="24073">
          <cell r="E24073"/>
        </row>
        <row r="24074">
          <cell r="E24074"/>
        </row>
        <row r="24075">
          <cell r="E24075"/>
        </row>
        <row r="24076">
          <cell r="E24076"/>
        </row>
        <row r="24077">
          <cell r="E24077"/>
        </row>
        <row r="24078">
          <cell r="E24078"/>
        </row>
        <row r="24079">
          <cell r="E24079"/>
        </row>
        <row r="24080">
          <cell r="E24080"/>
        </row>
        <row r="24081">
          <cell r="E24081"/>
        </row>
        <row r="24082">
          <cell r="E24082"/>
        </row>
        <row r="24083">
          <cell r="E24083"/>
        </row>
        <row r="24084">
          <cell r="E24084"/>
        </row>
        <row r="24085">
          <cell r="E24085"/>
        </row>
        <row r="24086">
          <cell r="E24086"/>
        </row>
        <row r="24087">
          <cell r="E24087"/>
        </row>
        <row r="24088">
          <cell r="E24088"/>
        </row>
        <row r="24089">
          <cell r="E24089"/>
        </row>
        <row r="24090">
          <cell r="E24090"/>
        </row>
        <row r="24091">
          <cell r="E24091"/>
        </row>
        <row r="24092">
          <cell r="E24092"/>
        </row>
        <row r="24093">
          <cell r="E24093"/>
        </row>
        <row r="24094">
          <cell r="E24094"/>
        </row>
        <row r="24095">
          <cell r="E24095"/>
        </row>
        <row r="24096">
          <cell r="E24096"/>
        </row>
        <row r="24097">
          <cell r="E24097"/>
        </row>
        <row r="24098">
          <cell r="E24098"/>
        </row>
        <row r="24099">
          <cell r="E24099"/>
        </row>
        <row r="24100">
          <cell r="E24100"/>
        </row>
        <row r="24101">
          <cell r="E24101"/>
        </row>
        <row r="24102">
          <cell r="E24102"/>
        </row>
        <row r="24103">
          <cell r="E24103"/>
        </row>
        <row r="24104">
          <cell r="E24104"/>
        </row>
        <row r="24105">
          <cell r="E24105"/>
        </row>
        <row r="24106">
          <cell r="E24106"/>
        </row>
        <row r="24107">
          <cell r="E24107"/>
        </row>
        <row r="24108">
          <cell r="E24108"/>
        </row>
        <row r="24109">
          <cell r="E24109"/>
        </row>
        <row r="24110">
          <cell r="E24110"/>
        </row>
        <row r="24111">
          <cell r="E24111"/>
        </row>
        <row r="24112">
          <cell r="E24112"/>
        </row>
        <row r="24113">
          <cell r="E24113"/>
        </row>
        <row r="24114">
          <cell r="E24114"/>
        </row>
        <row r="24115">
          <cell r="E24115"/>
        </row>
        <row r="24116">
          <cell r="E24116"/>
        </row>
        <row r="24117">
          <cell r="E24117"/>
        </row>
        <row r="24118">
          <cell r="E24118"/>
        </row>
        <row r="24119">
          <cell r="E24119"/>
        </row>
        <row r="24120">
          <cell r="E24120"/>
        </row>
        <row r="24121">
          <cell r="E24121"/>
        </row>
        <row r="24122">
          <cell r="E24122"/>
        </row>
        <row r="24123">
          <cell r="E24123"/>
        </row>
        <row r="24124">
          <cell r="E24124"/>
        </row>
        <row r="24125">
          <cell r="E24125"/>
        </row>
        <row r="24126">
          <cell r="E24126"/>
        </row>
        <row r="24127">
          <cell r="E24127"/>
        </row>
        <row r="24128">
          <cell r="E24128"/>
        </row>
        <row r="24129">
          <cell r="E24129"/>
        </row>
        <row r="24130">
          <cell r="E24130"/>
        </row>
        <row r="24131">
          <cell r="E24131"/>
        </row>
        <row r="24132">
          <cell r="E24132"/>
        </row>
        <row r="24133">
          <cell r="E24133"/>
        </row>
        <row r="24134">
          <cell r="E24134"/>
        </row>
        <row r="24135">
          <cell r="E24135"/>
        </row>
        <row r="24136">
          <cell r="E24136"/>
        </row>
        <row r="24137">
          <cell r="E24137"/>
        </row>
        <row r="24138">
          <cell r="E24138"/>
        </row>
        <row r="24139">
          <cell r="E24139"/>
        </row>
        <row r="24140">
          <cell r="E24140"/>
        </row>
        <row r="24141">
          <cell r="E24141"/>
        </row>
        <row r="24142">
          <cell r="E24142"/>
        </row>
        <row r="24143">
          <cell r="E24143"/>
        </row>
        <row r="24144">
          <cell r="E24144"/>
        </row>
        <row r="24145">
          <cell r="E24145"/>
        </row>
        <row r="24146">
          <cell r="E24146"/>
        </row>
        <row r="24147">
          <cell r="E24147"/>
        </row>
        <row r="24148">
          <cell r="E24148"/>
        </row>
        <row r="24149">
          <cell r="E24149"/>
        </row>
        <row r="24150">
          <cell r="E24150"/>
        </row>
        <row r="24151">
          <cell r="E24151"/>
        </row>
        <row r="24152">
          <cell r="E24152"/>
        </row>
        <row r="24153">
          <cell r="E24153"/>
        </row>
        <row r="24154">
          <cell r="E24154"/>
        </row>
        <row r="24155">
          <cell r="E24155"/>
        </row>
        <row r="24156">
          <cell r="E24156"/>
        </row>
        <row r="24157">
          <cell r="E24157"/>
        </row>
        <row r="24158">
          <cell r="E24158"/>
        </row>
        <row r="24159">
          <cell r="E24159"/>
        </row>
        <row r="24160">
          <cell r="E24160"/>
        </row>
        <row r="24161">
          <cell r="E24161"/>
        </row>
        <row r="24162">
          <cell r="E24162"/>
        </row>
        <row r="24163">
          <cell r="E24163"/>
        </row>
        <row r="24164">
          <cell r="E24164"/>
        </row>
        <row r="24165">
          <cell r="E24165"/>
        </row>
        <row r="24166">
          <cell r="E24166"/>
        </row>
        <row r="24167">
          <cell r="E24167"/>
        </row>
        <row r="24168">
          <cell r="E24168"/>
        </row>
        <row r="24169">
          <cell r="E24169"/>
        </row>
        <row r="24170">
          <cell r="E24170"/>
        </row>
        <row r="24171">
          <cell r="E24171"/>
        </row>
        <row r="24172">
          <cell r="E24172"/>
        </row>
        <row r="24173">
          <cell r="E24173"/>
        </row>
        <row r="24174">
          <cell r="E24174"/>
        </row>
        <row r="24175">
          <cell r="E24175"/>
        </row>
        <row r="24176">
          <cell r="E24176"/>
        </row>
        <row r="24177">
          <cell r="E24177"/>
        </row>
        <row r="24178">
          <cell r="E24178"/>
        </row>
        <row r="24179">
          <cell r="E24179"/>
        </row>
        <row r="24180">
          <cell r="E24180"/>
        </row>
        <row r="24181">
          <cell r="E24181"/>
        </row>
        <row r="24182">
          <cell r="E24182"/>
        </row>
        <row r="24183">
          <cell r="E24183"/>
        </row>
        <row r="24184">
          <cell r="E24184"/>
        </row>
        <row r="24185">
          <cell r="E24185"/>
        </row>
        <row r="24186">
          <cell r="E24186"/>
        </row>
        <row r="24187">
          <cell r="E24187"/>
        </row>
        <row r="24188">
          <cell r="E24188"/>
        </row>
        <row r="24189">
          <cell r="E24189"/>
        </row>
        <row r="24190">
          <cell r="E24190"/>
        </row>
        <row r="24191">
          <cell r="E24191"/>
        </row>
        <row r="24192">
          <cell r="E24192"/>
        </row>
        <row r="24193">
          <cell r="E24193"/>
        </row>
        <row r="24194">
          <cell r="E24194"/>
        </row>
        <row r="24195">
          <cell r="E24195"/>
        </row>
        <row r="24196">
          <cell r="E24196"/>
        </row>
        <row r="24197">
          <cell r="E24197"/>
        </row>
        <row r="24198">
          <cell r="E24198"/>
        </row>
        <row r="24199">
          <cell r="E24199"/>
        </row>
        <row r="24200">
          <cell r="E24200"/>
        </row>
        <row r="24201">
          <cell r="E24201"/>
        </row>
        <row r="24202">
          <cell r="E24202"/>
        </row>
        <row r="24203">
          <cell r="E24203"/>
        </row>
        <row r="24204">
          <cell r="E24204"/>
        </row>
        <row r="24205">
          <cell r="E24205"/>
        </row>
        <row r="24206">
          <cell r="E24206"/>
        </row>
        <row r="24207">
          <cell r="E24207"/>
        </row>
        <row r="24208">
          <cell r="E24208"/>
        </row>
        <row r="24209">
          <cell r="E24209"/>
        </row>
        <row r="24210">
          <cell r="E24210"/>
        </row>
        <row r="24211">
          <cell r="E24211"/>
        </row>
        <row r="24212">
          <cell r="E24212"/>
        </row>
        <row r="24213">
          <cell r="E24213"/>
        </row>
        <row r="24214">
          <cell r="E24214"/>
        </row>
        <row r="24215">
          <cell r="E24215"/>
        </row>
        <row r="24216">
          <cell r="E24216"/>
        </row>
        <row r="24217">
          <cell r="E24217"/>
        </row>
        <row r="24218">
          <cell r="E24218"/>
        </row>
        <row r="24219">
          <cell r="E24219"/>
        </row>
        <row r="24220">
          <cell r="E24220"/>
        </row>
        <row r="24221">
          <cell r="E24221"/>
        </row>
        <row r="24222">
          <cell r="E24222"/>
        </row>
        <row r="24223">
          <cell r="E24223"/>
        </row>
        <row r="24224">
          <cell r="E24224"/>
        </row>
        <row r="24225">
          <cell r="E24225"/>
        </row>
        <row r="24226">
          <cell r="E24226"/>
        </row>
        <row r="24227">
          <cell r="E24227"/>
        </row>
        <row r="24228">
          <cell r="E24228"/>
        </row>
        <row r="24229">
          <cell r="E24229"/>
        </row>
        <row r="24230">
          <cell r="E24230"/>
        </row>
        <row r="24231">
          <cell r="E24231"/>
        </row>
        <row r="24232">
          <cell r="E24232"/>
        </row>
        <row r="24233">
          <cell r="E24233"/>
        </row>
        <row r="24234">
          <cell r="E24234"/>
        </row>
        <row r="24235">
          <cell r="E24235"/>
        </row>
        <row r="24236">
          <cell r="E24236"/>
        </row>
        <row r="24237">
          <cell r="E24237"/>
        </row>
        <row r="24238">
          <cell r="E24238"/>
        </row>
        <row r="24239">
          <cell r="E24239"/>
        </row>
        <row r="24240">
          <cell r="E24240"/>
        </row>
        <row r="24241">
          <cell r="E24241"/>
        </row>
        <row r="24242">
          <cell r="E24242"/>
        </row>
        <row r="24243">
          <cell r="E24243"/>
        </row>
        <row r="24244">
          <cell r="E24244"/>
        </row>
        <row r="24245">
          <cell r="E24245"/>
        </row>
        <row r="24246">
          <cell r="E24246"/>
        </row>
        <row r="24247">
          <cell r="E24247"/>
        </row>
        <row r="24248">
          <cell r="E24248"/>
        </row>
        <row r="24249">
          <cell r="E24249"/>
        </row>
        <row r="24250">
          <cell r="E24250"/>
        </row>
        <row r="24251">
          <cell r="E24251"/>
        </row>
        <row r="24252">
          <cell r="E24252"/>
        </row>
        <row r="24253">
          <cell r="E24253"/>
        </row>
        <row r="24254">
          <cell r="E24254"/>
        </row>
        <row r="24255">
          <cell r="E24255"/>
        </row>
        <row r="24256">
          <cell r="E24256"/>
        </row>
        <row r="24257">
          <cell r="E24257"/>
        </row>
        <row r="24258">
          <cell r="E24258"/>
        </row>
        <row r="24259">
          <cell r="E24259"/>
        </row>
        <row r="24260">
          <cell r="E24260"/>
        </row>
        <row r="24261">
          <cell r="E24261"/>
        </row>
        <row r="24262">
          <cell r="E24262"/>
        </row>
        <row r="24263">
          <cell r="E24263"/>
        </row>
        <row r="24264">
          <cell r="E24264"/>
        </row>
        <row r="24265">
          <cell r="E24265"/>
        </row>
        <row r="24266">
          <cell r="E24266"/>
        </row>
        <row r="24267">
          <cell r="E24267"/>
        </row>
        <row r="24268">
          <cell r="E24268"/>
        </row>
        <row r="24269">
          <cell r="E24269"/>
        </row>
        <row r="24270">
          <cell r="E24270"/>
        </row>
        <row r="24271">
          <cell r="E24271"/>
        </row>
        <row r="24272">
          <cell r="E24272"/>
        </row>
        <row r="24273">
          <cell r="E24273"/>
        </row>
        <row r="24274">
          <cell r="E24274"/>
        </row>
        <row r="24275">
          <cell r="E24275"/>
        </row>
        <row r="24276">
          <cell r="E24276"/>
        </row>
        <row r="24277">
          <cell r="E24277"/>
        </row>
        <row r="24278">
          <cell r="E24278"/>
        </row>
        <row r="24279">
          <cell r="E24279"/>
        </row>
        <row r="24280">
          <cell r="E24280"/>
        </row>
        <row r="24281">
          <cell r="E24281"/>
        </row>
        <row r="24282">
          <cell r="E24282"/>
        </row>
        <row r="24283">
          <cell r="E24283"/>
        </row>
        <row r="24284">
          <cell r="E24284"/>
        </row>
        <row r="24285">
          <cell r="E24285"/>
        </row>
        <row r="24286">
          <cell r="E24286"/>
        </row>
        <row r="24287">
          <cell r="E24287"/>
        </row>
        <row r="24288">
          <cell r="E24288"/>
        </row>
        <row r="24289">
          <cell r="E24289"/>
        </row>
        <row r="24290">
          <cell r="E24290"/>
        </row>
        <row r="24291">
          <cell r="E24291"/>
        </row>
        <row r="24292">
          <cell r="E24292"/>
        </row>
        <row r="24293">
          <cell r="E24293"/>
        </row>
        <row r="24294">
          <cell r="E24294"/>
        </row>
        <row r="24295">
          <cell r="E24295"/>
        </row>
        <row r="24296">
          <cell r="E24296"/>
        </row>
        <row r="24297">
          <cell r="E24297"/>
        </row>
        <row r="24298">
          <cell r="E24298"/>
        </row>
        <row r="24299">
          <cell r="E24299"/>
        </row>
        <row r="24300">
          <cell r="E24300"/>
        </row>
        <row r="24301">
          <cell r="E24301"/>
        </row>
        <row r="24302">
          <cell r="E24302"/>
        </row>
        <row r="24303">
          <cell r="E24303"/>
        </row>
        <row r="24304">
          <cell r="E24304"/>
        </row>
        <row r="24305">
          <cell r="E24305"/>
        </row>
        <row r="24306">
          <cell r="E24306"/>
        </row>
        <row r="24307">
          <cell r="E24307"/>
        </row>
        <row r="24308">
          <cell r="E24308"/>
        </row>
        <row r="24309">
          <cell r="E24309"/>
        </row>
        <row r="24310">
          <cell r="E24310"/>
        </row>
        <row r="24311">
          <cell r="E24311"/>
        </row>
        <row r="24312">
          <cell r="E24312"/>
        </row>
        <row r="24313">
          <cell r="E24313"/>
        </row>
        <row r="24314">
          <cell r="E24314"/>
        </row>
        <row r="24315">
          <cell r="E24315"/>
        </row>
        <row r="24316">
          <cell r="E24316"/>
        </row>
        <row r="24317">
          <cell r="E24317"/>
        </row>
        <row r="24318">
          <cell r="E24318"/>
        </row>
        <row r="24319">
          <cell r="E24319"/>
        </row>
        <row r="24320">
          <cell r="E24320"/>
        </row>
        <row r="24321">
          <cell r="E24321"/>
        </row>
        <row r="24322">
          <cell r="E24322"/>
        </row>
        <row r="24323">
          <cell r="E24323"/>
        </row>
        <row r="24324">
          <cell r="E24324"/>
        </row>
        <row r="24325">
          <cell r="E24325"/>
        </row>
        <row r="24326">
          <cell r="E24326"/>
        </row>
        <row r="24327">
          <cell r="E24327"/>
        </row>
        <row r="24328">
          <cell r="E24328"/>
        </row>
        <row r="24329">
          <cell r="E24329"/>
        </row>
        <row r="24330">
          <cell r="E24330"/>
        </row>
        <row r="24331">
          <cell r="E24331"/>
        </row>
        <row r="24332">
          <cell r="E24332"/>
        </row>
        <row r="24333">
          <cell r="E24333"/>
        </row>
        <row r="24334">
          <cell r="E24334"/>
        </row>
        <row r="24335">
          <cell r="E24335"/>
        </row>
        <row r="24336">
          <cell r="E24336"/>
        </row>
        <row r="24337">
          <cell r="E24337"/>
        </row>
        <row r="24338">
          <cell r="E24338"/>
        </row>
        <row r="24339">
          <cell r="E24339"/>
        </row>
        <row r="24340">
          <cell r="E24340"/>
        </row>
        <row r="24341">
          <cell r="E24341"/>
        </row>
        <row r="24342">
          <cell r="E24342"/>
        </row>
        <row r="24343">
          <cell r="E24343"/>
        </row>
        <row r="24344">
          <cell r="E24344"/>
        </row>
        <row r="24345">
          <cell r="E24345"/>
        </row>
        <row r="24346">
          <cell r="E24346"/>
        </row>
        <row r="24347">
          <cell r="E24347"/>
        </row>
        <row r="24348">
          <cell r="E24348"/>
        </row>
        <row r="24349">
          <cell r="E24349"/>
        </row>
        <row r="24350">
          <cell r="E24350"/>
        </row>
        <row r="24351">
          <cell r="E24351"/>
        </row>
        <row r="24352">
          <cell r="E24352"/>
        </row>
        <row r="24353">
          <cell r="E24353"/>
        </row>
        <row r="24354">
          <cell r="E24354"/>
        </row>
        <row r="24355">
          <cell r="E24355"/>
        </row>
        <row r="24356">
          <cell r="E24356"/>
        </row>
        <row r="24357">
          <cell r="E24357"/>
        </row>
        <row r="24358">
          <cell r="E24358"/>
        </row>
        <row r="24359">
          <cell r="E24359"/>
        </row>
        <row r="24360">
          <cell r="E24360"/>
        </row>
        <row r="24361">
          <cell r="E24361"/>
        </row>
        <row r="24362">
          <cell r="E24362"/>
        </row>
        <row r="24363">
          <cell r="E24363"/>
        </row>
        <row r="24364">
          <cell r="E24364"/>
        </row>
        <row r="24365">
          <cell r="E24365"/>
        </row>
        <row r="24366">
          <cell r="E24366"/>
        </row>
        <row r="24367">
          <cell r="E24367"/>
        </row>
        <row r="24368">
          <cell r="E24368"/>
        </row>
        <row r="24369">
          <cell r="E24369"/>
        </row>
        <row r="24370">
          <cell r="E24370"/>
        </row>
        <row r="24371">
          <cell r="E24371"/>
        </row>
        <row r="24372">
          <cell r="E24372"/>
        </row>
        <row r="24373">
          <cell r="E24373"/>
        </row>
        <row r="24374">
          <cell r="E24374"/>
        </row>
        <row r="24375">
          <cell r="E24375"/>
        </row>
        <row r="24376">
          <cell r="E24376"/>
        </row>
        <row r="24377">
          <cell r="E24377"/>
        </row>
        <row r="24378">
          <cell r="E24378"/>
        </row>
        <row r="24379">
          <cell r="E24379"/>
        </row>
        <row r="24380">
          <cell r="E24380"/>
        </row>
        <row r="24381">
          <cell r="E24381"/>
        </row>
        <row r="24382">
          <cell r="E24382"/>
        </row>
        <row r="24383">
          <cell r="E24383"/>
        </row>
        <row r="24384">
          <cell r="E24384"/>
        </row>
        <row r="24385">
          <cell r="E24385"/>
        </row>
        <row r="24386">
          <cell r="E24386"/>
        </row>
        <row r="24387">
          <cell r="E24387"/>
        </row>
        <row r="24388">
          <cell r="E24388"/>
        </row>
        <row r="24389">
          <cell r="E24389"/>
        </row>
        <row r="24390">
          <cell r="E24390"/>
        </row>
        <row r="24391">
          <cell r="E24391"/>
        </row>
        <row r="24392">
          <cell r="E24392"/>
        </row>
        <row r="24393">
          <cell r="E24393"/>
        </row>
        <row r="24394">
          <cell r="E24394"/>
        </row>
        <row r="24395">
          <cell r="E24395"/>
        </row>
        <row r="24396">
          <cell r="E24396"/>
        </row>
        <row r="24397">
          <cell r="E24397"/>
        </row>
        <row r="24398">
          <cell r="E24398"/>
        </row>
        <row r="24399">
          <cell r="E24399"/>
        </row>
        <row r="24400">
          <cell r="E24400"/>
        </row>
        <row r="24401">
          <cell r="E24401"/>
        </row>
        <row r="24402">
          <cell r="E24402"/>
        </row>
        <row r="24403">
          <cell r="E24403"/>
        </row>
        <row r="24404">
          <cell r="E24404"/>
        </row>
        <row r="24405">
          <cell r="E24405"/>
        </row>
        <row r="24406">
          <cell r="E24406"/>
        </row>
        <row r="24407">
          <cell r="E24407"/>
        </row>
        <row r="24408">
          <cell r="E24408"/>
        </row>
        <row r="24409">
          <cell r="E24409"/>
        </row>
        <row r="24410">
          <cell r="E24410"/>
        </row>
        <row r="24411">
          <cell r="E24411"/>
        </row>
        <row r="24412">
          <cell r="E24412"/>
        </row>
        <row r="24413">
          <cell r="E24413"/>
        </row>
        <row r="24414">
          <cell r="E24414"/>
        </row>
        <row r="24415">
          <cell r="E24415"/>
        </row>
        <row r="24416">
          <cell r="E24416"/>
        </row>
        <row r="24417">
          <cell r="E24417"/>
        </row>
        <row r="24418">
          <cell r="E24418"/>
        </row>
        <row r="24419">
          <cell r="E24419"/>
        </row>
        <row r="24420">
          <cell r="E24420"/>
        </row>
        <row r="24421">
          <cell r="E24421"/>
        </row>
        <row r="24422">
          <cell r="E24422"/>
        </row>
        <row r="24423">
          <cell r="E24423"/>
        </row>
        <row r="24424">
          <cell r="E24424"/>
        </row>
        <row r="24425">
          <cell r="E24425"/>
        </row>
        <row r="24426">
          <cell r="E24426"/>
        </row>
        <row r="24427">
          <cell r="E24427"/>
        </row>
        <row r="24428">
          <cell r="E24428"/>
        </row>
        <row r="24429">
          <cell r="E24429"/>
        </row>
        <row r="24430">
          <cell r="E24430"/>
        </row>
        <row r="24431">
          <cell r="E24431"/>
        </row>
        <row r="24432">
          <cell r="E24432"/>
        </row>
        <row r="24433">
          <cell r="E24433"/>
        </row>
        <row r="24434">
          <cell r="E24434"/>
        </row>
        <row r="24435">
          <cell r="E24435"/>
        </row>
        <row r="24436">
          <cell r="E24436"/>
        </row>
        <row r="24437">
          <cell r="E24437"/>
        </row>
        <row r="24438">
          <cell r="E24438"/>
        </row>
        <row r="24439">
          <cell r="E24439"/>
        </row>
        <row r="24440">
          <cell r="E24440"/>
        </row>
        <row r="24441">
          <cell r="E24441"/>
        </row>
        <row r="24442">
          <cell r="E24442"/>
        </row>
        <row r="24443">
          <cell r="E24443"/>
        </row>
        <row r="24444">
          <cell r="E24444"/>
        </row>
        <row r="24445">
          <cell r="E24445"/>
        </row>
        <row r="24446">
          <cell r="E24446"/>
        </row>
        <row r="24447">
          <cell r="E24447"/>
        </row>
        <row r="24448">
          <cell r="E24448"/>
        </row>
        <row r="24449">
          <cell r="E24449"/>
        </row>
        <row r="24450">
          <cell r="E24450"/>
        </row>
        <row r="24451">
          <cell r="E24451"/>
        </row>
        <row r="24452">
          <cell r="E24452"/>
        </row>
        <row r="24453">
          <cell r="E24453"/>
        </row>
        <row r="24454">
          <cell r="E24454"/>
        </row>
        <row r="24455">
          <cell r="E24455"/>
        </row>
        <row r="24456">
          <cell r="E24456"/>
        </row>
        <row r="24457">
          <cell r="E24457"/>
        </row>
        <row r="24458">
          <cell r="E24458"/>
        </row>
        <row r="24459">
          <cell r="E24459"/>
        </row>
        <row r="24460">
          <cell r="E24460"/>
        </row>
        <row r="24461">
          <cell r="E24461"/>
        </row>
        <row r="24462">
          <cell r="E24462"/>
        </row>
        <row r="24463">
          <cell r="E24463"/>
        </row>
        <row r="24464">
          <cell r="E24464"/>
        </row>
        <row r="24465">
          <cell r="E24465"/>
        </row>
        <row r="24466">
          <cell r="E24466"/>
        </row>
        <row r="24467">
          <cell r="E24467"/>
        </row>
        <row r="24468">
          <cell r="E24468"/>
        </row>
        <row r="24469">
          <cell r="E24469"/>
        </row>
        <row r="24470">
          <cell r="E24470"/>
        </row>
        <row r="24471">
          <cell r="E24471"/>
        </row>
        <row r="24472">
          <cell r="E24472"/>
        </row>
        <row r="24473">
          <cell r="E24473"/>
        </row>
        <row r="24474">
          <cell r="E24474"/>
        </row>
        <row r="24475">
          <cell r="E24475"/>
        </row>
        <row r="24476">
          <cell r="E24476"/>
        </row>
        <row r="24477">
          <cell r="E24477"/>
        </row>
        <row r="24478">
          <cell r="E24478"/>
        </row>
        <row r="24479">
          <cell r="E24479"/>
        </row>
        <row r="24480">
          <cell r="E24480"/>
        </row>
        <row r="24481">
          <cell r="E24481"/>
        </row>
        <row r="24482">
          <cell r="E24482"/>
        </row>
        <row r="24483">
          <cell r="E24483"/>
        </row>
        <row r="24484">
          <cell r="E24484"/>
        </row>
        <row r="24485">
          <cell r="E24485"/>
        </row>
        <row r="24486">
          <cell r="E24486"/>
        </row>
        <row r="24487">
          <cell r="E24487"/>
        </row>
        <row r="24488">
          <cell r="E24488"/>
        </row>
        <row r="24489">
          <cell r="E24489"/>
        </row>
        <row r="24490">
          <cell r="E24490"/>
        </row>
        <row r="24491">
          <cell r="E24491"/>
        </row>
        <row r="24492">
          <cell r="E24492"/>
        </row>
        <row r="24493">
          <cell r="E24493"/>
        </row>
        <row r="24494">
          <cell r="E24494"/>
        </row>
        <row r="24495">
          <cell r="E24495"/>
        </row>
        <row r="24496">
          <cell r="E24496"/>
        </row>
        <row r="24497">
          <cell r="E24497"/>
        </row>
        <row r="24498">
          <cell r="E24498"/>
        </row>
        <row r="24499">
          <cell r="E24499"/>
        </row>
        <row r="24500">
          <cell r="E24500"/>
        </row>
        <row r="24501">
          <cell r="E24501"/>
        </row>
        <row r="24502">
          <cell r="E24502"/>
        </row>
        <row r="24503">
          <cell r="E24503"/>
        </row>
        <row r="24504">
          <cell r="E24504"/>
        </row>
        <row r="24505">
          <cell r="E24505"/>
        </row>
        <row r="24506">
          <cell r="E24506"/>
        </row>
        <row r="24507">
          <cell r="E24507"/>
        </row>
        <row r="24508">
          <cell r="E24508"/>
        </row>
        <row r="24509">
          <cell r="E24509"/>
        </row>
        <row r="24510">
          <cell r="E24510"/>
        </row>
        <row r="24511">
          <cell r="E24511"/>
        </row>
        <row r="24512">
          <cell r="E24512"/>
        </row>
        <row r="24513">
          <cell r="E24513"/>
        </row>
        <row r="24514">
          <cell r="E24514"/>
        </row>
        <row r="24515">
          <cell r="E24515"/>
        </row>
        <row r="24516">
          <cell r="E24516"/>
        </row>
        <row r="24517">
          <cell r="E24517"/>
        </row>
        <row r="24518">
          <cell r="E24518"/>
        </row>
        <row r="24519">
          <cell r="E24519"/>
        </row>
        <row r="24520">
          <cell r="E24520"/>
        </row>
        <row r="24521">
          <cell r="E24521"/>
        </row>
        <row r="24522">
          <cell r="E24522"/>
        </row>
        <row r="24523">
          <cell r="E24523"/>
        </row>
        <row r="24524">
          <cell r="E24524"/>
        </row>
        <row r="24525">
          <cell r="E24525"/>
        </row>
        <row r="24526">
          <cell r="E24526"/>
        </row>
        <row r="24527">
          <cell r="E24527"/>
        </row>
        <row r="24528">
          <cell r="E24528"/>
        </row>
        <row r="24529">
          <cell r="E24529"/>
        </row>
        <row r="24530">
          <cell r="E24530"/>
        </row>
        <row r="24531">
          <cell r="E24531"/>
        </row>
        <row r="24532">
          <cell r="E24532"/>
        </row>
        <row r="24533">
          <cell r="E24533"/>
        </row>
        <row r="24534">
          <cell r="E24534"/>
        </row>
        <row r="24535">
          <cell r="E24535"/>
        </row>
        <row r="24536">
          <cell r="E24536"/>
        </row>
        <row r="24537">
          <cell r="E24537"/>
        </row>
        <row r="24538">
          <cell r="E24538"/>
        </row>
        <row r="24539">
          <cell r="E24539"/>
        </row>
        <row r="24540">
          <cell r="E24540"/>
        </row>
        <row r="24541">
          <cell r="E24541"/>
        </row>
        <row r="24542">
          <cell r="E24542"/>
        </row>
        <row r="24543">
          <cell r="E24543"/>
        </row>
        <row r="24544">
          <cell r="E24544"/>
        </row>
        <row r="24545">
          <cell r="E24545"/>
        </row>
        <row r="24546">
          <cell r="E24546"/>
        </row>
        <row r="24547">
          <cell r="E24547"/>
        </row>
        <row r="24548">
          <cell r="E24548"/>
        </row>
        <row r="24549">
          <cell r="E24549"/>
        </row>
        <row r="24550">
          <cell r="E24550"/>
        </row>
        <row r="24551">
          <cell r="E24551"/>
        </row>
        <row r="24552">
          <cell r="E24552"/>
        </row>
        <row r="24553">
          <cell r="E24553"/>
        </row>
        <row r="24554">
          <cell r="E24554"/>
        </row>
        <row r="24555">
          <cell r="E24555"/>
        </row>
        <row r="24556">
          <cell r="E24556"/>
        </row>
        <row r="24557">
          <cell r="E24557"/>
        </row>
        <row r="24558">
          <cell r="E24558"/>
        </row>
        <row r="24559">
          <cell r="E24559"/>
        </row>
        <row r="24560">
          <cell r="E24560"/>
        </row>
        <row r="24561">
          <cell r="E24561"/>
        </row>
        <row r="24562">
          <cell r="E24562"/>
        </row>
        <row r="24563">
          <cell r="E24563"/>
        </row>
        <row r="24564">
          <cell r="E24564"/>
        </row>
        <row r="24565">
          <cell r="E24565"/>
        </row>
        <row r="24566">
          <cell r="E24566"/>
        </row>
        <row r="24567">
          <cell r="E24567"/>
        </row>
        <row r="24568">
          <cell r="E24568"/>
        </row>
        <row r="24569">
          <cell r="E24569"/>
        </row>
        <row r="24570">
          <cell r="E24570"/>
        </row>
        <row r="24571">
          <cell r="E24571"/>
        </row>
        <row r="24572">
          <cell r="E24572"/>
        </row>
        <row r="24573">
          <cell r="E24573"/>
        </row>
        <row r="24574">
          <cell r="E24574"/>
        </row>
        <row r="24575">
          <cell r="E24575"/>
        </row>
        <row r="24576">
          <cell r="E24576"/>
        </row>
        <row r="24577">
          <cell r="E24577"/>
        </row>
        <row r="24578">
          <cell r="E24578"/>
        </row>
        <row r="24579">
          <cell r="E24579"/>
        </row>
        <row r="24580">
          <cell r="E24580"/>
        </row>
        <row r="24581">
          <cell r="E24581"/>
        </row>
        <row r="24582">
          <cell r="E24582"/>
        </row>
        <row r="24583">
          <cell r="E24583"/>
        </row>
        <row r="24584">
          <cell r="E24584"/>
        </row>
        <row r="24585">
          <cell r="E24585"/>
        </row>
        <row r="24586">
          <cell r="E24586"/>
        </row>
        <row r="24587">
          <cell r="E24587"/>
        </row>
        <row r="24588">
          <cell r="E24588"/>
        </row>
        <row r="24589">
          <cell r="E24589"/>
        </row>
        <row r="24590">
          <cell r="E24590"/>
        </row>
        <row r="24591">
          <cell r="E24591"/>
        </row>
        <row r="24592">
          <cell r="E24592"/>
        </row>
        <row r="24593">
          <cell r="E24593"/>
        </row>
        <row r="24594">
          <cell r="E24594"/>
        </row>
        <row r="24595">
          <cell r="E24595"/>
        </row>
        <row r="24596">
          <cell r="E24596"/>
        </row>
        <row r="24597">
          <cell r="E24597"/>
        </row>
        <row r="24598">
          <cell r="E24598"/>
        </row>
        <row r="24599">
          <cell r="E24599"/>
        </row>
        <row r="24600">
          <cell r="E24600"/>
        </row>
        <row r="24601">
          <cell r="E24601"/>
        </row>
        <row r="24602">
          <cell r="E24602"/>
        </row>
        <row r="24603">
          <cell r="E24603"/>
        </row>
        <row r="24604">
          <cell r="E24604"/>
        </row>
        <row r="24605">
          <cell r="E24605"/>
        </row>
        <row r="24606">
          <cell r="E24606"/>
        </row>
        <row r="24607">
          <cell r="E24607"/>
        </row>
        <row r="24608">
          <cell r="E24608"/>
        </row>
        <row r="24609">
          <cell r="E24609"/>
        </row>
        <row r="24610">
          <cell r="E24610"/>
        </row>
        <row r="24611">
          <cell r="E24611"/>
        </row>
        <row r="24612">
          <cell r="E24612"/>
        </row>
        <row r="24613">
          <cell r="E24613"/>
        </row>
        <row r="24614">
          <cell r="E24614"/>
        </row>
        <row r="24615">
          <cell r="E24615"/>
        </row>
        <row r="24616">
          <cell r="E24616"/>
        </row>
        <row r="24617">
          <cell r="E24617"/>
        </row>
        <row r="24618">
          <cell r="E24618"/>
        </row>
        <row r="24619">
          <cell r="E24619"/>
        </row>
        <row r="24620">
          <cell r="E24620"/>
        </row>
        <row r="24621">
          <cell r="E24621"/>
        </row>
        <row r="24622">
          <cell r="E24622"/>
        </row>
        <row r="24623">
          <cell r="E24623"/>
        </row>
        <row r="24624">
          <cell r="E24624"/>
        </row>
        <row r="24625">
          <cell r="E24625"/>
        </row>
        <row r="24626">
          <cell r="E24626"/>
        </row>
        <row r="24627">
          <cell r="E24627"/>
        </row>
        <row r="24628">
          <cell r="E24628"/>
        </row>
        <row r="24629">
          <cell r="E24629"/>
        </row>
        <row r="24630">
          <cell r="E24630"/>
        </row>
        <row r="24631">
          <cell r="E24631"/>
        </row>
        <row r="24632">
          <cell r="E24632"/>
        </row>
        <row r="24633">
          <cell r="E24633"/>
        </row>
        <row r="24634">
          <cell r="E24634"/>
        </row>
        <row r="24635">
          <cell r="E24635"/>
        </row>
        <row r="24636">
          <cell r="E24636"/>
        </row>
        <row r="24637">
          <cell r="E24637"/>
        </row>
        <row r="24638">
          <cell r="E24638"/>
        </row>
        <row r="24639">
          <cell r="E24639"/>
        </row>
        <row r="24640">
          <cell r="E24640"/>
        </row>
        <row r="24641">
          <cell r="E24641"/>
        </row>
        <row r="24642">
          <cell r="E24642"/>
        </row>
        <row r="24643">
          <cell r="E24643"/>
        </row>
        <row r="24644">
          <cell r="E24644"/>
        </row>
        <row r="24645">
          <cell r="E24645"/>
        </row>
        <row r="24646">
          <cell r="E24646"/>
        </row>
        <row r="24647">
          <cell r="E24647"/>
        </row>
        <row r="24648">
          <cell r="E24648"/>
        </row>
        <row r="24649">
          <cell r="E24649"/>
        </row>
        <row r="24650">
          <cell r="E24650"/>
        </row>
        <row r="24651">
          <cell r="E24651"/>
        </row>
        <row r="24652">
          <cell r="E24652"/>
        </row>
        <row r="24653">
          <cell r="E24653"/>
        </row>
        <row r="24654">
          <cell r="E24654"/>
        </row>
        <row r="24655">
          <cell r="E24655"/>
        </row>
        <row r="24656">
          <cell r="E24656"/>
        </row>
        <row r="24657">
          <cell r="E24657"/>
        </row>
        <row r="24658">
          <cell r="E24658"/>
        </row>
        <row r="24659">
          <cell r="E24659"/>
        </row>
        <row r="24660">
          <cell r="E24660"/>
        </row>
        <row r="24661">
          <cell r="E24661"/>
        </row>
        <row r="24662">
          <cell r="E24662"/>
        </row>
        <row r="24663">
          <cell r="E24663"/>
        </row>
        <row r="24664">
          <cell r="E24664"/>
        </row>
        <row r="24665">
          <cell r="E24665"/>
        </row>
        <row r="24666">
          <cell r="E24666"/>
        </row>
        <row r="24667">
          <cell r="E24667"/>
        </row>
        <row r="24668">
          <cell r="E24668"/>
        </row>
        <row r="24669">
          <cell r="E24669"/>
        </row>
        <row r="24670">
          <cell r="E24670"/>
        </row>
        <row r="24671">
          <cell r="E24671"/>
        </row>
        <row r="24672">
          <cell r="E24672"/>
        </row>
        <row r="24673">
          <cell r="E24673"/>
        </row>
        <row r="24674">
          <cell r="E24674"/>
        </row>
        <row r="24675">
          <cell r="E24675"/>
        </row>
        <row r="24676">
          <cell r="E24676"/>
        </row>
        <row r="24677">
          <cell r="E24677"/>
        </row>
        <row r="24678">
          <cell r="E24678"/>
        </row>
        <row r="24679">
          <cell r="E24679"/>
        </row>
        <row r="24680">
          <cell r="E24680"/>
        </row>
        <row r="24681">
          <cell r="E24681"/>
        </row>
        <row r="24682">
          <cell r="E24682"/>
        </row>
        <row r="24683">
          <cell r="E24683"/>
        </row>
        <row r="24684">
          <cell r="E24684"/>
        </row>
        <row r="24685">
          <cell r="E24685"/>
        </row>
        <row r="24686">
          <cell r="E24686"/>
        </row>
        <row r="24687">
          <cell r="E24687"/>
        </row>
        <row r="24688">
          <cell r="E24688"/>
        </row>
        <row r="24689">
          <cell r="E24689"/>
        </row>
        <row r="24690">
          <cell r="E24690"/>
        </row>
        <row r="24691">
          <cell r="E24691"/>
        </row>
        <row r="24692">
          <cell r="E24692"/>
        </row>
        <row r="24693">
          <cell r="E24693"/>
        </row>
        <row r="24694">
          <cell r="E24694"/>
        </row>
        <row r="24695">
          <cell r="E24695"/>
        </row>
        <row r="24696">
          <cell r="E24696"/>
        </row>
        <row r="24697">
          <cell r="E24697"/>
        </row>
        <row r="24698">
          <cell r="E24698"/>
        </row>
        <row r="24699">
          <cell r="E24699"/>
        </row>
        <row r="24700">
          <cell r="E24700"/>
        </row>
        <row r="24701">
          <cell r="E24701"/>
        </row>
        <row r="24702">
          <cell r="E24702"/>
        </row>
        <row r="24703">
          <cell r="E24703"/>
        </row>
        <row r="24704">
          <cell r="E24704"/>
        </row>
        <row r="24705">
          <cell r="E24705"/>
        </row>
        <row r="24706">
          <cell r="E24706"/>
        </row>
        <row r="24707">
          <cell r="E24707"/>
        </row>
        <row r="24708">
          <cell r="E24708"/>
        </row>
        <row r="24709">
          <cell r="E24709"/>
        </row>
        <row r="24710">
          <cell r="E24710"/>
        </row>
        <row r="24711">
          <cell r="E24711"/>
        </row>
        <row r="24712">
          <cell r="E24712"/>
        </row>
        <row r="24713">
          <cell r="E24713"/>
        </row>
        <row r="24714">
          <cell r="E24714"/>
        </row>
        <row r="24715">
          <cell r="E24715"/>
        </row>
        <row r="24716">
          <cell r="E24716"/>
        </row>
        <row r="24717">
          <cell r="E24717"/>
        </row>
        <row r="24718">
          <cell r="E24718"/>
        </row>
        <row r="24719">
          <cell r="E24719"/>
        </row>
        <row r="24720">
          <cell r="E24720"/>
        </row>
        <row r="24721">
          <cell r="E24721"/>
        </row>
        <row r="24722">
          <cell r="E24722"/>
        </row>
        <row r="24723">
          <cell r="E24723"/>
        </row>
        <row r="24724">
          <cell r="E24724"/>
        </row>
        <row r="24725">
          <cell r="E24725"/>
        </row>
        <row r="24726">
          <cell r="E24726"/>
        </row>
        <row r="24727">
          <cell r="E24727"/>
        </row>
        <row r="24728">
          <cell r="E24728"/>
        </row>
        <row r="24729">
          <cell r="E24729"/>
        </row>
        <row r="24730">
          <cell r="E24730"/>
        </row>
        <row r="24731">
          <cell r="E24731"/>
        </row>
        <row r="24732">
          <cell r="E24732"/>
        </row>
        <row r="24733">
          <cell r="E24733"/>
        </row>
        <row r="24734">
          <cell r="E24734"/>
        </row>
        <row r="24735">
          <cell r="E24735"/>
        </row>
        <row r="24736">
          <cell r="E24736"/>
        </row>
        <row r="24737">
          <cell r="E24737"/>
        </row>
        <row r="24738">
          <cell r="E24738"/>
        </row>
        <row r="24739">
          <cell r="E24739"/>
        </row>
        <row r="24740">
          <cell r="E24740"/>
        </row>
        <row r="24741">
          <cell r="E24741"/>
        </row>
        <row r="24742">
          <cell r="E24742"/>
        </row>
        <row r="24743">
          <cell r="E24743"/>
        </row>
        <row r="24744">
          <cell r="E24744"/>
        </row>
        <row r="24745">
          <cell r="E24745"/>
        </row>
        <row r="24746">
          <cell r="E24746"/>
        </row>
        <row r="24747">
          <cell r="E24747"/>
        </row>
        <row r="24748">
          <cell r="E24748"/>
        </row>
        <row r="24749">
          <cell r="E24749"/>
        </row>
        <row r="24750">
          <cell r="E24750"/>
        </row>
        <row r="24751">
          <cell r="E24751"/>
        </row>
        <row r="24752">
          <cell r="E24752"/>
        </row>
        <row r="24753">
          <cell r="E24753"/>
        </row>
        <row r="24754">
          <cell r="E24754"/>
        </row>
        <row r="24755">
          <cell r="E24755"/>
        </row>
        <row r="24756">
          <cell r="E24756"/>
        </row>
        <row r="24757">
          <cell r="E24757"/>
        </row>
        <row r="24758">
          <cell r="E24758"/>
        </row>
        <row r="24759">
          <cell r="E24759"/>
        </row>
        <row r="24760">
          <cell r="E24760"/>
        </row>
        <row r="24761">
          <cell r="E24761"/>
        </row>
        <row r="24762">
          <cell r="E24762"/>
        </row>
        <row r="24763">
          <cell r="E24763"/>
        </row>
        <row r="24764">
          <cell r="E24764"/>
        </row>
        <row r="24765">
          <cell r="E24765"/>
        </row>
        <row r="24766">
          <cell r="E24766"/>
        </row>
        <row r="24767">
          <cell r="E24767"/>
        </row>
        <row r="24768">
          <cell r="E24768"/>
        </row>
        <row r="24769">
          <cell r="E24769"/>
        </row>
        <row r="24770">
          <cell r="E24770"/>
        </row>
        <row r="24771">
          <cell r="E24771"/>
        </row>
        <row r="24772">
          <cell r="E24772"/>
        </row>
        <row r="24773">
          <cell r="E24773"/>
        </row>
        <row r="24774">
          <cell r="E24774"/>
        </row>
        <row r="24775">
          <cell r="E24775"/>
        </row>
        <row r="24776">
          <cell r="E24776"/>
        </row>
        <row r="24777">
          <cell r="E24777"/>
        </row>
        <row r="24778">
          <cell r="E24778"/>
        </row>
        <row r="24779">
          <cell r="E24779"/>
        </row>
        <row r="24780">
          <cell r="E24780"/>
        </row>
        <row r="24781">
          <cell r="E24781"/>
        </row>
        <row r="24782">
          <cell r="E24782"/>
        </row>
        <row r="24783">
          <cell r="E24783"/>
        </row>
        <row r="24784">
          <cell r="E24784"/>
        </row>
        <row r="24785">
          <cell r="E24785"/>
        </row>
        <row r="24786">
          <cell r="E24786"/>
        </row>
        <row r="24787">
          <cell r="E24787"/>
        </row>
        <row r="24788">
          <cell r="E24788"/>
        </row>
        <row r="24789">
          <cell r="E24789"/>
        </row>
        <row r="24790">
          <cell r="E24790"/>
        </row>
        <row r="24791">
          <cell r="E24791"/>
        </row>
        <row r="24792">
          <cell r="E24792"/>
        </row>
        <row r="24793">
          <cell r="E24793"/>
        </row>
        <row r="24794">
          <cell r="E24794"/>
        </row>
        <row r="24795">
          <cell r="E24795"/>
        </row>
        <row r="24796">
          <cell r="E24796"/>
        </row>
        <row r="24797">
          <cell r="E24797"/>
        </row>
        <row r="24798">
          <cell r="E24798"/>
        </row>
        <row r="24799">
          <cell r="E24799"/>
        </row>
        <row r="24800">
          <cell r="E24800"/>
        </row>
        <row r="24801">
          <cell r="E24801"/>
        </row>
        <row r="24802">
          <cell r="E24802"/>
        </row>
        <row r="24803">
          <cell r="E24803"/>
        </row>
        <row r="24804">
          <cell r="E24804"/>
        </row>
        <row r="24805">
          <cell r="E24805"/>
        </row>
        <row r="24806">
          <cell r="E24806"/>
        </row>
        <row r="24807">
          <cell r="E24807"/>
        </row>
        <row r="24808">
          <cell r="E24808"/>
        </row>
        <row r="24809">
          <cell r="E24809"/>
        </row>
        <row r="24810">
          <cell r="E24810"/>
        </row>
        <row r="24811">
          <cell r="E24811"/>
        </row>
        <row r="24812">
          <cell r="E24812"/>
        </row>
        <row r="24813">
          <cell r="E24813"/>
        </row>
        <row r="24814">
          <cell r="E24814"/>
        </row>
        <row r="24815">
          <cell r="E24815"/>
        </row>
        <row r="24816">
          <cell r="E24816"/>
        </row>
        <row r="24817">
          <cell r="E24817"/>
        </row>
        <row r="24818">
          <cell r="E24818"/>
        </row>
        <row r="24819">
          <cell r="E24819"/>
        </row>
        <row r="24820">
          <cell r="E24820"/>
        </row>
        <row r="24821">
          <cell r="E24821"/>
        </row>
        <row r="24822">
          <cell r="E24822"/>
        </row>
        <row r="24823">
          <cell r="E24823"/>
        </row>
        <row r="24824">
          <cell r="E24824"/>
        </row>
        <row r="24825">
          <cell r="E24825"/>
        </row>
        <row r="24826">
          <cell r="E24826"/>
        </row>
        <row r="24827">
          <cell r="E24827"/>
        </row>
        <row r="24828">
          <cell r="E24828"/>
        </row>
        <row r="24829">
          <cell r="E24829"/>
        </row>
        <row r="24830">
          <cell r="E24830"/>
        </row>
        <row r="24831">
          <cell r="E24831"/>
        </row>
        <row r="24832">
          <cell r="E24832"/>
        </row>
        <row r="24833">
          <cell r="E24833"/>
        </row>
        <row r="24834">
          <cell r="E24834"/>
        </row>
        <row r="24835">
          <cell r="E24835"/>
        </row>
        <row r="24836">
          <cell r="E24836"/>
        </row>
        <row r="24837">
          <cell r="E24837"/>
        </row>
        <row r="24838">
          <cell r="E24838"/>
        </row>
        <row r="24839">
          <cell r="E24839"/>
        </row>
        <row r="24840">
          <cell r="E24840"/>
        </row>
        <row r="24841">
          <cell r="E24841"/>
        </row>
        <row r="24842">
          <cell r="E24842"/>
        </row>
        <row r="24843">
          <cell r="E24843"/>
        </row>
        <row r="24844">
          <cell r="E24844"/>
        </row>
        <row r="24845">
          <cell r="E24845"/>
        </row>
        <row r="24846">
          <cell r="E24846"/>
        </row>
        <row r="24847">
          <cell r="E24847"/>
        </row>
        <row r="24848">
          <cell r="E24848"/>
        </row>
        <row r="24849">
          <cell r="E24849"/>
        </row>
        <row r="24850">
          <cell r="E24850"/>
        </row>
        <row r="24851">
          <cell r="E24851"/>
        </row>
        <row r="24852">
          <cell r="E24852"/>
        </row>
        <row r="24853">
          <cell r="E24853"/>
        </row>
        <row r="24854">
          <cell r="E24854"/>
        </row>
        <row r="24855">
          <cell r="E24855"/>
        </row>
        <row r="24856">
          <cell r="E24856"/>
        </row>
        <row r="24857">
          <cell r="E24857"/>
        </row>
        <row r="24858">
          <cell r="E24858"/>
        </row>
        <row r="24859">
          <cell r="E24859"/>
        </row>
        <row r="24860">
          <cell r="E24860"/>
        </row>
        <row r="24861">
          <cell r="E24861"/>
        </row>
        <row r="24862">
          <cell r="E24862"/>
        </row>
        <row r="24863">
          <cell r="E24863"/>
        </row>
        <row r="24864">
          <cell r="E24864"/>
        </row>
        <row r="24865">
          <cell r="E24865"/>
        </row>
        <row r="24866">
          <cell r="E24866"/>
        </row>
        <row r="24867">
          <cell r="E24867"/>
        </row>
        <row r="24868">
          <cell r="E24868"/>
        </row>
        <row r="24869">
          <cell r="E24869"/>
        </row>
        <row r="24870">
          <cell r="E24870"/>
        </row>
        <row r="24871">
          <cell r="E24871"/>
        </row>
        <row r="24872">
          <cell r="E24872"/>
        </row>
        <row r="24873">
          <cell r="E24873"/>
        </row>
        <row r="24874">
          <cell r="E24874"/>
        </row>
        <row r="24875">
          <cell r="E24875"/>
        </row>
        <row r="24876">
          <cell r="E24876"/>
        </row>
        <row r="24877">
          <cell r="E24877"/>
        </row>
        <row r="24878">
          <cell r="E24878"/>
        </row>
        <row r="24879">
          <cell r="E24879"/>
        </row>
        <row r="24880">
          <cell r="E24880"/>
        </row>
        <row r="24881">
          <cell r="E24881"/>
        </row>
        <row r="24882">
          <cell r="E24882"/>
        </row>
        <row r="24883">
          <cell r="E24883"/>
        </row>
        <row r="24884">
          <cell r="E24884"/>
        </row>
        <row r="24885">
          <cell r="E24885"/>
        </row>
        <row r="24886">
          <cell r="E24886"/>
        </row>
        <row r="24887">
          <cell r="E24887"/>
        </row>
        <row r="24888">
          <cell r="E24888"/>
        </row>
        <row r="24889">
          <cell r="E24889"/>
        </row>
        <row r="24890">
          <cell r="E24890"/>
        </row>
        <row r="24891">
          <cell r="E24891"/>
        </row>
        <row r="24892">
          <cell r="E24892"/>
        </row>
        <row r="24893">
          <cell r="E24893"/>
        </row>
        <row r="24894">
          <cell r="E24894"/>
        </row>
        <row r="24895">
          <cell r="E24895"/>
        </row>
        <row r="24896">
          <cell r="E24896"/>
        </row>
        <row r="24897">
          <cell r="E24897"/>
        </row>
        <row r="24898">
          <cell r="E24898"/>
        </row>
        <row r="24899">
          <cell r="E24899"/>
        </row>
        <row r="24900">
          <cell r="E24900"/>
        </row>
        <row r="24901">
          <cell r="E24901"/>
        </row>
        <row r="24902">
          <cell r="E24902"/>
        </row>
        <row r="24903">
          <cell r="E24903"/>
        </row>
        <row r="24904">
          <cell r="E24904"/>
        </row>
        <row r="24905">
          <cell r="E24905"/>
        </row>
        <row r="24906">
          <cell r="E24906"/>
        </row>
        <row r="24907">
          <cell r="E24907"/>
        </row>
        <row r="24908">
          <cell r="E24908"/>
        </row>
        <row r="24909">
          <cell r="E24909"/>
        </row>
        <row r="24910">
          <cell r="E24910"/>
        </row>
        <row r="24911">
          <cell r="E24911"/>
        </row>
        <row r="24912">
          <cell r="E24912"/>
        </row>
        <row r="24913">
          <cell r="E24913"/>
        </row>
        <row r="24914">
          <cell r="E24914"/>
        </row>
        <row r="24915">
          <cell r="E24915"/>
        </row>
        <row r="24916">
          <cell r="E24916"/>
        </row>
        <row r="24917">
          <cell r="E24917"/>
        </row>
        <row r="24918">
          <cell r="E24918"/>
        </row>
        <row r="24919">
          <cell r="E24919"/>
        </row>
        <row r="24920">
          <cell r="E24920"/>
        </row>
        <row r="24921">
          <cell r="E24921"/>
        </row>
        <row r="24922">
          <cell r="E24922"/>
        </row>
        <row r="24923">
          <cell r="E24923"/>
        </row>
        <row r="24924">
          <cell r="E24924"/>
        </row>
        <row r="24925">
          <cell r="E24925"/>
        </row>
        <row r="24926">
          <cell r="E24926"/>
        </row>
        <row r="24927">
          <cell r="E24927"/>
        </row>
        <row r="24928">
          <cell r="E24928"/>
        </row>
        <row r="24929">
          <cell r="E24929"/>
        </row>
        <row r="24930">
          <cell r="E24930"/>
        </row>
        <row r="24931">
          <cell r="E24931"/>
        </row>
        <row r="24932">
          <cell r="E24932"/>
        </row>
        <row r="24933">
          <cell r="E24933"/>
        </row>
        <row r="24934">
          <cell r="E24934"/>
        </row>
        <row r="24935">
          <cell r="E24935"/>
        </row>
        <row r="24936">
          <cell r="E24936"/>
        </row>
        <row r="24937">
          <cell r="E24937"/>
        </row>
        <row r="24938">
          <cell r="E24938"/>
        </row>
        <row r="24939">
          <cell r="E24939"/>
        </row>
        <row r="24940">
          <cell r="E24940"/>
        </row>
        <row r="24941">
          <cell r="E24941"/>
        </row>
        <row r="24942">
          <cell r="E24942"/>
        </row>
        <row r="24943">
          <cell r="E24943"/>
        </row>
        <row r="24944">
          <cell r="E24944"/>
        </row>
        <row r="24945">
          <cell r="E24945"/>
        </row>
        <row r="24946">
          <cell r="E24946"/>
        </row>
        <row r="24947">
          <cell r="E24947"/>
        </row>
        <row r="24948">
          <cell r="E24948"/>
        </row>
        <row r="24949">
          <cell r="E24949"/>
        </row>
        <row r="24950">
          <cell r="E24950"/>
        </row>
        <row r="24951">
          <cell r="E24951"/>
        </row>
        <row r="24952">
          <cell r="E24952"/>
        </row>
        <row r="24953">
          <cell r="E24953"/>
        </row>
        <row r="24954">
          <cell r="E24954"/>
        </row>
        <row r="24955">
          <cell r="E24955"/>
        </row>
        <row r="24956">
          <cell r="E24956"/>
        </row>
        <row r="24957">
          <cell r="E24957"/>
        </row>
        <row r="24958">
          <cell r="E24958"/>
        </row>
        <row r="24959">
          <cell r="E24959"/>
        </row>
        <row r="24960">
          <cell r="E24960"/>
        </row>
        <row r="24961">
          <cell r="E24961"/>
        </row>
        <row r="24962">
          <cell r="E24962"/>
        </row>
        <row r="24963">
          <cell r="E24963"/>
        </row>
        <row r="24964">
          <cell r="E24964"/>
        </row>
        <row r="24965">
          <cell r="E24965"/>
        </row>
        <row r="24966">
          <cell r="E24966"/>
        </row>
        <row r="24967">
          <cell r="E24967"/>
        </row>
        <row r="24968">
          <cell r="E24968"/>
        </row>
        <row r="24969">
          <cell r="E24969"/>
        </row>
        <row r="24970">
          <cell r="E24970"/>
        </row>
        <row r="24971">
          <cell r="E24971"/>
        </row>
        <row r="24972">
          <cell r="E24972"/>
        </row>
        <row r="24973">
          <cell r="E24973"/>
        </row>
        <row r="24974">
          <cell r="E24974"/>
        </row>
        <row r="24975">
          <cell r="E24975"/>
        </row>
        <row r="24976">
          <cell r="E24976"/>
        </row>
        <row r="24977">
          <cell r="E24977"/>
        </row>
        <row r="24978">
          <cell r="E24978"/>
        </row>
        <row r="24979">
          <cell r="E24979"/>
        </row>
        <row r="24980">
          <cell r="E24980"/>
        </row>
        <row r="24981">
          <cell r="E24981"/>
        </row>
        <row r="24982">
          <cell r="E24982"/>
        </row>
        <row r="24983">
          <cell r="E24983"/>
        </row>
        <row r="24984">
          <cell r="E24984"/>
        </row>
        <row r="24985">
          <cell r="E24985"/>
        </row>
        <row r="24986">
          <cell r="E24986"/>
        </row>
        <row r="24987">
          <cell r="E24987"/>
        </row>
        <row r="24988">
          <cell r="E24988"/>
        </row>
        <row r="24989">
          <cell r="E24989"/>
        </row>
        <row r="24990">
          <cell r="E24990"/>
        </row>
        <row r="24991">
          <cell r="E24991"/>
        </row>
        <row r="24992">
          <cell r="E24992"/>
        </row>
        <row r="24993">
          <cell r="E24993"/>
        </row>
        <row r="24994">
          <cell r="E24994"/>
        </row>
        <row r="24995">
          <cell r="E24995"/>
        </row>
        <row r="24996">
          <cell r="E24996"/>
        </row>
        <row r="24997">
          <cell r="E24997"/>
        </row>
        <row r="24998">
          <cell r="E24998"/>
        </row>
        <row r="24999">
          <cell r="E24999"/>
        </row>
        <row r="25000">
          <cell r="E25000"/>
        </row>
        <row r="25001">
          <cell r="E25001"/>
        </row>
        <row r="25002">
          <cell r="E25002"/>
        </row>
        <row r="25003">
          <cell r="E25003"/>
        </row>
        <row r="25004">
          <cell r="E25004"/>
        </row>
        <row r="25005">
          <cell r="E25005"/>
        </row>
        <row r="25006">
          <cell r="E25006"/>
        </row>
        <row r="25007">
          <cell r="E25007"/>
        </row>
        <row r="25008">
          <cell r="E25008"/>
        </row>
        <row r="25009">
          <cell r="E25009"/>
        </row>
        <row r="25010">
          <cell r="E25010"/>
        </row>
        <row r="25011">
          <cell r="E25011"/>
        </row>
        <row r="25012">
          <cell r="E25012"/>
        </row>
        <row r="25013">
          <cell r="E25013"/>
        </row>
        <row r="25014">
          <cell r="E25014"/>
        </row>
        <row r="25015">
          <cell r="E25015"/>
        </row>
        <row r="25016">
          <cell r="E25016"/>
        </row>
        <row r="25017">
          <cell r="E25017"/>
        </row>
        <row r="25018">
          <cell r="E25018"/>
        </row>
        <row r="25019">
          <cell r="E25019"/>
        </row>
        <row r="25020">
          <cell r="E25020"/>
        </row>
        <row r="25021">
          <cell r="E25021"/>
        </row>
        <row r="25022">
          <cell r="E25022"/>
        </row>
        <row r="25023">
          <cell r="E25023"/>
        </row>
        <row r="25024">
          <cell r="E25024"/>
        </row>
        <row r="25025">
          <cell r="E25025"/>
        </row>
        <row r="25026">
          <cell r="E25026"/>
        </row>
        <row r="25027">
          <cell r="E25027"/>
        </row>
        <row r="25028">
          <cell r="E25028"/>
        </row>
        <row r="25029">
          <cell r="E25029"/>
        </row>
        <row r="25030">
          <cell r="E25030"/>
        </row>
        <row r="25031">
          <cell r="E25031"/>
        </row>
        <row r="25032">
          <cell r="E25032"/>
        </row>
        <row r="25033">
          <cell r="E25033"/>
        </row>
        <row r="25034">
          <cell r="E25034"/>
        </row>
        <row r="25035">
          <cell r="E25035"/>
        </row>
        <row r="25036">
          <cell r="E25036"/>
        </row>
        <row r="25037">
          <cell r="E25037"/>
        </row>
        <row r="25038">
          <cell r="E25038"/>
        </row>
        <row r="25039">
          <cell r="E25039"/>
        </row>
        <row r="25040">
          <cell r="E25040"/>
        </row>
        <row r="25041">
          <cell r="E25041"/>
        </row>
        <row r="25042">
          <cell r="E25042"/>
        </row>
        <row r="25043">
          <cell r="E25043"/>
        </row>
        <row r="25044">
          <cell r="E25044"/>
        </row>
        <row r="25045">
          <cell r="E25045"/>
        </row>
        <row r="25046">
          <cell r="E25046"/>
        </row>
        <row r="25047">
          <cell r="E25047"/>
        </row>
        <row r="25048">
          <cell r="E25048"/>
        </row>
        <row r="25049">
          <cell r="E25049"/>
        </row>
        <row r="25050">
          <cell r="E25050"/>
        </row>
        <row r="25051">
          <cell r="E25051"/>
        </row>
        <row r="25052">
          <cell r="E25052"/>
        </row>
        <row r="25053">
          <cell r="E25053"/>
        </row>
        <row r="25054">
          <cell r="E25054"/>
        </row>
        <row r="25055">
          <cell r="E25055"/>
        </row>
        <row r="25056">
          <cell r="E25056"/>
        </row>
        <row r="25057">
          <cell r="E25057"/>
        </row>
        <row r="25058">
          <cell r="E25058"/>
        </row>
        <row r="25059">
          <cell r="E25059"/>
        </row>
        <row r="25060">
          <cell r="E25060"/>
        </row>
        <row r="25061">
          <cell r="E25061"/>
        </row>
        <row r="25062">
          <cell r="E25062"/>
        </row>
        <row r="25063">
          <cell r="E25063"/>
        </row>
        <row r="25064">
          <cell r="E25064"/>
        </row>
        <row r="25065">
          <cell r="E25065"/>
        </row>
        <row r="25066">
          <cell r="E25066"/>
        </row>
        <row r="25067">
          <cell r="E25067"/>
        </row>
        <row r="25068">
          <cell r="E25068"/>
        </row>
        <row r="25069">
          <cell r="E25069"/>
        </row>
        <row r="25070">
          <cell r="E25070"/>
        </row>
        <row r="25071">
          <cell r="E25071"/>
        </row>
        <row r="25072">
          <cell r="E25072"/>
        </row>
        <row r="25073">
          <cell r="E25073"/>
        </row>
        <row r="25074">
          <cell r="E25074"/>
        </row>
        <row r="25075">
          <cell r="E25075"/>
        </row>
        <row r="25076">
          <cell r="E25076"/>
        </row>
        <row r="25077">
          <cell r="E25077"/>
        </row>
        <row r="25078">
          <cell r="E25078"/>
        </row>
        <row r="25079">
          <cell r="E25079"/>
        </row>
        <row r="25080">
          <cell r="E25080"/>
        </row>
        <row r="25081">
          <cell r="E25081"/>
        </row>
        <row r="25082">
          <cell r="E25082"/>
        </row>
        <row r="25083">
          <cell r="E25083"/>
        </row>
        <row r="25084">
          <cell r="E25084"/>
        </row>
        <row r="25085">
          <cell r="E25085"/>
        </row>
        <row r="25086">
          <cell r="E25086"/>
        </row>
        <row r="25087">
          <cell r="E25087"/>
        </row>
        <row r="25088">
          <cell r="E25088"/>
        </row>
        <row r="25089">
          <cell r="E25089"/>
        </row>
        <row r="25090">
          <cell r="E25090"/>
        </row>
        <row r="25091">
          <cell r="E25091"/>
        </row>
        <row r="25092">
          <cell r="E25092"/>
        </row>
        <row r="25093">
          <cell r="E25093"/>
        </row>
        <row r="25094">
          <cell r="E25094"/>
        </row>
        <row r="25095">
          <cell r="E25095"/>
        </row>
        <row r="25096">
          <cell r="E25096"/>
        </row>
        <row r="25097">
          <cell r="E25097"/>
        </row>
        <row r="25098">
          <cell r="E25098"/>
        </row>
        <row r="25099">
          <cell r="E25099"/>
        </row>
        <row r="25100">
          <cell r="E25100"/>
        </row>
        <row r="25101">
          <cell r="E25101"/>
        </row>
        <row r="25102">
          <cell r="E25102"/>
        </row>
        <row r="25103">
          <cell r="E25103"/>
        </row>
        <row r="25104">
          <cell r="E25104"/>
        </row>
        <row r="25105">
          <cell r="E25105"/>
        </row>
        <row r="25106">
          <cell r="E25106"/>
        </row>
        <row r="25107">
          <cell r="E25107"/>
        </row>
        <row r="25108">
          <cell r="E25108"/>
        </row>
        <row r="25109">
          <cell r="E25109"/>
        </row>
        <row r="25110">
          <cell r="E25110"/>
        </row>
        <row r="25111">
          <cell r="E25111"/>
        </row>
        <row r="25112">
          <cell r="E25112"/>
        </row>
        <row r="25113">
          <cell r="E25113"/>
        </row>
        <row r="25114">
          <cell r="E25114"/>
        </row>
        <row r="25115">
          <cell r="E25115"/>
        </row>
        <row r="25116">
          <cell r="E25116"/>
        </row>
        <row r="25117">
          <cell r="E25117"/>
        </row>
        <row r="25118">
          <cell r="E25118"/>
        </row>
        <row r="25119">
          <cell r="E25119"/>
        </row>
        <row r="25120">
          <cell r="E25120"/>
        </row>
        <row r="25121">
          <cell r="E25121"/>
        </row>
        <row r="25122">
          <cell r="E25122"/>
        </row>
        <row r="25123">
          <cell r="E25123"/>
        </row>
        <row r="25124">
          <cell r="E25124"/>
        </row>
        <row r="25125">
          <cell r="E25125"/>
        </row>
        <row r="25126">
          <cell r="E25126"/>
        </row>
        <row r="25127">
          <cell r="E25127"/>
        </row>
        <row r="25128">
          <cell r="E25128"/>
        </row>
        <row r="25129">
          <cell r="E25129"/>
        </row>
        <row r="25130">
          <cell r="E25130"/>
        </row>
        <row r="25131">
          <cell r="E25131"/>
        </row>
        <row r="25132">
          <cell r="E25132"/>
        </row>
        <row r="25133">
          <cell r="E25133"/>
        </row>
        <row r="25134">
          <cell r="E25134"/>
        </row>
        <row r="25135">
          <cell r="E25135"/>
        </row>
        <row r="25136">
          <cell r="E25136"/>
        </row>
        <row r="25137">
          <cell r="E25137"/>
        </row>
        <row r="25138">
          <cell r="E25138"/>
        </row>
        <row r="25139">
          <cell r="E25139"/>
        </row>
        <row r="25140">
          <cell r="E25140"/>
        </row>
        <row r="25141">
          <cell r="E25141"/>
        </row>
        <row r="25142">
          <cell r="E25142"/>
        </row>
        <row r="25143">
          <cell r="E25143"/>
        </row>
        <row r="25144">
          <cell r="E25144"/>
        </row>
        <row r="25145">
          <cell r="E25145"/>
        </row>
        <row r="25146">
          <cell r="E25146"/>
        </row>
        <row r="25147">
          <cell r="E25147"/>
        </row>
        <row r="25148">
          <cell r="E25148"/>
        </row>
        <row r="25149">
          <cell r="E25149"/>
        </row>
        <row r="25150">
          <cell r="E25150"/>
        </row>
        <row r="25151">
          <cell r="E25151"/>
        </row>
        <row r="25152">
          <cell r="E25152"/>
        </row>
        <row r="25153">
          <cell r="E25153"/>
        </row>
        <row r="25154">
          <cell r="E25154"/>
        </row>
        <row r="25155">
          <cell r="E25155"/>
        </row>
        <row r="25156">
          <cell r="E25156"/>
        </row>
        <row r="25157">
          <cell r="E25157"/>
        </row>
        <row r="25158">
          <cell r="E25158"/>
        </row>
        <row r="25159">
          <cell r="E25159"/>
        </row>
        <row r="25160">
          <cell r="E25160"/>
        </row>
        <row r="25161">
          <cell r="E25161"/>
        </row>
        <row r="25162">
          <cell r="E25162"/>
        </row>
        <row r="25163">
          <cell r="E25163"/>
        </row>
        <row r="25164">
          <cell r="E25164"/>
        </row>
        <row r="25165">
          <cell r="E25165"/>
        </row>
        <row r="25166">
          <cell r="E25166"/>
        </row>
        <row r="25167">
          <cell r="E25167"/>
        </row>
        <row r="25168">
          <cell r="E25168"/>
        </row>
        <row r="25169">
          <cell r="E25169"/>
        </row>
        <row r="25170">
          <cell r="E25170"/>
        </row>
        <row r="25171">
          <cell r="E25171"/>
        </row>
        <row r="25172">
          <cell r="E25172"/>
        </row>
        <row r="25173">
          <cell r="E25173"/>
        </row>
        <row r="25174">
          <cell r="E25174"/>
        </row>
        <row r="25175">
          <cell r="E25175"/>
        </row>
        <row r="25176">
          <cell r="E25176"/>
        </row>
        <row r="25177">
          <cell r="E25177"/>
        </row>
        <row r="25178">
          <cell r="E25178"/>
        </row>
        <row r="25179">
          <cell r="E25179"/>
        </row>
        <row r="25180">
          <cell r="E25180"/>
        </row>
        <row r="25181">
          <cell r="E25181"/>
        </row>
        <row r="25182">
          <cell r="E25182"/>
        </row>
        <row r="25183">
          <cell r="E25183"/>
        </row>
        <row r="25184">
          <cell r="E25184"/>
        </row>
        <row r="25185">
          <cell r="E25185"/>
        </row>
        <row r="25186">
          <cell r="E25186"/>
        </row>
        <row r="25187">
          <cell r="E25187"/>
        </row>
        <row r="25188">
          <cell r="E25188"/>
        </row>
        <row r="25189">
          <cell r="E25189"/>
        </row>
        <row r="25190">
          <cell r="E25190"/>
        </row>
        <row r="25191">
          <cell r="E25191"/>
        </row>
        <row r="25192">
          <cell r="E25192"/>
        </row>
        <row r="25193">
          <cell r="E25193"/>
        </row>
        <row r="25194">
          <cell r="E25194"/>
        </row>
        <row r="25195">
          <cell r="E25195"/>
        </row>
        <row r="25196">
          <cell r="E25196"/>
        </row>
        <row r="25197">
          <cell r="E25197"/>
        </row>
        <row r="25198">
          <cell r="E25198"/>
        </row>
        <row r="25199">
          <cell r="E25199"/>
        </row>
        <row r="25200">
          <cell r="E25200"/>
        </row>
        <row r="25201">
          <cell r="E25201"/>
        </row>
        <row r="25202">
          <cell r="E25202"/>
        </row>
        <row r="25203">
          <cell r="E25203"/>
        </row>
        <row r="25204">
          <cell r="E25204"/>
        </row>
        <row r="25205">
          <cell r="E25205"/>
        </row>
        <row r="25206">
          <cell r="E25206"/>
        </row>
        <row r="25207">
          <cell r="E25207"/>
        </row>
        <row r="25208">
          <cell r="E25208"/>
        </row>
        <row r="25209">
          <cell r="E25209"/>
        </row>
        <row r="25210">
          <cell r="E25210"/>
        </row>
        <row r="25211">
          <cell r="E25211"/>
        </row>
        <row r="25212">
          <cell r="E25212"/>
        </row>
        <row r="25213">
          <cell r="E25213"/>
        </row>
        <row r="25214">
          <cell r="E25214"/>
        </row>
        <row r="25215">
          <cell r="E25215"/>
        </row>
        <row r="25216">
          <cell r="E25216"/>
        </row>
        <row r="25217">
          <cell r="E25217"/>
        </row>
        <row r="25218">
          <cell r="E25218"/>
        </row>
        <row r="25219">
          <cell r="E25219"/>
        </row>
        <row r="25220">
          <cell r="E25220"/>
        </row>
        <row r="25221">
          <cell r="E25221"/>
        </row>
        <row r="25222">
          <cell r="E25222"/>
        </row>
        <row r="25223">
          <cell r="E25223"/>
        </row>
        <row r="25224">
          <cell r="E25224"/>
        </row>
        <row r="25225">
          <cell r="E25225"/>
        </row>
        <row r="25226">
          <cell r="E25226"/>
        </row>
        <row r="25227">
          <cell r="E25227"/>
        </row>
        <row r="25228">
          <cell r="E25228"/>
        </row>
        <row r="25229">
          <cell r="E25229"/>
        </row>
        <row r="25230">
          <cell r="E25230"/>
        </row>
        <row r="25231">
          <cell r="E25231"/>
        </row>
        <row r="25232">
          <cell r="E25232"/>
        </row>
        <row r="25233">
          <cell r="E25233"/>
        </row>
        <row r="25234">
          <cell r="E25234"/>
        </row>
        <row r="25235">
          <cell r="E25235"/>
        </row>
        <row r="25236">
          <cell r="E25236"/>
        </row>
        <row r="25237">
          <cell r="E25237"/>
        </row>
        <row r="25238">
          <cell r="E25238"/>
        </row>
        <row r="25239">
          <cell r="E25239"/>
        </row>
        <row r="25240">
          <cell r="E25240"/>
        </row>
        <row r="25241">
          <cell r="E25241"/>
        </row>
        <row r="25242">
          <cell r="E25242"/>
        </row>
        <row r="25243">
          <cell r="E25243"/>
        </row>
        <row r="25244">
          <cell r="E25244"/>
        </row>
        <row r="25245">
          <cell r="E25245"/>
        </row>
        <row r="25246">
          <cell r="E25246"/>
        </row>
        <row r="25247">
          <cell r="E25247"/>
        </row>
        <row r="25248">
          <cell r="E25248"/>
        </row>
        <row r="25249">
          <cell r="E25249"/>
        </row>
        <row r="25250">
          <cell r="E25250"/>
        </row>
        <row r="25251">
          <cell r="E25251"/>
        </row>
        <row r="25252">
          <cell r="E25252"/>
        </row>
        <row r="25253">
          <cell r="E25253"/>
        </row>
        <row r="25254">
          <cell r="E25254"/>
        </row>
        <row r="25255">
          <cell r="E25255"/>
        </row>
        <row r="25256">
          <cell r="E25256"/>
        </row>
        <row r="25257">
          <cell r="E25257"/>
        </row>
        <row r="25258">
          <cell r="E25258"/>
        </row>
        <row r="25259">
          <cell r="E25259"/>
        </row>
        <row r="25260">
          <cell r="E25260"/>
        </row>
        <row r="25261">
          <cell r="E25261"/>
        </row>
        <row r="25262">
          <cell r="E25262"/>
        </row>
        <row r="25263">
          <cell r="E25263"/>
        </row>
        <row r="25264">
          <cell r="E25264"/>
        </row>
        <row r="25265">
          <cell r="E25265"/>
        </row>
        <row r="25266">
          <cell r="E25266"/>
        </row>
        <row r="25267">
          <cell r="E25267"/>
        </row>
        <row r="25268">
          <cell r="E25268"/>
        </row>
        <row r="25269">
          <cell r="E25269"/>
        </row>
        <row r="25270">
          <cell r="E25270"/>
        </row>
        <row r="25271">
          <cell r="E25271"/>
        </row>
        <row r="25272">
          <cell r="E25272"/>
        </row>
        <row r="25273">
          <cell r="E25273"/>
        </row>
        <row r="25274">
          <cell r="E25274"/>
        </row>
        <row r="25275">
          <cell r="E25275"/>
        </row>
        <row r="25276">
          <cell r="E25276"/>
        </row>
        <row r="25277">
          <cell r="E25277"/>
        </row>
        <row r="25278">
          <cell r="E25278"/>
        </row>
        <row r="25279">
          <cell r="E25279"/>
        </row>
        <row r="25280">
          <cell r="E25280"/>
        </row>
        <row r="25281">
          <cell r="E25281"/>
        </row>
        <row r="25282">
          <cell r="E25282"/>
        </row>
        <row r="25283">
          <cell r="E25283"/>
        </row>
        <row r="25284">
          <cell r="E25284"/>
        </row>
        <row r="25285">
          <cell r="E25285"/>
        </row>
        <row r="25286">
          <cell r="E25286"/>
        </row>
        <row r="25287">
          <cell r="E25287"/>
        </row>
        <row r="25288">
          <cell r="E25288"/>
        </row>
        <row r="25289">
          <cell r="E25289"/>
        </row>
        <row r="25290">
          <cell r="E25290"/>
        </row>
        <row r="25291">
          <cell r="E25291"/>
        </row>
        <row r="25292">
          <cell r="E25292"/>
        </row>
        <row r="25293">
          <cell r="E25293"/>
        </row>
        <row r="25294">
          <cell r="E25294"/>
        </row>
        <row r="25295">
          <cell r="E25295"/>
        </row>
        <row r="25296">
          <cell r="E25296"/>
        </row>
        <row r="25297">
          <cell r="E25297"/>
        </row>
        <row r="25298">
          <cell r="E25298"/>
        </row>
        <row r="25299">
          <cell r="E25299"/>
        </row>
        <row r="25300">
          <cell r="E25300"/>
        </row>
        <row r="25301">
          <cell r="E25301"/>
        </row>
        <row r="25302">
          <cell r="E25302"/>
        </row>
        <row r="25303">
          <cell r="E25303"/>
        </row>
        <row r="25304">
          <cell r="E25304"/>
        </row>
        <row r="25305">
          <cell r="E25305"/>
        </row>
        <row r="25306">
          <cell r="E25306"/>
        </row>
        <row r="25307">
          <cell r="E25307"/>
        </row>
        <row r="25308">
          <cell r="E25308"/>
        </row>
        <row r="25309">
          <cell r="E25309"/>
        </row>
        <row r="25310">
          <cell r="E25310"/>
        </row>
        <row r="25311">
          <cell r="E25311"/>
        </row>
        <row r="25312">
          <cell r="E25312"/>
        </row>
        <row r="25313">
          <cell r="E25313"/>
        </row>
        <row r="25314">
          <cell r="E25314"/>
        </row>
        <row r="25315">
          <cell r="E25315"/>
        </row>
        <row r="25316">
          <cell r="E25316"/>
        </row>
        <row r="25317">
          <cell r="E25317"/>
        </row>
        <row r="25318">
          <cell r="E25318"/>
        </row>
        <row r="25319">
          <cell r="E25319"/>
        </row>
        <row r="25320">
          <cell r="E25320"/>
        </row>
        <row r="25321">
          <cell r="E25321"/>
        </row>
        <row r="25322">
          <cell r="E25322"/>
        </row>
        <row r="25323">
          <cell r="E25323"/>
        </row>
        <row r="25324">
          <cell r="E25324"/>
        </row>
        <row r="25325">
          <cell r="E25325"/>
        </row>
        <row r="25326">
          <cell r="E25326"/>
        </row>
        <row r="25327">
          <cell r="E25327"/>
        </row>
        <row r="25328">
          <cell r="E25328"/>
        </row>
        <row r="25329">
          <cell r="E25329"/>
        </row>
        <row r="25330">
          <cell r="E25330"/>
        </row>
        <row r="25331">
          <cell r="E25331"/>
        </row>
        <row r="25332">
          <cell r="E25332"/>
        </row>
        <row r="25333">
          <cell r="E25333"/>
        </row>
        <row r="25334">
          <cell r="E25334"/>
        </row>
        <row r="25335">
          <cell r="E25335"/>
        </row>
        <row r="25336">
          <cell r="E25336"/>
        </row>
        <row r="25337">
          <cell r="E25337"/>
        </row>
        <row r="25338">
          <cell r="E25338"/>
        </row>
        <row r="25339">
          <cell r="E25339"/>
        </row>
        <row r="25340">
          <cell r="E25340"/>
        </row>
        <row r="25341">
          <cell r="E25341"/>
        </row>
        <row r="25342">
          <cell r="E25342"/>
        </row>
        <row r="25343">
          <cell r="E25343"/>
        </row>
        <row r="25344">
          <cell r="E25344"/>
        </row>
        <row r="25345">
          <cell r="E25345"/>
        </row>
        <row r="25346">
          <cell r="E25346"/>
        </row>
        <row r="25347">
          <cell r="E25347"/>
        </row>
        <row r="25348">
          <cell r="E25348"/>
        </row>
        <row r="25349">
          <cell r="E25349"/>
        </row>
        <row r="25350">
          <cell r="E25350"/>
        </row>
        <row r="25351">
          <cell r="E25351"/>
        </row>
        <row r="25352">
          <cell r="E25352"/>
        </row>
        <row r="25353">
          <cell r="E25353"/>
        </row>
        <row r="25354">
          <cell r="E25354"/>
        </row>
        <row r="25355">
          <cell r="E25355"/>
        </row>
        <row r="25356">
          <cell r="E25356"/>
        </row>
        <row r="25357">
          <cell r="E25357"/>
        </row>
        <row r="25358">
          <cell r="E25358"/>
        </row>
        <row r="25359">
          <cell r="E25359"/>
        </row>
        <row r="25360">
          <cell r="E25360"/>
        </row>
        <row r="25361">
          <cell r="E25361"/>
        </row>
        <row r="25362">
          <cell r="E25362"/>
        </row>
        <row r="25363">
          <cell r="E25363"/>
        </row>
        <row r="25364">
          <cell r="E25364"/>
        </row>
        <row r="25365">
          <cell r="E25365"/>
        </row>
        <row r="25366">
          <cell r="E25366"/>
        </row>
        <row r="25367">
          <cell r="E25367"/>
        </row>
        <row r="25368">
          <cell r="E25368"/>
        </row>
        <row r="25369">
          <cell r="E25369"/>
        </row>
        <row r="25370">
          <cell r="E25370"/>
        </row>
        <row r="25371">
          <cell r="E25371"/>
        </row>
        <row r="25372">
          <cell r="E25372"/>
        </row>
        <row r="25373">
          <cell r="E25373"/>
        </row>
        <row r="25374">
          <cell r="E25374"/>
        </row>
        <row r="25375">
          <cell r="E25375"/>
        </row>
        <row r="25376">
          <cell r="E25376"/>
        </row>
        <row r="25377">
          <cell r="E25377"/>
        </row>
        <row r="25378">
          <cell r="E25378"/>
        </row>
        <row r="25379">
          <cell r="E25379"/>
        </row>
        <row r="25380">
          <cell r="E25380"/>
        </row>
        <row r="25381">
          <cell r="E25381"/>
        </row>
        <row r="25382">
          <cell r="E25382"/>
        </row>
        <row r="25383">
          <cell r="E25383"/>
        </row>
        <row r="25384">
          <cell r="E25384"/>
        </row>
        <row r="25385">
          <cell r="E25385"/>
        </row>
        <row r="25386">
          <cell r="E25386"/>
        </row>
        <row r="25387">
          <cell r="E25387"/>
        </row>
        <row r="25388">
          <cell r="E25388"/>
        </row>
        <row r="25389">
          <cell r="E25389"/>
        </row>
        <row r="25390">
          <cell r="E25390"/>
        </row>
        <row r="25391">
          <cell r="E25391"/>
        </row>
        <row r="25392">
          <cell r="E25392"/>
        </row>
        <row r="25393">
          <cell r="E25393"/>
        </row>
        <row r="25394">
          <cell r="E25394"/>
        </row>
        <row r="25395">
          <cell r="E25395"/>
        </row>
        <row r="25396">
          <cell r="E25396"/>
        </row>
        <row r="25397">
          <cell r="E25397"/>
        </row>
        <row r="25398">
          <cell r="E25398"/>
        </row>
        <row r="25399">
          <cell r="E25399"/>
        </row>
        <row r="25400">
          <cell r="E25400"/>
        </row>
        <row r="25401">
          <cell r="E25401"/>
        </row>
        <row r="25402">
          <cell r="E25402"/>
        </row>
        <row r="25403">
          <cell r="E25403"/>
        </row>
        <row r="25404">
          <cell r="E25404"/>
        </row>
        <row r="25405">
          <cell r="E25405"/>
        </row>
        <row r="25406">
          <cell r="E25406"/>
        </row>
        <row r="25407">
          <cell r="E25407"/>
        </row>
        <row r="25408">
          <cell r="E25408"/>
        </row>
        <row r="25409">
          <cell r="E25409"/>
        </row>
        <row r="25410">
          <cell r="E25410"/>
        </row>
        <row r="25411">
          <cell r="E25411"/>
        </row>
        <row r="25412">
          <cell r="E25412"/>
        </row>
        <row r="25413">
          <cell r="E25413"/>
        </row>
        <row r="25414">
          <cell r="E25414"/>
        </row>
        <row r="25415">
          <cell r="E25415"/>
        </row>
        <row r="25416">
          <cell r="E25416"/>
        </row>
        <row r="25417">
          <cell r="E25417"/>
        </row>
        <row r="25418">
          <cell r="E25418"/>
        </row>
        <row r="25419">
          <cell r="E25419"/>
        </row>
        <row r="25420">
          <cell r="E25420"/>
        </row>
        <row r="25421">
          <cell r="E25421"/>
        </row>
        <row r="25422">
          <cell r="E25422"/>
        </row>
        <row r="25423">
          <cell r="E25423"/>
        </row>
        <row r="25424">
          <cell r="E25424"/>
        </row>
        <row r="25425">
          <cell r="E25425"/>
        </row>
        <row r="25426">
          <cell r="E25426"/>
        </row>
        <row r="25427">
          <cell r="E25427"/>
        </row>
        <row r="25428">
          <cell r="E25428"/>
        </row>
        <row r="25429">
          <cell r="E25429"/>
        </row>
        <row r="25430">
          <cell r="E25430"/>
        </row>
        <row r="25431">
          <cell r="E25431"/>
        </row>
        <row r="25432">
          <cell r="E25432"/>
        </row>
        <row r="25433">
          <cell r="E25433"/>
        </row>
        <row r="25434">
          <cell r="E25434"/>
        </row>
        <row r="25435">
          <cell r="E25435"/>
        </row>
        <row r="25436">
          <cell r="E25436"/>
        </row>
        <row r="25437">
          <cell r="E25437"/>
        </row>
        <row r="25438">
          <cell r="E25438"/>
        </row>
        <row r="25439">
          <cell r="E25439"/>
        </row>
        <row r="25440">
          <cell r="E25440"/>
        </row>
        <row r="25441">
          <cell r="E25441"/>
        </row>
        <row r="25442">
          <cell r="E25442"/>
        </row>
        <row r="25443">
          <cell r="E25443"/>
        </row>
        <row r="25444">
          <cell r="E25444"/>
        </row>
        <row r="25445">
          <cell r="E25445"/>
        </row>
        <row r="25446">
          <cell r="E25446"/>
        </row>
        <row r="25447">
          <cell r="E25447"/>
        </row>
        <row r="25448">
          <cell r="E25448"/>
        </row>
        <row r="25449">
          <cell r="E25449"/>
        </row>
        <row r="25450">
          <cell r="E25450"/>
        </row>
        <row r="25451">
          <cell r="E25451"/>
        </row>
        <row r="25452">
          <cell r="E25452"/>
        </row>
        <row r="25453">
          <cell r="E25453"/>
        </row>
        <row r="25454">
          <cell r="E25454"/>
        </row>
        <row r="25455">
          <cell r="E25455"/>
        </row>
        <row r="25456">
          <cell r="E25456"/>
        </row>
        <row r="25457">
          <cell r="E25457"/>
        </row>
        <row r="25458">
          <cell r="E25458"/>
        </row>
        <row r="25459">
          <cell r="E25459"/>
        </row>
        <row r="25460">
          <cell r="E25460"/>
        </row>
        <row r="25461">
          <cell r="E25461"/>
        </row>
        <row r="25462">
          <cell r="E25462"/>
        </row>
        <row r="25463">
          <cell r="E25463"/>
        </row>
        <row r="25464">
          <cell r="E25464"/>
        </row>
        <row r="25465">
          <cell r="E25465"/>
        </row>
        <row r="25466">
          <cell r="E25466"/>
        </row>
        <row r="25467">
          <cell r="E25467"/>
        </row>
        <row r="25468">
          <cell r="E25468"/>
        </row>
        <row r="25469">
          <cell r="E25469"/>
        </row>
        <row r="25470">
          <cell r="E25470"/>
        </row>
        <row r="25471">
          <cell r="E25471"/>
        </row>
        <row r="25472">
          <cell r="E25472"/>
        </row>
        <row r="25473">
          <cell r="E25473"/>
        </row>
        <row r="25474">
          <cell r="E25474"/>
        </row>
        <row r="25475">
          <cell r="E25475"/>
        </row>
        <row r="25476">
          <cell r="E25476"/>
        </row>
        <row r="25477">
          <cell r="E25477"/>
        </row>
        <row r="25478">
          <cell r="E25478"/>
        </row>
        <row r="25479">
          <cell r="E25479"/>
        </row>
        <row r="25480">
          <cell r="E25480"/>
        </row>
        <row r="25481">
          <cell r="E25481"/>
        </row>
        <row r="25482">
          <cell r="E25482"/>
        </row>
        <row r="25483">
          <cell r="E25483"/>
        </row>
        <row r="25484">
          <cell r="E25484"/>
        </row>
        <row r="25485">
          <cell r="E25485"/>
        </row>
        <row r="25486">
          <cell r="E25486"/>
        </row>
        <row r="25487">
          <cell r="E25487"/>
        </row>
        <row r="25488">
          <cell r="E25488"/>
        </row>
        <row r="25489">
          <cell r="E25489"/>
        </row>
        <row r="25490">
          <cell r="E25490"/>
        </row>
        <row r="25491">
          <cell r="E25491"/>
        </row>
        <row r="25492">
          <cell r="E25492"/>
        </row>
        <row r="25493">
          <cell r="E25493"/>
        </row>
        <row r="25494">
          <cell r="E25494"/>
        </row>
        <row r="25495">
          <cell r="E25495"/>
        </row>
        <row r="25496">
          <cell r="E25496"/>
        </row>
        <row r="25497">
          <cell r="E25497"/>
        </row>
        <row r="25498">
          <cell r="E25498"/>
        </row>
        <row r="25499">
          <cell r="E25499"/>
        </row>
        <row r="25500">
          <cell r="E25500"/>
        </row>
        <row r="25501">
          <cell r="E25501"/>
        </row>
        <row r="25502">
          <cell r="E25502"/>
        </row>
        <row r="25503">
          <cell r="E25503"/>
        </row>
        <row r="25504">
          <cell r="E25504"/>
        </row>
        <row r="25505">
          <cell r="E25505"/>
        </row>
        <row r="25506">
          <cell r="E25506"/>
        </row>
        <row r="25507">
          <cell r="E25507"/>
        </row>
        <row r="25508">
          <cell r="E25508"/>
        </row>
        <row r="25509">
          <cell r="E25509"/>
        </row>
        <row r="25510">
          <cell r="E25510"/>
        </row>
        <row r="25511">
          <cell r="E25511"/>
        </row>
        <row r="25512">
          <cell r="E25512"/>
        </row>
        <row r="25513">
          <cell r="E25513"/>
        </row>
        <row r="25514">
          <cell r="E25514"/>
        </row>
        <row r="25515">
          <cell r="E25515"/>
        </row>
        <row r="25516">
          <cell r="E25516"/>
        </row>
        <row r="25517">
          <cell r="E25517"/>
        </row>
        <row r="25518">
          <cell r="E25518"/>
        </row>
        <row r="25519">
          <cell r="E25519"/>
        </row>
        <row r="25520">
          <cell r="E25520"/>
        </row>
        <row r="25521">
          <cell r="E25521"/>
        </row>
        <row r="25522">
          <cell r="E25522"/>
        </row>
        <row r="25523">
          <cell r="E25523"/>
        </row>
        <row r="25524">
          <cell r="E25524"/>
        </row>
        <row r="25525">
          <cell r="E25525"/>
        </row>
        <row r="25526">
          <cell r="E25526"/>
        </row>
        <row r="25527">
          <cell r="E25527"/>
        </row>
        <row r="25528">
          <cell r="E25528"/>
        </row>
        <row r="25529">
          <cell r="E25529"/>
        </row>
        <row r="25530">
          <cell r="E25530"/>
        </row>
        <row r="25531">
          <cell r="E25531"/>
        </row>
        <row r="25532">
          <cell r="E25532"/>
        </row>
        <row r="25533">
          <cell r="E25533"/>
        </row>
        <row r="25534">
          <cell r="E25534"/>
        </row>
        <row r="25535">
          <cell r="E25535"/>
        </row>
        <row r="25536">
          <cell r="E25536"/>
        </row>
        <row r="25537">
          <cell r="E25537"/>
        </row>
        <row r="25538">
          <cell r="E25538"/>
        </row>
        <row r="25539">
          <cell r="E25539"/>
        </row>
        <row r="25540">
          <cell r="E25540"/>
        </row>
        <row r="25541">
          <cell r="E25541"/>
        </row>
        <row r="25542">
          <cell r="E25542"/>
        </row>
        <row r="25543">
          <cell r="E25543"/>
        </row>
        <row r="25544">
          <cell r="E25544"/>
        </row>
        <row r="25545">
          <cell r="E25545"/>
        </row>
        <row r="25546">
          <cell r="E25546"/>
        </row>
        <row r="25547">
          <cell r="E25547"/>
        </row>
        <row r="25548">
          <cell r="E25548"/>
        </row>
        <row r="25549">
          <cell r="E25549"/>
        </row>
        <row r="25550">
          <cell r="E25550"/>
        </row>
        <row r="25551">
          <cell r="E25551"/>
        </row>
        <row r="25552">
          <cell r="E25552"/>
        </row>
        <row r="25553">
          <cell r="E25553"/>
        </row>
        <row r="25554">
          <cell r="E25554"/>
        </row>
        <row r="25555">
          <cell r="E25555"/>
        </row>
        <row r="25556">
          <cell r="E25556"/>
        </row>
        <row r="25557">
          <cell r="E25557"/>
        </row>
        <row r="25558">
          <cell r="E25558"/>
        </row>
        <row r="25559">
          <cell r="E25559"/>
        </row>
        <row r="25560">
          <cell r="E25560"/>
        </row>
        <row r="25561">
          <cell r="E25561"/>
        </row>
        <row r="25562">
          <cell r="E25562"/>
        </row>
        <row r="25563">
          <cell r="E25563"/>
        </row>
        <row r="25564">
          <cell r="E25564"/>
        </row>
        <row r="25565">
          <cell r="E25565"/>
        </row>
        <row r="25566">
          <cell r="E25566"/>
        </row>
        <row r="25567">
          <cell r="E25567"/>
        </row>
        <row r="25568">
          <cell r="E25568"/>
        </row>
        <row r="25569">
          <cell r="E25569"/>
        </row>
        <row r="25570">
          <cell r="E25570"/>
        </row>
        <row r="25571">
          <cell r="E25571"/>
        </row>
        <row r="25572">
          <cell r="E25572"/>
        </row>
        <row r="25573">
          <cell r="E25573"/>
        </row>
        <row r="25574">
          <cell r="E25574"/>
        </row>
        <row r="25575">
          <cell r="E25575"/>
        </row>
        <row r="25576">
          <cell r="E25576"/>
        </row>
        <row r="25577">
          <cell r="E25577"/>
        </row>
        <row r="25578">
          <cell r="E25578"/>
        </row>
        <row r="25579">
          <cell r="E25579"/>
        </row>
        <row r="25580">
          <cell r="E25580"/>
        </row>
        <row r="25581">
          <cell r="E25581"/>
        </row>
        <row r="25582">
          <cell r="E25582"/>
        </row>
        <row r="25583">
          <cell r="E25583"/>
        </row>
        <row r="25584">
          <cell r="E25584"/>
        </row>
        <row r="25585">
          <cell r="E25585"/>
        </row>
        <row r="25586">
          <cell r="E25586"/>
        </row>
        <row r="25587">
          <cell r="E25587"/>
        </row>
        <row r="25588">
          <cell r="E25588"/>
        </row>
        <row r="25589">
          <cell r="E25589"/>
        </row>
        <row r="25590">
          <cell r="E25590"/>
        </row>
        <row r="25591">
          <cell r="E25591"/>
        </row>
        <row r="25592">
          <cell r="E25592"/>
        </row>
        <row r="25593">
          <cell r="E25593"/>
        </row>
        <row r="25594">
          <cell r="E25594"/>
        </row>
        <row r="25595">
          <cell r="E25595"/>
        </row>
        <row r="25596">
          <cell r="E25596"/>
        </row>
        <row r="25597">
          <cell r="E25597"/>
        </row>
        <row r="25598">
          <cell r="E25598"/>
        </row>
        <row r="25599">
          <cell r="E25599"/>
        </row>
        <row r="25600">
          <cell r="E25600"/>
        </row>
        <row r="25601">
          <cell r="E25601"/>
        </row>
        <row r="25602">
          <cell r="E25602"/>
        </row>
        <row r="25603">
          <cell r="E25603"/>
        </row>
        <row r="25604">
          <cell r="E25604"/>
        </row>
        <row r="25605">
          <cell r="E25605"/>
        </row>
        <row r="25606">
          <cell r="E25606"/>
        </row>
        <row r="25607">
          <cell r="E25607"/>
        </row>
        <row r="25608">
          <cell r="E25608"/>
        </row>
        <row r="25609">
          <cell r="E25609"/>
        </row>
        <row r="25610">
          <cell r="E25610"/>
        </row>
        <row r="25611">
          <cell r="E25611"/>
        </row>
        <row r="25612">
          <cell r="E25612"/>
        </row>
        <row r="25613">
          <cell r="E25613"/>
        </row>
        <row r="25614">
          <cell r="E25614"/>
        </row>
        <row r="25615">
          <cell r="E25615"/>
        </row>
        <row r="25616">
          <cell r="E25616"/>
        </row>
        <row r="25617">
          <cell r="E25617"/>
        </row>
        <row r="25618">
          <cell r="E25618"/>
        </row>
        <row r="25619">
          <cell r="E25619"/>
        </row>
        <row r="25620">
          <cell r="E25620"/>
        </row>
        <row r="25621">
          <cell r="E25621"/>
        </row>
        <row r="25622">
          <cell r="E25622"/>
        </row>
        <row r="25623">
          <cell r="E25623"/>
        </row>
        <row r="25624">
          <cell r="E25624"/>
        </row>
        <row r="25625">
          <cell r="E25625"/>
        </row>
        <row r="25626">
          <cell r="E25626"/>
        </row>
        <row r="25627">
          <cell r="E25627"/>
        </row>
        <row r="25628">
          <cell r="E25628"/>
        </row>
        <row r="25629">
          <cell r="E25629"/>
        </row>
        <row r="25630">
          <cell r="E25630"/>
        </row>
        <row r="25631">
          <cell r="E25631"/>
        </row>
        <row r="25632">
          <cell r="E25632"/>
        </row>
        <row r="25633">
          <cell r="E25633"/>
        </row>
        <row r="25634">
          <cell r="E25634"/>
        </row>
        <row r="25635">
          <cell r="E25635"/>
        </row>
        <row r="25636">
          <cell r="E25636"/>
        </row>
        <row r="25637">
          <cell r="E25637"/>
        </row>
        <row r="25638">
          <cell r="E25638"/>
        </row>
        <row r="25639">
          <cell r="E25639"/>
        </row>
        <row r="25640">
          <cell r="E25640"/>
        </row>
        <row r="25641">
          <cell r="E25641"/>
        </row>
        <row r="25642">
          <cell r="E25642"/>
        </row>
        <row r="25643">
          <cell r="E25643"/>
        </row>
        <row r="25644">
          <cell r="E25644"/>
        </row>
        <row r="25645">
          <cell r="E25645"/>
        </row>
        <row r="25646">
          <cell r="E25646"/>
        </row>
        <row r="25647">
          <cell r="E25647"/>
        </row>
        <row r="25648">
          <cell r="E25648"/>
        </row>
        <row r="25649">
          <cell r="E25649"/>
        </row>
        <row r="25650">
          <cell r="E25650"/>
        </row>
        <row r="25651">
          <cell r="E25651"/>
        </row>
        <row r="25652">
          <cell r="E25652"/>
        </row>
        <row r="25653">
          <cell r="E25653"/>
        </row>
        <row r="25654">
          <cell r="E25654"/>
        </row>
        <row r="25655">
          <cell r="E25655"/>
        </row>
        <row r="25656">
          <cell r="E25656"/>
        </row>
        <row r="25657">
          <cell r="E25657"/>
        </row>
        <row r="25658">
          <cell r="E25658"/>
        </row>
        <row r="25659">
          <cell r="E25659"/>
        </row>
        <row r="25660">
          <cell r="E25660"/>
        </row>
        <row r="25661">
          <cell r="E25661"/>
        </row>
        <row r="25662">
          <cell r="E25662"/>
        </row>
        <row r="25663">
          <cell r="E25663"/>
        </row>
        <row r="25664">
          <cell r="E25664"/>
        </row>
        <row r="25665">
          <cell r="E25665"/>
        </row>
        <row r="25666">
          <cell r="E25666"/>
        </row>
        <row r="25667">
          <cell r="E25667"/>
        </row>
        <row r="25668">
          <cell r="E25668"/>
        </row>
        <row r="25669">
          <cell r="E25669"/>
        </row>
        <row r="25670">
          <cell r="E25670"/>
        </row>
        <row r="25671">
          <cell r="E25671"/>
        </row>
        <row r="25672">
          <cell r="E25672"/>
        </row>
        <row r="25673">
          <cell r="E25673"/>
        </row>
        <row r="25674">
          <cell r="E25674"/>
        </row>
        <row r="25675">
          <cell r="E25675"/>
        </row>
        <row r="25676">
          <cell r="E25676"/>
        </row>
        <row r="25677">
          <cell r="E25677"/>
        </row>
        <row r="25678">
          <cell r="E25678"/>
        </row>
        <row r="25679">
          <cell r="E25679"/>
        </row>
        <row r="25680">
          <cell r="E25680"/>
        </row>
        <row r="25681">
          <cell r="E25681"/>
        </row>
        <row r="25682">
          <cell r="E25682"/>
        </row>
        <row r="25683">
          <cell r="E25683"/>
        </row>
        <row r="25684">
          <cell r="E25684"/>
        </row>
        <row r="25685">
          <cell r="E25685"/>
        </row>
        <row r="25686">
          <cell r="E25686"/>
        </row>
        <row r="25687">
          <cell r="E25687"/>
        </row>
        <row r="25688">
          <cell r="E25688"/>
        </row>
        <row r="25689">
          <cell r="E25689"/>
        </row>
        <row r="25690">
          <cell r="E25690"/>
        </row>
        <row r="25691">
          <cell r="E25691"/>
        </row>
        <row r="25692">
          <cell r="E25692"/>
        </row>
        <row r="25693">
          <cell r="E25693"/>
        </row>
        <row r="25694">
          <cell r="E25694"/>
        </row>
        <row r="25695">
          <cell r="E25695"/>
        </row>
        <row r="25696">
          <cell r="E25696"/>
        </row>
        <row r="25697">
          <cell r="E25697"/>
        </row>
        <row r="25698">
          <cell r="E25698"/>
        </row>
        <row r="25699">
          <cell r="E25699"/>
        </row>
        <row r="25700">
          <cell r="E25700"/>
        </row>
        <row r="25701">
          <cell r="E25701"/>
        </row>
        <row r="25702">
          <cell r="E25702"/>
        </row>
        <row r="25703">
          <cell r="E25703"/>
        </row>
        <row r="25704">
          <cell r="E25704"/>
        </row>
        <row r="25705">
          <cell r="E25705"/>
        </row>
        <row r="25706">
          <cell r="E25706"/>
        </row>
        <row r="25707">
          <cell r="E25707"/>
        </row>
        <row r="25708">
          <cell r="E25708"/>
        </row>
        <row r="25709">
          <cell r="E25709"/>
        </row>
        <row r="25710">
          <cell r="E25710"/>
        </row>
        <row r="25711">
          <cell r="E25711"/>
        </row>
        <row r="25712">
          <cell r="E25712"/>
        </row>
        <row r="25713">
          <cell r="E25713"/>
        </row>
        <row r="25714">
          <cell r="E25714"/>
        </row>
        <row r="25715">
          <cell r="E25715"/>
        </row>
        <row r="25716">
          <cell r="E25716"/>
        </row>
        <row r="25717">
          <cell r="E25717"/>
        </row>
        <row r="25718">
          <cell r="E25718"/>
        </row>
        <row r="25719">
          <cell r="E25719"/>
        </row>
        <row r="25720">
          <cell r="E25720"/>
        </row>
        <row r="25721">
          <cell r="E25721"/>
        </row>
        <row r="25722">
          <cell r="E25722"/>
        </row>
        <row r="25723">
          <cell r="E25723"/>
        </row>
        <row r="25724">
          <cell r="E25724"/>
        </row>
        <row r="25725">
          <cell r="E25725"/>
        </row>
        <row r="25726">
          <cell r="E25726"/>
        </row>
        <row r="25727">
          <cell r="E25727"/>
        </row>
        <row r="25728">
          <cell r="E25728"/>
        </row>
        <row r="25729">
          <cell r="E25729"/>
        </row>
        <row r="25730">
          <cell r="E25730"/>
        </row>
        <row r="25731">
          <cell r="E25731"/>
        </row>
        <row r="25732">
          <cell r="E25732"/>
        </row>
        <row r="25733">
          <cell r="E25733"/>
        </row>
        <row r="25734">
          <cell r="E25734"/>
        </row>
        <row r="25735">
          <cell r="E25735"/>
        </row>
        <row r="25736">
          <cell r="E25736"/>
        </row>
        <row r="25737">
          <cell r="E25737"/>
        </row>
        <row r="25738">
          <cell r="E25738"/>
        </row>
        <row r="25739">
          <cell r="E25739"/>
        </row>
        <row r="25740">
          <cell r="E25740"/>
        </row>
        <row r="25741">
          <cell r="E25741"/>
        </row>
        <row r="25742">
          <cell r="E25742"/>
        </row>
        <row r="25743">
          <cell r="E25743"/>
        </row>
        <row r="25744">
          <cell r="E25744"/>
        </row>
        <row r="25745">
          <cell r="E25745"/>
        </row>
        <row r="25746">
          <cell r="E25746"/>
        </row>
        <row r="25747">
          <cell r="E25747"/>
        </row>
        <row r="25748">
          <cell r="E25748"/>
        </row>
        <row r="25749">
          <cell r="E25749"/>
        </row>
        <row r="25750">
          <cell r="E25750"/>
        </row>
        <row r="25751">
          <cell r="E25751"/>
        </row>
        <row r="25752">
          <cell r="E25752"/>
        </row>
        <row r="25753">
          <cell r="E25753"/>
        </row>
        <row r="25754">
          <cell r="E25754"/>
        </row>
        <row r="25755">
          <cell r="E25755"/>
        </row>
        <row r="25756">
          <cell r="E25756"/>
        </row>
        <row r="25757">
          <cell r="E25757"/>
        </row>
        <row r="25758">
          <cell r="E25758"/>
        </row>
        <row r="25759">
          <cell r="E25759"/>
        </row>
        <row r="25760">
          <cell r="E25760"/>
        </row>
        <row r="25761">
          <cell r="E25761"/>
        </row>
        <row r="25762">
          <cell r="E25762"/>
        </row>
        <row r="25763">
          <cell r="E25763"/>
        </row>
        <row r="25764">
          <cell r="E25764"/>
        </row>
        <row r="25765">
          <cell r="E25765"/>
        </row>
        <row r="25766">
          <cell r="E25766"/>
        </row>
        <row r="25767">
          <cell r="E25767"/>
        </row>
        <row r="25768">
          <cell r="E25768"/>
        </row>
        <row r="25769">
          <cell r="E25769"/>
        </row>
        <row r="25770">
          <cell r="E25770"/>
        </row>
        <row r="25771">
          <cell r="E25771"/>
        </row>
        <row r="25772">
          <cell r="E25772"/>
        </row>
        <row r="25773">
          <cell r="E25773"/>
        </row>
        <row r="25774">
          <cell r="E25774"/>
        </row>
        <row r="25775">
          <cell r="E25775"/>
        </row>
        <row r="25776">
          <cell r="E25776"/>
        </row>
        <row r="25777">
          <cell r="E25777"/>
        </row>
        <row r="25778">
          <cell r="E25778"/>
        </row>
        <row r="25779">
          <cell r="E25779"/>
        </row>
        <row r="25780">
          <cell r="E25780"/>
        </row>
        <row r="25781">
          <cell r="E25781"/>
        </row>
        <row r="25782">
          <cell r="E25782"/>
        </row>
        <row r="25783">
          <cell r="E25783"/>
        </row>
        <row r="25784">
          <cell r="E25784"/>
        </row>
        <row r="25785">
          <cell r="E25785"/>
        </row>
        <row r="25786">
          <cell r="E25786"/>
        </row>
        <row r="25787">
          <cell r="E25787"/>
        </row>
        <row r="25788">
          <cell r="E25788"/>
        </row>
        <row r="25789">
          <cell r="E25789"/>
        </row>
        <row r="25790">
          <cell r="E25790"/>
        </row>
        <row r="25791">
          <cell r="E25791"/>
        </row>
        <row r="25792">
          <cell r="E25792"/>
        </row>
        <row r="25793">
          <cell r="E25793"/>
        </row>
        <row r="25794">
          <cell r="E25794"/>
        </row>
        <row r="25795">
          <cell r="E25795"/>
        </row>
        <row r="25796">
          <cell r="E25796"/>
        </row>
        <row r="25797">
          <cell r="E25797"/>
        </row>
        <row r="25798">
          <cell r="E25798"/>
        </row>
        <row r="25799">
          <cell r="E25799"/>
        </row>
        <row r="25800">
          <cell r="E25800"/>
        </row>
        <row r="25801">
          <cell r="E25801"/>
        </row>
        <row r="25802">
          <cell r="E25802"/>
        </row>
        <row r="25803">
          <cell r="E25803"/>
        </row>
        <row r="25804">
          <cell r="E25804"/>
        </row>
        <row r="25805">
          <cell r="E25805"/>
        </row>
        <row r="25806">
          <cell r="E25806"/>
        </row>
        <row r="25807">
          <cell r="E25807"/>
        </row>
        <row r="25808">
          <cell r="E25808"/>
        </row>
        <row r="25809">
          <cell r="E25809"/>
        </row>
        <row r="25810">
          <cell r="E25810"/>
        </row>
        <row r="25811">
          <cell r="E25811"/>
        </row>
        <row r="25812">
          <cell r="E25812"/>
        </row>
        <row r="25813">
          <cell r="E25813"/>
        </row>
        <row r="25814">
          <cell r="E25814"/>
        </row>
        <row r="25815">
          <cell r="E25815"/>
        </row>
        <row r="25816">
          <cell r="E25816"/>
        </row>
        <row r="25817">
          <cell r="E25817"/>
        </row>
        <row r="25818">
          <cell r="E25818"/>
        </row>
        <row r="25819">
          <cell r="E25819"/>
        </row>
        <row r="25820">
          <cell r="E25820"/>
        </row>
        <row r="25821">
          <cell r="E25821"/>
        </row>
        <row r="25822">
          <cell r="E25822"/>
        </row>
        <row r="25823">
          <cell r="E25823"/>
        </row>
        <row r="25824">
          <cell r="E25824"/>
        </row>
        <row r="25825">
          <cell r="E25825"/>
        </row>
        <row r="25826">
          <cell r="E25826"/>
        </row>
        <row r="25827">
          <cell r="E25827"/>
        </row>
        <row r="25828">
          <cell r="E25828"/>
        </row>
        <row r="25829">
          <cell r="E25829"/>
        </row>
        <row r="25830">
          <cell r="E25830"/>
        </row>
        <row r="25831">
          <cell r="E25831"/>
        </row>
        <row r="25832">
          <cell r="E25832"/>
        </row>
        <row r="25833">
          <cell r="E25833"/>
        </row>
        <row r="25834">
          <cell r="E25834"/>
        </row>
        <row r="25835">
          <cell r="E25835"/>
        </row>
        <row r="25836">
          <cell r="E25836"/>
        </row>
        <row r="25837">
          <cell r="E25837"/>
        </row>
        <row r="25838">
          <cell r="E25838"/>
        </row>
        <row r="25839">
          <cell r="E25839"/>
        </row>
        <row r="25840">
          <cell r="E25840"/>
        </row>
        <row r="25841">
          <cell r="E25841"/>
        </row>
        <row r="25842">
          <cell r="E25842"/>
        </row>
        <row r="25843">
          <cell r="E25843"/>
        </row>
        <row r="25844">
          <cell r="E25844"/>
        </row>
        <row r="25845">
          <cell r="E25845"/>
        </row>
        <row r="25846">
          <cell r="E25846"/>
        </row>
        <row r="25847">
          <cell r="E25847"/>
        </row>
        <row r="25848">
          <cell r="E25848"/>
        </row>
        <row r="25849">
          <cell r="E25849"/>
        </row>
        <row r="25850">
          <cell r="E25850"/>
        </row>
        <row r="25851">
          <cell r="E25851"/>
        </row>
        <row r="25852">
          <cell r="E25852"/>
        </row>
        <row r="25853">
          <cell r="E25853"/>
        </row>
        <row r="25854">
          <cell r="E25854"/>
        </row>
        <row r="25855">
          <cell r="E25855"/>
        </row>
        <row r="25856">
          <cell r="E25856"/>
        </row>
        <row r="25857">
          <cell r="E25857"/>
        </row>
        <row r="25858">
          <cell r="E25858"/>
        </row>
        <row r="25859">
          <cell r="E25859"/>
        </row>
        <row r="25860">
          <cell r="E25860"/>
        </row>
        <row r="25861">
          <cell r="E25861"/>
        </row>
        <row r="25862">
          <cell r="E25862"/>
        </row>
        <row r="25863">
          <cell r="E25863"/>
        </row>
        <row r="25864">
          <cell r="E25864"/>
        </row>
        <row r="25865">
          <cell r="E25865"/>
        </row>
        <row r="25866">
          <cell r="E25866"/>
        </row>
        <row r="25867">
          <cell r="E25867"/>
        </row>
        <row r="25868">
          <cell r="E25868"/>
        </row>
        <row r="25869">
          <cell r="E25869"/>
        </row>
        <row r="25870">
          <cell r="E25870"/>
        </row>
        <row r="25871">
          <cell r="E25871"/>
        </row>
        <row r="25872">
          <cell r="E25872"/>
        </row>
        <row r="25873">
          <cell r="E25873"/>
        </row>
        <row r="25874">
          <cell r="E25874"/>
        </row>
        <row r="25875">
          <cell r="E25875"/>
        </row>
        <row r="25876">
          <cell r="E25876"/>
        </row>
        <row r="25877">
          <cell r="E25877"/>
        </row>
        <row r="25878">
          <cell r="E25878"/>
        </row>
        <row r="25879">
          <cell r="E25879"/>
        </row>
        <row r="25880">
          <cell r="E25880"/>
        </row>
        <row r="25881">
          <cell r="E25881"/>
        </row>
        <row r="25882">
          <cell r="E25882"/>
        </row>
        <row r="25883">
          <cell r="E25883"/>
        </row>
        <row r="25884">
          <cell r="E25884"/>
        </row>
        <row r="25885">
          <cell r="E25885"/>
        </row>
        <row r="25886">
          <cell r="E25886"/>
        </row>
        <row r="25887">
          <cell r="E25887"/>
        </row>
        <row r="25888">
          <cell r="E25888"/>
        </row>
        <row r="25889">
          <cell r="E25889"/>
        </row>
        <row r="25890">
          <cell r="E25890"/>
        </row>
        <row r="25891">
          <cell r="E25891"/>
        </row>
        <row r="25892">
          <cell r="E25892"/>
        </row>
        <row r="25893">
          <cell r="E25893"/>
        </row>
        <row r="25894">
          <cell r="E25894"/>
        </row>
        <row r="25895">
          <cell r="E25895"/>
        </row>
        <row r="25896">
          <cell r="E25896"/>
        </row>
        <row r="25897">
          <cell r="E25897"/>
        </row>
        <row r="25898">
          <cell r="E25898"/>
        </row>
        <row r="25899">
          <cell r="E25899"/>
        </row>
        <row r="25900">
          <cell r="E25900"/>
        </row>
        <row r="25901">
          <cell r="E25901"/>
        </row>
        <row r="25902">
          <cell r="E25902"/>
        </row>
        <row r="25903">
          <cell r="E25903"/>
        </row>
        <row r="25904">
          <cell r="E25904"/>
        </row>
        <row r="25905">
          <cell r="E25905"/>
        </row>
        <row r="25906">
          <cell r="E25906"/>
        </row>
        <row r="25907">
          <cell r="E25907"/>
        </row>
        <row r="25908">
          <cell r="E25908"/>
        </row>
        <row r="25909">
          <cell r="E25909"/>
        </row>
        <row r="25910">
          <cell r="E25910"/>
        </row>
        <row r="25911">
          <cell r="E25911"/>
        </row>
        <row r="25912">
          <cell r="E25912"/>
        </row>
        <row r="25913">
          <cell r="E25913"/>
        </row>
        <row r="25914">
          <cell r="E25914"/>
        </row>
        <row r="25915">
          <cell r="E25915"/>
        </row>
        <row r="25916">
          <cell r="E25916"/>
        </row>
        <row r="25917">
          <cell r="E25917"/>
        </row>
        <row r="25918">
          <cell r="E25918"/>
        </row>
        <row r="25919">
          <cell r="E25919"/>
        </row>
        <row r="25920">
          <cell r="E25920"/>
        </row>
        <row r="25921">
          <cell r="E25921"/>
        </row>
        <row r="25922">
          <cell r="E25922"/>
        </row>
        <row r="25923">
          <cell r="E25923"/>
        </row>
        <row r="25924">
          <cell r="E25924"/>
        </row>
        <row r="25925">
          <cell r="E25925"/>
        </row>
        <row r="25926">
          <cell r="E25926"/>
        </row>
        <row r="25927">
          <cell r="E25927"/>
        </row>
        <row r="25928">
          <cell r="E25928"/>
        </row>
        <row r="25929">
          <cell r="E25929"/>
        </row>
        <row r="25930">
          <cell r="E25930"/>
        </row>
        <row r="25931">
          <cell r="E25931"/>
        </row>
        <row r="25932">
          <cell r="E25932"/>
        </row>
        <row r="25933">
          <cell r="E25933"/>
        </row>
        <row r="25934">
          <cell r="E25934"/>
        </row>
        <row r="25935">
          <cell r="E25935"/>
        </row>
        <row r="25936">
          <cell r="E25936"/>
        </row>
        <row r="25937">
          <cell r="E25937"/>
        </row>
        <row r="25938">
          <cell r="E25938"/>
        </row>
        <row r="25939">
          <cell r="E25939"/>
        </row>
        <row r="25940">
          <cell r="E25940"/>
        </row>
        <row r="25941">
          <cell r="E25941"/>
        </row>
        <row r="25942">
          <cell r="E25942"/>
        </row>
        <row r="25943">
          <cell r="E25943"/>
        </row>
        <row r="25944">
          <cell r="E25944"/>
        </row>
        <row r="25945">
          <cell r="E25945"/>
        </row>
        <row r="25946">
          <cell r="E25946"/>
        </row>
        <row r="25947">
          <cell r="E25947"/>
        </row>
        <row r="25948">
          <cell r="E25948"/>
        </row>
        <row r="25949">
          <cell r="E25949"/>
        </row>
        <row r="25950">
          <cell r="E25950"/>
        </row>
        <row r="25951">
          <cell r="E25951"/>
        </row>
        <row r="25952">
          <cell r="E25952"/>
        </row>
        <row r="25953">
          <cell r="E25953"/>
        </row>
        <row r="25954">
          <cell r="E25954"/>
        </row>
        <row r="25955">
          <cell r="E25955"/>
        </row>
        <row r="25956">
          <cell r="E25956"/>
        </row>
        <row r="25957">
          <cell r="E25957"/>
        </row>
        <row r="25958">
          <cell r="E25958"/>
        </row>
        <row r="25959">
          <cell r="E25959"/>
        </row>
        <row r="25960">
          <cell r="E25960"/>
        </row>
        <row r="25961">
          <cell r="E25961"/>
        </row>
        <row r="25962">
          <cell r="E25962"/>
        </row>
        <row r="25963">
          <cell r="E25963"/>
        </row>
        <row r="25964">
          <cell r="E25964"/>
        </row>
        <row r="25965">
          <cell r="E25965"/>
        </row>
        <row r="25966">
          <cell r="E25966"/>
        </row>
        <row r="25967">
          <cell r="E25967"/>
        </row>
        <row r="25968">
          <cell r="E25968"/>
        </row>
        <row r="25969">
          <cell r="E25969"/>
        </row>
        <row r="25970">
          <cell r="E25970"/>
        </row>
        <row r="25971">
          <cell r="E25971"/>
        </row>
        <row r="25972">
          <cell r="E25972"/>
        </row>
        <row r="25973">
          <cell r="E25973"/>
        </row>
        <row r="25974">
          <cell r="E25974"/>
        </row>
        <row r="25975">
          <cell r="E25975"/>
        </row>
        <row r="25976">
          <cell r="E25976"/>
        </row>
        <row r="25977">
          <cell r="E25977"/>
        </row>
        <row r="25978">
          <cell r="E25978"/>
        </row>
        <row r="25979">
          <cell r="E25979"/>
        </row>
        <row r="25980">
          <cell r="E25980"/>
        </row>
        <row r="25981">
          <cell r="E25981"/>
        </row>
        <row r="25982">
          <cell r="E25982"/>
        </row>
        <row r="25983">
          <cell r="E25983"/>
        </row>
        <row r="25984">
          <cell r="E25984"/>
        </row>
        <row r="25985">
          <cell r="E25985"/>
        </row>
        <row r="25986">
          <cell r="E25986"/>
        </row>
        <row r="25987">
          <cell r="E25987"/>
        </row>
        <row r="25988">
          <cell r="E25988"/>
        </row>
        <row r="25989">
          <cell r="E25989"/>
        </row>
        <row r="25990">
          <cell r="E25990"/>
        </row>
        <row r="25991">
          <cell r="E25991"/>
        </row>
        <row r="25992">
          <cell r="E25992"/>
        </row>
        <row r="25993">
          <cell r="E25993"/>
        </row>
        <row r="25994">
          <cell r="E25994"/>
        </row>
        <row r="25995">
          <cell r="E25995"/>
        </row>
        <row r="25996">
          <cell r="E25996"/>
        </row>
        <row r="25997">
          <cell r="E25997"/>
        </row>
        <row r="25998">
          <cell r="E25998"/>
        </row>
        <row r="25999">
          <cell r="E25999"/>
        </row>
        <row r="26000">
          <cell r="E26000"/>
        </row>
        <row r="26001">
          <cell r="E26001"/>
        </row>
        <row r="26002">
          <cell r="E26002"/>
        </row>
        <row r="26003">
          <cell r="E26003"/>
        </row>
        <row r="26004">
          <cell r="E26004"/>
        </row>
        <row r="26005">
          <cell r="E26005"/>
        </row>
        <row r="26006">
          <cell r="E26006"/>
        </row>
        <row r="26007">
          <cell r="E26007"/>
        </row>
        <row r="26008">
          <cell r="E26008"/>
        </row>
        <row r="26009">
          <cell r="E26009"/>
        </row>
        <row r="26010">
          <cell r="E26010"/>
        </row>
        <row r="26011">
          <cell r="E26011"/>
        </row>
        <row r="26012">
          <cell r="E26012"/>
        </row>
        <row r="26013">
          <cell r="E26013"/>
        </row>
        <row r="26014">
          <cell r="E26014"/>
        </row>
        <row r="26015">
          <cell r="E26015"/>
        </row>
        <row r="26016">
          <cell r="E26016"/>
        </row>
        <row r="26017">
          <cell r="E26017"/>
        </row>
        <row r="26018">
          <cell r="E26018"/>
        </row>
        <row r="26019">
          <cell r="E26019"/>
        </row>
        <row r="26020">
          <cell r="E26020"/>
        </row>
        <row r="26021">
          <cell r="E26021"/>
        </row>
        <row r="26022">
          <cell r="E26022"/>
        </row>
        <row r="26023">
          <cell r="E26023"/>
        </row>
        <row r="26024">
          <cell r="E26024"/>
        </row>
        <row r="26025">
          <cell r="E26025"/>
        </row>
        <row r="26026">
          <cell r="E26026"/>
        </row>
        <row r="26027">
          <cell r="E26027"/>
        </row>
        <row r="26028">
          <cell r="E26028"/>
        </row>
        <row r="26029">
          <cell r="E26029"/>
        </row>
        <row r="26030">
          <cell r="E26030"/>
        </row>
        <row r="26031">
          <cell r="E26031"/>
        </row>
        <row r="26032">
          <cell r="E26032"/>
        </row>
        <row r="26033">
          <cell r="E26033"/>
        </row>
        <row r="26034">
          <cell r="E26034"/>
        </row>
        <row r="26035">
          <cell r="E26035"/>
        </row>
        <row r="26036">
          <cell r="E26036"/>
        </row>
        <row r="26037">
          <cell r="E26037"/>
        </row>
        <row r="26038">
          <cell r="E26038"/>
        </row>
        <row r="26039">
          <cell r="E26039"/>
        </row>
        <row r="26040">
          <cell r="E26040"/>
        </row>
        <row r="26041">
          <cell r="E26041"/>
        </row>
        <row r="26042">
          <cell r="E26042"/>
        </row>
        <row r="26043">
          <cell r="E26043"/>
        </row>
        <row r="26044">
          <cell r="E26044"/>
        </row>
        <row r="26045">
          <cell r="E26045"/>
        </row>
        <row r="26046">
          <cell r="E26046"/>
        </row>
        <row r="26047">
          <cell r="E26047"/>
        </row>
        <row r="26048">
          <cell r="E26048"/>
        </row>
        <row r="26049">
          <cell r="E26049"/>
        </row>
        <row r="26050">
          <cell r="E26050"/>
        </row>
        <row r="26051">
          <cell r="E26051"/>
        </row>
        <row r="26052">
          <cell r="E26052"/>
        </row>
        <row r="26053">
          <cell r="E26053"/>
        </row>
        <row r="26054">
          <cell r="E26054"/>
        </row>
        <row r="26055">
          <cell r="E26055"/>
        </row>
        <row r="26056">
          <cell r="E26056"/>
        </row>
        <row r="26057">
          <cell r="E26057"/>
        </row>
        <row r="26058">
          <cell r="E26058"/>
        </row>
        <row r="26059">
          <cell r="E26059"/>
        </row>
        <row r="26060">
          <cell r="E26060"/>
        </row>
        <row r="26061">
          <cell r="E26061"/>
        </row>
        <row r="26062">
          <cell r="E26062"/>
        </row>
        <row r="26063">
          <cell r="E26063"/>
        </row>
        <row r="26064">
          <cell r="E26064"/>
        </row>
        <row r="26065">
          <cell r="E26065"/>
        </row>
        <row r="26066">
          <cell r="E26066"/>
        </row>
        <row r="26067">
          <cell r="E26067"/>
        </row>
        <row r="26068">
          <cell r="E26068"/>
        </row>
        <row r="26069">
          <cell r="E26069"/>
        </row>
        <row r="26070">
          <cell r="E26070"/>
        </row>
        <row r="26071">
          <cell r="E26071"/>
        </row>
        <row r="26072">
          <cell r="E26072"/>
        </row>
        <row r="26073">
          <cell r="E26073"/>
        </row>
        <row r="26074">
          <cell r="E26074"/>
        </row>
        <row r="26075">
          <cell r="E26075"/>
        </row>
        <row r="26076">
          <cell r="E26076"/>
        </row>
        <row r="26077">
          <cell r="E26077"/>
        </row>
        <row r="26078">
          <cell r="E26078"/>
        </row>
        <row r="26079">
          <cell r="E26079"/>
        </row>
        <row r="26080">
          <cell r="E26080"/>
        </row>
        <row r="26081">
          <cell r="E26081"/>
        </row>
        <row r="26082">
          <cell r="E26082"/>
        </row>
        <row r="26083">
          <cell r="E26083"/>
        </row>
        <row r="26084">
          <cell r="E26084"/>
        </row>
        <row r="26085">
          <cell r="E26085"/>
        </row>
        <row r="26086">
          <cell r="E26086"/>
        </row>
        <row r="26087">
          <cell r="E26087"/>
        </row>
        <row r="26088">
          <cell r="E26088"/>
        </row>
        <row r="26089">
          <cell r="E26089"/>
        </row>
        <row r="26090">
          <cell r="E26090"/>
        </row>
        <row r="26091">
          <cell r="E26091"/>
        </row>
        <row r="26092">
          <cell r="E26092"/>
        </row>
        <row r="26093">
          <cell r="E26093"/>
        </row>
        <row r="26094">
          <cell r="E26094"/>
        </row>
        <row r="26095">
          <cell r="E26095"/>
        </row>
        <row r="26096">
          <cell r="E26096"/>
        </row>
        <row r="26097">
          <cell r="E26097"/>
        </row>
        <row r="26098">
          <cell r="E26098"/>
        </row>
        <row r="26099">
          <cell r="E26099"/>
        </row>
        <row r="26100">
          <cell r="E26100"/>
        </row>
        <row r="26101">
          <cell r="E26101"/>
        </row>
        <row r="26102">
          <cell r="E26102"/>
        </row>
        <row r="26103">
          <cell r="E26103"/>
        </row>
        <row r="26104">
          <cell r="E26104"/>
        </row>
        <row r="26105">
          <cell r="E26105"/>
        </row>
        <row r="26106">
          <cell r="E26106"/>
        </row>
        <row r="26107">
          <cell r="E26107"/>
        </row>
        <row r="26108">
          <cell r="E26108"/>
        </row>
        <row r="26109">
          <cell r="E26109"/>
        </row>
        <row r="26110">
          <cell r="E26110"/>
        </row>
        <row r="26111">
          <cell r="E26111"/>
        </row>
        <row r="26112">
          <cell r="E26112"/>
        </row>
        <row r="26113">
          <cell r="E26113"/>
        </row>
        <row r="26114">
          <cell r="E26114"/>
        </row>
        <row r="26115">
          <cell r="E26115"/>
        </row>
        <row r="26116">
          <cell r="E26116"/>
        </row>
        <row r="26117">
          <cell r="E26117"/>
        </row>
        <row r="26118">
          <cell r="E26118"/>
        </row>
        <row r="26119">
          <cell r="E26119"/>
        </row>
        <row r="26120">
          <cell r="E26120"/>
        </row>
        <row r="26121">
          <cell r="E26121"/>
        </row>
        <row r="26122">
          <cell r="E26122"/>
        </row>
        <row r="26123">
          <cell r="E26123"/>
        </row>
        <row r="26124">
          <cell r="E26124"/>
        </row>
        <row r="26125">
          <cell r="E26125"/>
        </row>
        <row r="26126">
          <cell r="E26126"/>
        </row>
        <row r="26127">
          <cell r="E26127"/>
        </row>
        <row r="26128">
          <cell r="E26128"/>
        </row>
        <row r="26129">
          <cell r="E26129"/>
        </row>
        <row r="26130">
          <cell r="E26130"/>
        </row>
        <row r="26131">
          <cell r="E26131"/>
        </row>
        <row r="26132">
          <cell r="E26132"/>
        </row>
        <row r="26133">
          <cell r="E26133"/>
        </row>
        <row r="26134">
          <cell r="E26134"/>
        </row>
        <row r="26135">
          <cell r="E26135"/>
        </row>
        <row r="26136">
          <cell r="E26136"/>
        </row>
        <row r="26137">
          <cell r="E26137"/>
        </row>
        <row r="26138">
          <cell r="E26138"/>
        </row>
        <row r="26139">
          <cell r="E26139"/>
        </row>
        <row r="26140">
          <cell r="E26140"/>
        </row>
        <row r="26141">
          <cell r="E26141"/>
        </row>
        <row r="26142">
          <cell r="E26142"/>
        </row>
        <row r="26143">
          <cell r="E26143"/>
        </row>
        <row r="26144">
          <cell r="E26144"/>
        </row>
        <row r="26145">
          <cell r="E26145"/>
        </row>
        <row r="26146">
          <cell r="E26146"/>
        </row>
        <row r="26147">
          <cell r="E26147"/>
        </row>
        <row r="26148">
          <cell r="E26148"/>
        </row>
        <row r="26149">
          <cell r="E26149"/>
        </row>
        <row r="26150">
          <cell r="E26150"/>
        </row>
        <row r="26151">
          <cell r="E26151"/>
        </row>
        <row r="26152">
          <cell r="E26152"/>
        </row>
        <row r="26153">
          <cell r="E26153"/>
        </row>
        <row r="26154">
          <cell r="E26154"/>
        </row>
        <row r="26155">
          <cell r="E26155"/>
        </row>
        <row r="26156">
          <cell r="E26156"/>
        </row>
        <row r="26157">
          <cell r="E26157"/>
        </row>
        <row r="26158">
          <cell r="E26158"/>
        </row>
        <row r="26159">
          <cell r="E26159"/>
        </row>
        <row r="26160">
          <cell r="E26160"/>
        </row>
        <row r="26161">
          <cell r="E26161"/>
        </row>
        <row r="26162">
          <cell r="E26162"/>
        </row>
        <row r="26163">
          <cell r="E26163"/>
        </row>
        <row r="26164">
          <cell r="E26164"/>
        </row>
        <row r="26165">
          <cell r="E26165"/>
        </row>
        <row r="26166">
          <cell r="E26166"/>
        </row>
        <row r="26167">
          <cell r="E26167"/>
        </row>
        <row r="26168">
          <cell r="E26168"/>
        </row>
        <row r="26169">
          <cell r="E26169"/>
        </row>
        <row r="26170">
          <cell r="E26170"/>
        </row>
        <row r="26171">
          <cell r="E26171"/>
        </row>
        <row r="26172">
          <cell r="E26172"/>
        </row>
        <row r="26173">
          <cell r="E26173"/>
        </row>
        <row r="26174">
          <cell r="E26174"/>
        </row>
        <row r="26175">
          <cell r="E26175"/>
        </row>
        <row r="26176">
          <cell r="E26176"/>
        </row>
        <row r="26177">
          <cell r="E26177"/>
        </row>
        <row r="26178">
          <cell r="E26178"/>
        </row>
        <row r="26179">
          <cell r="E26179"/>
        </row>
        <row r="26180">
          <cell r="E26180"/>
        </row>
        <row r="26181">
          <cell r="E26181"/>
        </row>
        <row r="26182">
          <cell r="E26182"/>
        </row>
        <row r="26183">
          <cell r="E26183"/>
        </row>
        <row r="26184">
          <cell r="E26184"/>
        </row>
        <row r="26185">
          <cell r="E26185"/>
        </row>
        <row r="26186">
          <cell r="E26186"/>
        </row>
        <row r="26187">
          <cell r="E26187"/>
        </row>
        <row r="26188">
          <cell r="E26188"/>
        </row>
        <row r="26189">
          <cell r="E26189"/>
        </row>
        <row r="26190">
          <cell r="E26190"/>
        </row>
        <row r="26191">
          <cell r="E26191"/>
        </row>
        <row r="26192">
          <cell r="E26192"/>
        </row>
        <row r="26193">
          <cell r="E26193"/>
        </row>
        <row r="26194">
          <cell r="E26194"/>
        </row>
        <row r="26195">
          <cell r="E26195"/>
        </row>
        <row r="26196">
          <cell r="E26196"/>
        </row>
        <row r="26197">
          <cell r="E26197"/>
        </row>
        <row r="26198">
          <cell r="E26198"/>
        </row>
        <row r="26199">
          <cell r="E26199"/>
        </row>
        <row r="26200">
          <cell r="E26200"/>
        </row>
        <row r="26201">
          <cell r="E26201"/>
        </row>
        <row r="26202">
          <cell r="E26202"/>
        </row>
        <row r="26203">
          <cell r="E26203"/>
        </row>
        <row r="26204">
          <cell r="E26204"/>
        </row>
        <row r="26205">
          <cell r="E26205"/>
        </row>
        <row r="26206">
          <cell r="E26206"/>
        </row>
        <row r="26207">
          <cell r="E26207"/>
        </row>
        <row r="26208">
          <cell r="E26208"/>
        </row>
        <row r="26209">
          <cell r="E26209"/>
        </row>
        <row r="26210">
          <cell r="E26210"/>
        </row>
        <row r="26211">
          <cell r="E26211"/>
        </row>
        <row r="26212">
          <cell r="E26212"/>
        </row>
        <row r="26213">
          <cell r="E26213"/>
        </row>
        <row r="26214">
          <cell r="E26214"/>
        </row>
        <row r="26215">
          <cell r="E26215"/>
        </row>
        <row r="26216">
          <cell r="E26216"/>
        </row>
        <row r="26217">
          <cell r="E26217"/>
        </row>
        <row r="26218">
          <cell r="E26218"/>
        </row>
        <row r="26219">
          <cell r="E26219"/>
        </row>
        <row r="26220">
          <cell r="E26220"/>
        </row>
        <row r="26221">
          <cell r="E26221"/>
        </row>
        <row r="26222">
          <cell r="E26222"/>
        </row>
        <row r="26223">
          <cell r="E26223"/>
        </row>
        <row r="26224">
          <cell r="E26224"/>
        </row>
        <row r="26225">
          <cell r="E26225"/>
        </row>
        <row r="26226">
          <cell r="E26226"/>
        </row>
        <row r="26227">
          <cell r="E26227"/>
        </row>
        <row r="26228">
          <cell r="E26228"/>
        </row>
        <row r="26229">
          <cell r="E26229"/>
        </row>
        <row r="26230">
          <cell r="E26230"/>
        </row>
        <row r="26231">
          <cell r="E26231"/>
        </row>
        <row r="26232">
          <cell r="E26232"/>
        </row>
        <row r="26233">
          <cell r="E26233"/>
        </row>
        <row r="26234">
          <cell r="E26234"/>
        </row>
        <row r="26235">
          <cell r="E26235"/>
        </row>
        <row r="26236">
          <cell r="E26236"/>
        </row>
        <row r="26237">
          <cell r="E26237"/>
        </row>
        <row r="26238">
          <cell r="E26238"/>
        </row>
        <row r="26239">
          <cell r="E26239"/>
        </row>
        <row r="26240">
          <cell r="E26240"/>
        </row>
        <row r="26241">
          <cell r="E26241"/>
        </row>
        <row r="26242">
          <cell r="E26242"/>
        </row>
        <row r="26243">
          <cell r="E26243"/>
        </row>
        <row r="26244">
          <cell r="E26244"/>
        </row>
        <row r="26245">
          <cell r="E26245"/>
        </row>
        <row r="26246">
          <cell r="E26246"/>
        </row>
        <row r="26247">
          <cell r="E26247"/>
        </row>
        <row r="26248">
          <cell r="E26248"/>
        </row>
        <row r="26249">
          <cell r="E26249"/>
        </row>
        <row r="26250">
          <cell r="E26250"/>
        </row>
        <row r="26251">
          <cell r="E26251"/>
        </row>
        <row r="26252">
          <cell r="E26252"/>
        </row>
        <row r="26253">
          <cell r="E26253"/>
        </row>
        <row r="26254">
          <cell r="E26254"/>
        </row>
        <row r="26255">
          <cell r="E26255"/>
        </row>
        <row r="26256">
          <cell r="E26256"/>
        </row>
        <row r="26257">
          <cell r="E26257"/>
        </row>
        <row r="26258">
          <cell r="E26258"/>
        </row>
        <row r="26259">
          <cell r="E26259"/>
        </row>
        <row r="26260">
          <cell r="E26260"/>
        </row>
        <row r="26261">
          <cell r="E26261"/>
        </row>
        <row r="26262">
          <cell r="E26262"/>
        </row>
        <row r="26263">
          <cell r="E26263"/>
        </row>
        <row r="26264">
          <cell r="E26264"/>
        </row>
        <row r="26265">
          <cell r="E26265"/>
        </row>
        <row r="26266">
          <cell r="E26266"/>
        </row>
        <row r="26267">
          <cell r="E26267"/>
        </row>
        <row r="26268">
          <cell r="E26268"/>
        </row>
        <row r="26269">
          <cell r="E26269"/>
        </row>
        <row r="26270">
          <cell r="E26270"/>
        </row>
        <row r="26271">
          <cell r="E26271"/>
        </row>
        <row r="26272">
          <cell r="E26272"/>
        </row>
        <row r="26273">
          <cell r="E26273"/>
        </row>
        <row r="26274">
          <cell r="E26274"/>
        </row>
        <row r="26275">
          <cell r="E26275"/>
        </row>
        <row r="26276">
          <cell r="E26276"/>
        </row>
        <row r="26277">
          <cell r="E26277"/>
        </row>
        <row r="26278">
          <cell r="E26278"/>
        </row>
        <row r="26279">
          <cell r="E26279"/>
        </row>
        <row r="26280">
          <cell r="E26280"/>
        </row>
        <row r="26281">
          <cell r="E26281"/>
        </row>
        <row r="26282">
          <cell r="E26282"/>
        </row>
        <row r="26283">
          <cell r="E26283"/>
        </row>
        <row r="26284">
          <cell r="E26284"/>
        </row>
        <row r="26285">
          <cell r="E26285"/>
        </row>
        <row r="26286">
          <cell r="E26286"/>
        </row>
        <row r="26287">
          <cell r="E26287"/>
        </row>
        <row r="26288">
          <cell r="E26288"/>
        </row>
        <row r="26289">
          <cell r="E26289"/>
        </row>
        <row r="26290">
          <cell r="E26290"/>
        </row>
        <row r="26291">
          <cell r="E26291"/>
        </row>
        <row r="26292">
          <cell r="E26292"/>
        </row>
        <row r="26293">
          <cell r="E26293"/>
        </row>
        <row r="26294">
          <cell r="E26294"/>
        </row>
        <row r="26295">
          <cell r="E26295"/>
        </row>
        <row r="26296">
          <cell r="E26296"/>
        </row>
        <row r="26297">
          <cell r="E26297"/>
        </row>
        <row r="26298">
          <cell r="E26298"/>
        </row>
        <row r="26299">
          <cell r="E26299"/>
        </row>
        <row r="26300">
          <cell r="E26300"/>
        </row>
        <row r="26301">
          <cell r="E26301"/>
        </row>
        <row r="26302">
          <cell r="E26302"/>
        </row>
        <row r="26303">
          <cell r="E26303"/>
        </row>
        <row r="26304">
          <cell r="E26304"/>
        </row>
        <row r="26305">
          <cell r="E26305"/>
        </row>
        <row r="26306">
          <cell r="E26306"/>
        </row>
        <row r="26307">
          <cell r="E26307"/>
        </row>
        <row r="26308">
          <cell r="E26308"/>
        </row>
        <row r="26309">
          <cell r="E26309"/>
        </row>
        <row r="26310">
          <cell r="E26310"/>
        </row>
        <row r="26311">
          <cell r="E26311"/>
        </row>
        <row r="26312">
          <cell r="E26312"/>
        </row>
        <row r="26313">
          <cell r="E26313"/>
        </row>
        <row r="26314">
          <cell r="E26314"/>
        </row>
        <row r="26315">
          <cell r="E26315"/>
        </row>
        <row r="26316">
          <cell r="E26316"/>
        </row>
        <row r="26317">
          <cell r="E26317"/>
        </row>
        <row r="26318">
          <cell r="E26318"/>
        </row>
        <row r="26319">
          <cell r="E26319"/>
        </row>
        <row r="26320">
          <cell r="E26320"/>
        </row>
        <row r="26321">
          <cell r="E26321"/>
        </row>
        <row r="26322">
          <cell r="E26322"/>
        </row>
        <row r="26323">
          <cell r="E26323"/>
        </row>
        <row r="26324">
          <cell r="E26324"/>
        </row>
        <row r="26325">
          <cell r="E26325"/>
        </row>
        <row r="26326">
          <cell r="E26326"/>
        </row>
        <row r="26327">
          <cell r="E26327"/>
        </row>
        <row r="26328">
          <cell r="E26328"/>
        </row>
        <row r="26329">
          <cell r="E26329"/>
        </row>
        <row r="26330">
          <cell r="E26330"/>
        </row>
        <row r="26331">
          <cell r="E26331"/>
        </row>
        <row r="26332">
          <cell r="E26332"/>
        </row>
        <row r="26333">
          <cell r="E26333"/>
        </row>
        <row r="26334">
          <cell r="E26334"/>
        </row>
        <row r="26335">
          <cell r="E26335"/>
        </row>
        <row r="26336">
          <cell r="E26336"/>
        </row>
        <row r="26337">
          <cell r="E26337"/>
        </row>
        <row r="26338">
          <cell r="E26338"/>
        </row>
        <row r="26339">
          <cell r="E26339"/>
        </row>
        <row r="26340">
          <cell r="E26340"/>
        </row>
        <row r="26341">
          <cell r="E26341"/>
        </row>
        <row r="26342">
          <cell r="E26342"/>
        </row>
        <row r="26343">
          <cell r="E26343"/>
        </row>
        <row r="26344">
          <cell r="E26344"/>
        </row>
        <row r="26345">
          <cell r="E26345"/>
        </row>
        <row r="26346">
          <cell r="E26346"/>
        </row>
        <row r="26347">
          <cell r="E26347"/>
        </row>
        <row r="26348">
          <cell r="E26348"/>
        </row>
        <row r="26349">
          <cell r="E26349"/>
        </row>
        <row r="26350">
          <cell r="E26350"/>
        </row>
        <row r="26351">
          <cell r="E26351"/>
        </row>
        <row r="26352">
          <cell r="E26352"/>
        </row>
        <row r="26353">
          <cell r="E26353"/>
        </row>
        <row r="26354">
          <cell r="E26354"/>
        </row>
        <row r="26355">
          <cell r="E26355"/>
        </row>
        <row r="26356">
          <cell r="E26356"/>
        </row>
        <row r="26357">
          <cell r="E26357"/>
        </row>
        <row r="26358">
          <cell r="E26358"/>
        </row>
        <row r="26359">
          <cell r="E26359"/>
        </row>
        <row r="26360">
          <cell r="E26360"/>
        </row>
        <row r="26361">
          <cell r="E26361"/>
        </row>
        <row r="26362">
          <cell r="E26362"/>
        </row>
        <row r="26363">
          <cell r="E26363"/>
        </row>
        <row r="26364">
          <cell r="E26364"/>
        </row>
        <row r="26365">
          <cell r="E26365"/>
        </row>
        <row r="26366">
          <cell r="E26366"/>
        </row>
        <row r="26367">
          <cell r="E26367"/>
        </row>
        <row r="26368">
          <cell r="E26368"/>
        </row>
        <row r="26369">
          <cell r="E26369"/>
        </row>
        <row r="26370">
          <cell r="E26370"/>
        </row>
        <row r="26371">
          <cell r="E26371"/>
        </row>
        <row r="26372">
          <cell r="E26372"/>
        </row>
        <row r="26373">
          <cell r="E26373"/>
        </row>
        <row r="26374">
          <cell r="E26374"/>
        </row>
        <row r="26375">
          <cell r="E26375"/>
        </row>
        <row r="26376">
          <cell r="E26376"/>
        </row>
        <row r="26377">
          <cell r="E26377"/>
        </row>
        <row r="26378">
          <cell r="E26378"/>
        </row>
        <row r="26379">
          <cell r="E26379"/>
        </row>
        <row r="26380">
          <cell r="E26380"/>
        </row>
        <row r="26381">
          <cell r="E26381"/>
        </row>
        <row r="26382">
          <cell r="E26382"/>
        </row>
        <row r="26383">
          <cell r="E26383"/>
        </row>
        <row r="26384">
          <cell r="E26384"/>
        </row>
        <row r="26385">
          <cell r="E26385"/>
        </row>
        <row r="26386">
          <cell r="E26386"/>
        </row>
        <row r="26387">
          <cell r="E26387"/>
        </row>
        <row r="26388">
          <cell r="E26388"/>
        </row>
        <row r="26389">
          <cell r="E26389"/>
        </row>
        <row r="26390">
          <cell r="E26390"/>
        </row>
        <row r="26391">
          <cell r="E26391"/>
        </row>
        <row r="26392">
          <cell r="E26392"/>
        </row>
        <row r="26393">
          <cell r="E26393"/>
        </row>
        <row r="26394">
          <cell r="E26394"/>
        </row>
        <row r="26395">
          <cell r="E26395"/>
        </row>
        <row r="26396">
          <cell r="E26396"/>
        </row>
        <row r="26397">
          <cell r="E26397"/>
        </row>
        <row r="26398">
          <cell r="E26398"/>
        </row>
        <row r="26399">
          <cell r="E26399"/>
        </row>
        <row r="26400">
          <cell r="E26400"/>
        </row>
        <row r="26401">
          <cell r="E26401"/>
        </row>
        <row r="26402">
          <cell r="E26402"/>
        </row>
        <row r="26403">
          <cell r="E26403"/>
        </row>
        <row r="26404">
          <cell r="E26404"/>
        </row>
        <row r="26405">
          <cell r="E26405"/>
        </row>
        <row r="26406">
          <cell r="E26406"/>
        </row>
        <row r="26407">
          <cell r="E26407"/>
        </row>
        <row r="26408">
          <cell r="E26408"/>
        </row>
        <row r="26409">
          <cell r="E26409"/>
        </row>
        <row r="26410">
          <cell r="E26410"/>
        </row>
        <row r="26411">
          <cell r="E26411"/>
        </row>
        <row r="26412">
          <cell r="E26412"/>
        </row>
        <row r="26413">
          <cell r="E26413"/>
        </row>
        <row r="26414">
          <cell r="E26414"/>
        </row>
        <row r="26415">
          <cell r="E26415"/>
        </row>
        <row r="26416">
          <cell r="E26416"/>
        </row>
        <row r="26417">
          <cell r="E26417"/>
        </row>
        <row r="26418">
          <cell r="E26418"/>
        </row>
        <row r="26419">
          <cell r="E26419"/>
        </row>
        <row r="26420">
          <cell r="E26420"/>
        </row>
        <row r="26421">
          <cell r="E26421"/>
        </row>
        <row r="26422">
          <cell r="E26422"/>
        </row>
        <row r="26423">
          <cell r="E26423"/>
        </row>
        <row r="26424">
          <cell r="E26424"/>
        </row>
        <row r="26425">
          <cell r="E26425"/>
        </row>
        <row r="26426">
          <cell r="E26426"/>
        </row>
        <row r="26427">
          <cell r="E26427"/>
        </row>
        <row r="26428">
          <cell r="E26428"/>
        </row>
        <row r="26429">
          <cell r="E26429"/>
        </row>
        <row r="26430">
          <cell r="E26430"/>
        </row>
        <row r="26431">
          <cell r="E26431"/>
        </row>
        <row r="26432">
          <cell r="E26432"/>
        </row>
        <row r="26433">
          <cell r="E26433"/>
        </row>
        <row r="26434">
          <cell r="E26434"/>
        </row>
        <row r="26435">
          <cell r="E26435"/>
        </row>
        <row r="26436">
          <cell r="E26436"/>
        </row>
        <row r="26437">
          <cell r="E26437"/>
        </row>
        <row r="26438">
          <cell r="E26438"/>
        </row>
        <row r="26439">
          <cell r="E26439"/>
        </row>
        <row r="26440">
          <cell r="E26440"/>
        </row>
        <row r="26441">
          <cell r="E26441"/>
        </row>
        <row r="26442">
          <cell r="E26442"/>
        </row>
        <row r="26443">
          <cell r="E26443"/>
        </row>
        <row r="26444">
          <cell r="E26444"/>
        </row>
        <row r="26445">
          <cell r="E26445"/>
        </row>
        <row r="26446">
          <cell r="E26446"/>
        </row>
        <row r="26447">
          <cell r="E26447"/>
        </row>
        <row r="26448">
          <cell r="E26448"/>
        </row>
        <row r="26449">
          <cell r="E26449"/>
        </row>
        <row r="26450">
          <cell r="E26450"/>
        </row>
        <row r="26451">
          <cell r="E26451"/>
        </row>
        <row r="26452">
          <cell r="E26452"/>
        </row>
        <row r="26453">
          <cell r="E26453"/>
        </row>
        <row r="26454">
          <cell r="E26454"/>
        </row>
        <row r="26455">
          <cell r="E26455"/>
        </row>
        <row r="26456">
          <cell r="E26456"/>
        </row>
        <row r="26457">
          <cell r="E26457"/>
        </row>
        <row r="26458">
          <cell r="E26458"/>
        </row>
        <row r="26459">
          <cell r="E26459"/>
        </row>
        <row r="26460">
          <cell r="E26460"/>
        </row>
        <row r="26461">
          <cell r="E26461"/>
        </row>
        <row r="26462">
          <cell r="E26462"/>
        </row>
        <row r="26463">
          <cell r="E26463"/>
        </row>
        <row r="26464">
          <cell r="E26464"/>
        </row>
        <row r="26465">
          <cell r="E26465"/>
        </row>
        <row r="26466">
          <cell r="E26466"/>
        </row>
        <row r="26467">
          <cell r="E26467"/>
        </row>
        <row r="26468">
          <cell r="E26468"/>
        </row>
        <row r="26469">
          <cell r="E26469"/>
        </row>
        <row r="26470">
          <cell r="E26470"/>
        </row>
        <row r="26471">
          <cell r="E26471"/>
        </row>
        <row r="26472">
          <cell r="E26472"/>
        </row>
        <row r="26473">
          <cell r="E26473"/>
        </row>
        <row r="26474">
          <cell r="E26474"/>
        </row>
        <row r="26475">
          <cell r="E26475"/>
        </row>
        <row r="26476">
          <cell r="E26476"/>
        </row>
        <row r="26477">
          <cell r="E26477"/>
        </row>
        <row r="26478">
          <cell r="E26478"/>
        </row>
        <row r="26479">
          <cell r="E26479"/>
        </row>
        <row r="26480">
          <cell r="E26480"/>
        </row>
        <row r="26481">
          <cell r="E26481"/>
        </row>
        <row r="26482">
          <cell r="E26482"/>
        </row>
        <row r="26483">
          <cell r="E26483"/>
        </row>
        <row r="26484">
          <cell r="E26484"/>
        </row>
        <row r="26485">
          <cell r="E26485"/>
        </row>
        <row r="26486">
          <cell r="E26486"/>
        </row>
        <row r="26487">
          <cell r="E26487"/>
        </row>
        <row r="26488">
          <cell r="E26488"/>
        </row>
        <row r="26489">
          <cell r="E26489"/>
        </row>
        <row r="26490">
          <cell r="E26490"/>
        </row>
        <row r="26491">
          <cell r="E26491"/>
        </row>
        <row r="26492">
          <cell r="E26492"/>
        </row>
        <row r="26493">
          <cell r="E26493"/>
        </row>
        <row r="26494">
          <cell r="E26494"/>
        </row>
        <row r="26495">
          <cell r="E26495"/>
        </row>
        <row r="26496">
          <cell r="E26496"/>
        </row>
        <row r="26497">
          <cell r="E26497"/>
        </row>
        <row r="26498">
          <cell r="E26498"/>
        </row>
        <row r="26499">
          <cell r="E26499"/>
        </row>
        <row r="26500">
          <cell r="E26500"/>
        </row>
        <row r="26501">
          <cell r="E26501"/>
        </row>
        <row r="26502">
          <cell r="E26502"/>
        </row>
        <row r="26503">
          <cell r="E26503"/>
        </row>
        <row r="26504">
          <cell r="E26504"/>
        </row>
        <row r="26505">
          <cell r="E26505"/>
        </row>
        <row r="26506">
          <cell r="E26506"/>
        </row>
        <row r="26507">
          <cell r="E26507"/>
        </row>
        <row r="26508">
          <cell r="E26508"/>
        </row>
        <row r="26509">
          <cell r="E26509"/>
        </row>
        <row r="26510">
          <cell r="E26510"/>
        </row>
        <row r="26511">
          <cell r="E26511"/>
        </row>
        <row r="26512">
          <cell r="E26512"/>
        </row>
        <row r="26513">
          <cell r="E26513"/>
        </row>
        <row r="26514">
          <cell r="E26514"/>
        </row>
        <row r="26515">
          <cell r="E26515"/>
        </row>
        <row r="26516">
          <cell r="E26516"/>
        </row>
        <row r="26517">
          <cell r="E26517"/>
        </row>
        <row r="26518">
          <cell r="E26518"/>
        </row>
        <row r="26519">
          <cell r="E26519"/>
        </row>
        <row r="26520">
          <cell r="E26520"/>
        </row>
        <row r="26521">
          <cell r="E26521"/>
        </row>
        <row r="26522">
          <cell r="E26522"/>
        </row>
        <row r="26523">
          <cell r="E26523"/>
        </row>
        <row r="26524">
          <cell r="E26524"/>
        </row>
        <row r="26525">
          <cell r="E26525"/>
        </row>
        <row r="26526">
          <cell r="E26526"/>
        </row>
        <row r="26527">
          <cell r="E26527"/>
        </row>
        <row r="26528">
          <cell r="E26528"/>
        </row>
        <row r="26529">
          <cell r="E26529"/>
        </row>
        <row r="26530">
          <cell r="E26530"/>
        </row>
        <row r="26531">
          <cell r="E26531"/>
        </row>
        <row r="26532">
          <cell r="E26532"/>
        </row>
        <row r="26533">
          <cell r="E26533"/>
        </row>
        <row r="26534">
          <cell r="E26534"/>
        </row>
        <row r="26535">
          <cell r="E26535"/>
        </row>
        <row r="26536">
          <cell r="E26536"/>
        </row>
        <row r="26537">
          <cell r="E26537"/>
        </row>
        <row r="26538">
          <cell r="E26538"/>
        </row>
        <row r="26539">
          <cell r="E26539"/>
        </row>
        <row r="26540">
          <cell r="E26540"/>
        </row>
        <row r="26541">
          <cell r="E26541"/>
        </row>
        <row r="26542">
          <cell r="E26542"/>
        </row>
        <row r="26543">
          <cell r="E26543"/>
        </row>
        <row r="26544">
          <cell r="E26544"/>
        </row>
        <row r="26545">
          <cell r="E26545"/>
        </row>
        <row r="26546">
          <cell r="E26546"/>
        </row>
        <row r="26547">
          <cell r="E26547"/>
        </row>
        <row r="26548">
          <cell r="E26548"/>
        </row>
        <row r="26549">
          <cell r="E26549"/>
        </row>
        <row r="26550">
          <cell r="E26550"/>
        </row>
        <row r="26551">
          <cell r="E26551"/>
        </row>
        <row r="26552">
          <cell r="E26552"/>
        </row>
        <row r="26553">
          <cell r="E26553"/>
        </row>
        <row r="26554">
          <cell r="E26554"/>
        </row>
        <row r="26555">
          <cell r="E26555"/>
        </row>
        <row r="26556">
          <cell r="E26556"/>
        </row>
        <row r="26557">
          <cell r="E26557"/>
        </row>
        <row r="26558">
          <cell r="E26558"/>
        </row>
        <row r="26559">
          <cell r="E26559"/>
        </row>
        <row r="26560">
          <cell r="E26560"/>
        </row>
        <row r="26561">
          <cell r="E26561"/>
        </row>
        <row r="26562">
          <cell r="E26562"/>
        </row>
        <row r="26563">
          <cell r="E26563"/>
        </row>
        <row r="26564">
          <cell r="E26564"/>
        </row>
        <row r="26565">
          <cell r="E26565"/>
        </row>
        <row r="26566">
          <cell r="E26566"/>
        </row>
        <row r="26567">
          <cell r="E26567"/>
        </row>
        <row r="26568">
          <cell r="E26568"/>
        </row>
        <row r="26569">
          <cell r="E26569"/>
        </row>
        <row r="26570">
          <cell r="E26570"/>
        </row>
        <row r="26571">
          <cell r="E26571"/>
        </row>
        <row r="26572">
          <cell r="E26572"/>
        </row>
        <row r="26573">
          <cell r="E26573"/>
        </row>
        <row r="26574">
          <cell r="E26574"/>
        </row>
        <row r="26575">
          <cell r="E26575"/>
        </row>
        <row r="26576">
          <cell r="E26576"/>
        </row>
        <row r="26577">
          <cell r="E26577"/>
        </row>
        <row r="26578">
          <cell r="E26578"/>
        </row>
        <row r="26579">
          <cell r="E26579"/>
        </row>
        <row r="26580">
          <cell r="E26580"/>
        </row>
        <row r="26581">
          <cell r="E26581"/>
        </row>
        <row r="26582">
          <cell r="E26582"/>
        </row>
        <row r="26583">
          <cell r="E26583"/>
        </row>
        <row r="26584">
          <cell r="E26584"/>
        </row>
        <row r="26585">
          <cell r="E26585"/>
        </row>
        <row r="26586">
          <cell r="E26586"/>
        </row>
        <row r="26587">
          <cell r="E26587"/>
        </row>
        <row r="26588">
          <cell r="E26588"/>
        </row>
        <row r="26589">
          <cell r="E26589"/>
        </row>
        <row r="26590">
          <cell r="E26590"/>
        </row>
        <row r="26591">
          <cell r="E26591"/>
        </row>
        <row r="26592">
          <cell r="E26592"/>
        </row>
        <row r="26593">
          <cell r="E26593"/>
        </row>
        <row r="26594">
          <cell r="E26594"/>
        </row>
        <row r="26595">
          <cell r="E26595"/>
        </row>
        <row r="26596">
          <cell r="E26596"/>
        </row>
        <row r="26597">
          <cell r="E26597"/>
        </row>
        <row r="26598">
          <cell r="E26598"/>
        </row>
        <row r="26599">
          <cell r="E26599"/>
        </row>
        <row r="26600">
          <cell r="E26600"/>
        </row>
        <row r="26601">
          <cell r="E26601"/>
        </row>
        <row r="26602">
          <cell r="E26602"/>
        </row>
        <row r="26603">
          <cell r="E26603"/>
        </row>
        <row r="26604">
          <cell r="E26604"/>
        </row>
        <row r="26605">
          <cell r="E26605"/>
        </row>
        <row r="26606">
          <cell r="E26606"/>
        </row>
        <row r="26607">
          <cell r="E26607"/>
        </row>
        <row r="26608">
          <cell r="E26608"/>
        </row>
        <row r="26609">
          <cell r="E26609"/>
        </row>
        <row r="26610">
          <cell r="E26610"/>
        </row>
        <row r="26611">
          <cell r="E26611"/>
        </row>
        <row r="26612">
          <cell r="E26612"/>
        </row>
        <row r="26613">
          <cell r="E26613"/>
        </row>
        <row r="26614">
          <cell r="E26614"/>
        </row>
        <row r="26615">
          <cell r="E26615"/>
        </row>
        <row r="26616">
          <cell r="E26616"/>
        </row>
        <row r="26617">
          <cell r="E26617"/>
        </row>
        <row r="26618">
          <cell r="E26618"/>
        </row>
        <row r="26619">
          <cell r="E26619"/>
        </row>
        <row r="26620">
          <cell r="E26620"/>
        </row>
        <row r="26621">
          <cell r="E26621"/>
        </row>
        <row r="26622">
          <cell r="E26622"/>
        </row>
        <row r="26623">
          <cell r="E26623"/>
        </row>
        <row r="26624">
          <cell r="E26624"/>
        </row>
        <row r="26625">
          <cell r="E26625"/>
        </row>
        <row r="26626">
          <cell r="E26626"/>
        </row>
        <row r="26627">
          <cell r="E26627"/>
        </row>
        <row r="26628">
          <cell r="E26628"/>
        </row>
        <row r="26629">
          <cell r="E26629"/>
        </row>
        <row r="26630">
          <cell r="E26630"/>
        </row>
        <row r="26631">
          <cell r="E26631"/>
        </row>
        <row r="26632">
          <cell r="E26632"/>
        </row>
        <row r="26633">
          <cell r="E26633"/>
        </row>
        <row r="26634">
          <cell r="E26634"/>
        </row>
        <row r="26635">
          <cell r="E26635"/>
        </row>
        <row r="26636">
          <cell r="E26636"/>
        </row>
        <row r="26637">
          <cell r="E26637"/>
        </row>
        <row r="26638">
          <cell r="E26638"/>
        </row>
        <row r="26639">
          <cell r="E26639"/>
        </row>
        <row r="26640">
          <cell r="E26640"/>
        </row>
        <row r="26641">
          <cell r="E26641"/>
        </row>
        <row r="26642">
          <cell r="E26642"/>
        </row>
        <row r="26643">
          <cell r="E26643"/>
        </row>
        <row r="26644">
          <cell r="E26644"/>
        </row>
        <row r="26645">
          <cell r="E26645"/>
        </row>
        <row r="26646">
          <cell r="E26646"/>
        </row>
        <row r="26647">
          <cell r="E26647"/>
        </row>
        <row r="26648">
          <cell r="E26648"/>
        </row>
        <row r="26649">
          <cell r="E26649"/>
        </row>
        <row r="26650">
          <cell r="E26650"/>
        </row>
        <row r="26651">
          <cell r="E26651"/>
        </row>
        <row r="26652">
          <cell r="E26652"/>
        </row>
        <row r="26653">
          <cell r="E26653"/>
        </row>
        <row r="26654">
          <cell r="E26654"/>
        </row>
        <row r="26655">
          <cell r="E26655"/>
        </row>
        <row r="26656">
          <cell r="E26656"/>
        </row>
        <row r="26657">
          <cell r="E26657"/>
        </row>
        <row r="26658">
          <cell r="E26658"/>
        </row>
        <row r="26659">
          <cell r="E26659"/>
        </row>
        <row r="26660">
          <cell r="E26660"/>
        </row>
        <row r="26661">
          <cell r="E26661"/>
        </row>
        <row r="26662">
          <cell r="E26662"/>
        </row>
        <row r="26663">
          <cell r="E26663"/>
        </row>
        <row r="26664">
          <cell r="E26664"/>
        </row>
        <row r="26665">
          <cell r="E26665"/>
        </row>
        <row r="26666">
          <cell r="E26666"/>
        </row>
        <row r="26667">
          <cell r="E26667"/>
        </row>
        <row r="26668">
          <cell r="E26668"/>
        </row>
        <row r="26669">
          <cell r="E26669"/>
        </row>
        <row r="26670">
          <cell r="E26670"/>
        </row>
        <row r="26671">
          <cell r="E26671"/>
        </row>
        <row r="26672">
          <cell r="E26672"/>
        </row>
        <row r="26673">
          <cell r="E26673"/>
        </row>
        <row r="26674">
          <cell r="E26674"/>
        </row>
        <row r="26675">
          <cell r="E26675"/>
        </row>
        <row r="26676">
          <cell r="E26676"/>
        </row>
        <row r="26677">
          <cell r="E26677"/>
        </row>
        <row r="26678">
          <cell r="E26678"/>
        </row>
        <row r="26679">
          <cell r="E26679"/>
        </row>
        <row r="26680">
          <cell r="E26680"/>
        </row>
        <row r="26681">
          <cell r="E26681"/>
        </row>
        <row r="26682">
          <cell r="E26682"/>
        </row>
        <row r="26683">
          <cell r="E26683"/>
        </row>
        <row r="26684">
          <cell r="E26684"/>
        </row>
        <row r="26685">
          <cell r="E26685"/>
        </row>
        <row r="26686">
          <cell r="E26686"/>
        </row>
        <row r="26687">
          <cell r="E26687"/>
        </row>
        <row r="26688">
          <cell r="E26688"/>
        </row>
        <row r="26689">
          <cell r="E26689"/>
        </row>
        <row r="26690">
          <cell r="E26690"/>
        </row>
        <row r="26691">
          <cell r="E26691"/>
        </row>
        <row r="26692">
          <cell r="E26692"/>
        </row>
        <row r="26693">
          <cell r="E26693"/>
        </row>
        <row r="26694">
          <cell r="E26694"/>
        </row>
        <row r="26695">
          <cell r="E26695"/>
        </row>
        <row r="26696">
          <cell r="E26696"/>
        </row>
        <row r="26697">
          <cell r="E26697"/>
        </row>
        <row r="26698">
          <cell r="E26698"/>
        </row>
        <row r="26699">
          <cell r="E26699"/>
        </row>
        <row r="26700">
          <cell r="E26700"/>
        </row>
        <row r="26701">
          <cell r="E26701"/>
        </row>
        <row r="26702">
          <cell r="E26702"/>
        </row>
        <row r="26703">
          <cell r="E26703"/>
        </row>
        <row r="26704">
          <cell r="E26704"/>
        </row>
        <row r="26705">
          <cell r="E26705"/>
        </row>
        <row r="26706">
          <cell r="E26706"/>
        </row>
        <row r="26707">
          <cell r="E26707"/>
        </row>
        <row r="26708">
          <cell r="E26708"/>
        </row>
        <row r="26709">
          <cell r="E26709"/>
        </row>
        <row r="26710">
          <cell r="E26710"/>
        </row>
        <row r="26711">
          <cell r="E26711"/>
        </row>
        <row r="26712">
          <cell r="E26712"/>
        </row>
        <row r="26713">
          <cell r="E26713"/>
        </row>
        <row r="26714">
          <cell r="E26714"/>
        </row>
        <row r="26715">
          <cell r="E26715"/>
        </row>
        <row r="26716">
          <cell r="E26716"/>
        </row>
        <row r="26717">
          <cell r="E26717"/>
        </row>
        <row r="26718">
          <cell r="E26718"/>
        </row>
        <row r="26719">
          <cell r="E26719"/>
        </row>
        <row r="26720">
          <cell r="E26720"/>
        </row>
        <row r="26721">
          <cell r="E26721"/>
        </row>
        <row r="26722">
          <cell r="E26722"/>
        </row>
        <row r="26723">
          <cell r="E26723"/>
        </row>
        <row r="26724">
          <cell r="E26724"/>
        </row>
        <row r="26725">
          <cell r="E26725"/>
        </row>
        <row r="26726">
          <cell r="E26726"/>
        </row>
        <row r="26727">
          <cell r="E26727"/>
        </row>
        <row r="26728">
          <cell r="E26728"/>
        </row>
        <row r="26729">
          <cell r="E26729"/>
        </row>
        <row r="26730">
          <cell r="E26730"/>
        </row>
        <row r="26731">
          <cell r="E26731"/>
        </row>
        <row r="26732">
          <cell r="E26732"/>
        </row>
        <row r="26733">
          <cell r="E26733"/>
        </row>
        <row r="26734">
          <cell r="E26734"/>
        </row>
        <row r="26735">
          <cell r="E26735"/>
        </row>
        <row r="26736">
          <cell r="E26736"/>
        </row>
        <row r="26737">
          <cell r="E26737"/>
        </row>
        <row r="26738">
          <cell r="E26738"/>
        </row>
        <row r="26739">
          <cell r="E26739"/>
        </row>
        <row r="26740">
          <cell r="E26740"/>
        </row>
        <row r="26741">
          <cell r="E26741"/>
        </row>
        <row r="26742">
          <cell r="E26742"/>
        </row>
        <row r="26743">
          <cell r="E26743"/>
        </row>
        <row r="26744">
          <cell r="E26744"/>
        </row>
        <row r="26745">
          <cell r="E26745"/>
        </row>
        <row r="26746">
          <cell r="E26746"/>
        </row>
        <row r="26747">
          <cell r="E26747"/>
        </row>
        <row r="26748">
          <cell r="E26748"/>
        </row>
        <row r="26749">
          <cell r="E26749"/>
        </row>
        <row r="26750">
          <cell r="E26750"/>
        </row>
        <row r="26751">
          <cell r="E26751"/>
        </row>
        <row r="26752">
          <cell r="E26752"/>
        </row>
        <row r="26753">
          <cell r="E26753"/>
        </row>
        <row r="26754">
          <cell r="E26754"/>
        </row>
        <row r="26755">
          <cell r="E26755"/>
        </row>
        <row r="26756">
          <cell r="E26756"/>
        </row>
        <row r="26757">
          <cell r="E26757"/>
        </row>
        <row r="26758">
          <cell r="E26758"/>
        </row>
        <row r="26759">
          <cell r="E26759"/>
        </row>
        <row r="26760">
          <cell r="E26760"/>
        </row>
        <row r="26761">
          <cell r="E26761"/>
        </row>
        <row r="26762">
          <cell r="E26762"/>
        </row>
        <row r="26763">
          <cell r="E26763"/>
        </row>
        <row r="26764">
          <cell r="E26764"/>
        </row>
        <row r="26765">
          <cell r="E26765"/>
        </row>
        <row r="26766">
          <cell r="E26766"/>
        </row>
        <row r="26767">
          <cell r="E26767"/>
        </row>
        <row r="26768">
          <cell r="E26768"/>
        </row>
        <row r="26769">
          <cell r="E26769"/>
        </row>
        <row r="26770">
          <cell r="E26770"/>
        </row>
        <row r="26771">
          <cell r="E26771"/>
        </row>
        <row r="26772">
          <cell r="E26772"/>
        </row>
        <row r="26773">
          <cell r="E26773"/>
        </row>
        <row r="26774">
          <cell r="E26774"/>
        </row>
        <row r="26775">
          <cell r="E26775"/>
        </row>
        <row r="26776">
          <cell r="E26776"/>
        </row>
        <row r="26777">
          <cell r="E26777"/>
        </row>
        <row r="26778">
          <cell r="E26778"/>
        </row>
        <row r="26779">
          <cell r="E26779"/>
        </row>
        <row r="26780">
          <cell r="E26780"/>
        </row>
        <row r="26781">
          <cell r="E26781"/>
        </row>
        <row r="26782">
          <cell r="E26782"/>
        </row>
        <row r="26783">
          <cell r="E26783"/>
        </row>
        <row r="26784">
          <cell r="E26784"/>
        </row>
        <row r="26785">
          <cell r="E26785"/>
        </row>
        <row r="26786">
          <cell r="E26786"/>
        </row>
        <row r="26787">
          <cell r="E26787"/>
        </row>
        <row r="26788">
          <cell r="E26788"/>
        </row>
        <row r="26789">
          <cell r="E26789"/>
        </row>
        <row r="26790">
          <cell r="E26790"/>
        </row>
        <row r="26791">
          <cell r="E26791"/>
        </row>
        <row r="26792">
          <cell r="E26792"/>
        </row>
        <row r="26793">
          <cell r="E26793"/>
        </row>
        <row r="26794">
          <cell r="E26794"/>
        </row>
        <row r="26795">
          <cell r="E26795"/>
        </row>
        <row r="26796">
          <cell r="E26796"/>
        </row>
        <row r="26797">
          <cell r="E26797"/>
        </row>
        <row r="26798">
          <cell r="E26798"/>
        </row>
        <row r="26799">
          <cell r="E26799"/>
        </row>
        <row r="26800">
          <cell r="E26800"/>
        </row>
        <row r="26801">
          <cell r="E26801"/>
        </row>
        <row r="26802">
          <cell r="E26802"/>
        </row>
        <row r="26803">
          <cell r="E26803"/>
        </row>
        <row r="26804">
          <cell r="E26804"/>
        </row>
        <row r="26805">
          <cell r="E26805"/>
        </row>
        <row r="26806">
          <cell r="E26806"/>
        </row>
        <row r="26807">
          <cell r="E26807"/>
        </row>
        <row r="26808">
          <cell r="E26808"/>
        </row>
        <row r="26809">
          <cell r="E26809"/>
        </row>
        <row r="26810">
          <cell r="E26810"/>
        </row>
        <row r="26811">
          <cell r="E26811"/>
        </row>
        <row r="26812">
          <cell r="E26812"/>
        </row>
        <row r="26813">
          <cell r="E26813"/>
        </row>
        <row r="26814">
          <cell r="E26814"/>
        </row>
        <row r="26815">
          <cell r="E26815"/>
        </row>
        <row r="26816">
          <cell r="E26816"/>
        </row>
        <row r="26817">
          <cell r="E26817"/>
        </row>
        <row r="26818">
          <cell r="E26818"/>
        </row>
        <row r="26819">
          <cell r="E26819"/>
        </row>
        <row r="26820">
          <cell r="E26820"/>
        </row>
        <row r="26821">
          <cell r="E26821"/>
        </row>
        <row r="26822">
          <cell r="E26822"/>
        </row>
        <row r="26823">
          <cell r="E26823"/>
        </row>
        <row r="26824">
          <cell r="E26824"/>
        </row>
        <row r="26825">
          <cell r="E26825"/>
        </row>
        <row r="26826">
          <cell r="E26826"/>
        </row>
        <row r="26827">
          <cell r="E26827"/>
        </row>
        <row r="26828">
          <cell r="E26828"/>
        </row>
        <row r="26829">
          <cell r="E26829"/>
        </row>
        <row r="26830">
          <cell r="E26830"/>
        </row>
        <row r="26831">
          <cell r="E26831"/>
        </row>
        <row r="26832">
          <cell r="E26832"/>
        </row>
        <row r="26833">
          <cell r="E26833"/>
        </row>
        <row r="26834">
          <cell r="E26834"/>
        </row>
        <row r="26835">
          <cell r="E26835"/>
        </row>
        <row r="26836">
          <cell r="E26836"/>
        </row>
        <row r="26837">
          <cell r="E26837"/>
        </row>
        <row r="26838">
          <cell r="E26838"/>
        </row>
        <row r="26839">
          <cell r="E26839"/>
        </row>
        <row r="26840">
          <cell r="E26840"/>
        </row>
        <row r="26841">
          <cell r="E26841"/>
        </row>
        <row r="26842">
          <cell r="E26842"/>
        </row>
        <row r="26843">
          <cell r="E26843"/>
        </row>
        <row r="26844">
          <cell r="E26844"/>
        </row>
        <row r="26845">
          <cell r="E26845"/>
        </row>
        <row r="26846">
          <cell r="E26846"/>
        </row>
        <row r="26847">
          <cell r="E26847"/>
        </row>
        <row r="26848">
          <cell r="E26848"/>
        </row>
        <row r="26849">
          <cell r="E26849"/>
        </row>
        <row r="26850">
          <cell r="E26850"/>
        </row>
        <row r="26851">
          <cell r="E26851"/>
        </row>
        <row r="26852">
          <cell r="E26852"/>
        </row>
        <row r="26853">
          <cell r="E26853"/>
        </row>
        <row r="26854">
          <cell r="E26854"/>
        </row>
        <row r="26855">
          <cell r="E26855"/>
        </row>
        <row r="26856">
          <cell r="E26856"/>
        </row>
        <row r="26857">
          <cell r="E26857"/>
        </row>
        <row r="26858">
          <cell r="E26858"/>
        </row>
        <row r="26859">
          <cell r="E26859"/>
        </row>
        <row r="26860">
          <cell r="E26860"/>
        </row>
        <row r="26861">
          <cell r="E26861"/>
        </row>
        <row r="26862">
          <cell r="E26862"/>
        </row>
        <row r="26863">
          <cell r="E26863"/>
        </row>
        <row r="26864">
          <cell r="E26864"/>
        </row>
        <row r="26865">
          <cell r="E26865"/>
        </row>
        <row r="26866">
          <cell r="E26866"/>
        </row>
        <row r="26867">
          <cell r="E26867"/>
        </row>
        <row r="26868">
          <cell r="E26868"/>
        </row>
        <row r="26869">
          <cell r="E26869"/>
        </row>
        <row r="26870">
          <cell r="E26870"/>
        </row>
        <row r="26871">
          <cell r="E26871"/>
        </row>
        <row r="26872">
          <cell r="E26872"/>
        </row>
        <row r="26873">
          <cell r="E26873"/>
        </row>
        <row r="26874">
          <cell r="E26874"/>
        </row>
        <row r="26875">
          <cell r="E26875"/>
        </row>
        <row r="26876">
          <cell r="E26876"/>
        </row>
        <row r="26877">
          <cell r="E26877"/>
        </row>
        <row r="26878">
          <cell r="E26878"/>
        </row>
        <row r="26879">
          <cell r="E26879"/>
        </row>
        <row r="26880">
          <cell r="E26880"/>
        </row>
        <row r="26881">
          <cell r="E26881"/>
        </row>
        <row r="26882">
          <cell r="E26882"/>
        </row>
        <row r="26883">
          <cell r="E26883"/>
        </row>
        <row r="26884">
          <cell r="E26884"/>
        </row>
        <row r="26885">
          <cell r="E26885"/>
        </row>
        <row r="26886">
          <cell r="E26886"/>
        </row>
        <row r="26887">
          <cell r="E26887"/>
        </row>
        <row r="26888">
          <cell r="E26888"/>
        </row>
        <row r="26889">
          <cell r="E26889"/>
        </row>
        <row r="26890">
          <cell r="E26890"/>
        </row>
        <row r="26891">
          <cell r="E26891"/>
        </row>
        <row r="26892">
          <cell r="E26892"/>
        </row>
        <row r="26893">
          <cell r="E26893"/>
        </row>
        <row r="26894">
          <cell r="E26894"/>
        </row>
        <row r="26895">
          <cell r="E26895"/>
        </row>
        <row r="26896">
          <cell r="E26896"/>
        </row>
        <row r="26897">
          <cell r="E26897"/>
        </row>
        <row r="26898">
          <cell r="E26898"/>
        </row>
        <row r="26899">
          <cell r="E26899"/>
        </row>
        <row r="26900">
          <cell r="E26900"/>
        </row>
        <row r="26901">
          <cell r="E26901"/>
        </row>
        <row r="26902">
          <cell r="E26902"/>
        </row>
        <row r="26903">
          <cell r="E26903"/>
        </row>
        <row r="26904">
          <cell r="E26904"/>
        </row>
        <row r="26905">
          <cell r="E26905"/>
        </row>
        <row r="26906">
          <cell r="E26906"/>
        </row>
        <row r="26907">
          <cell r="E26907"/>
        </row>
        <row r="26908">
          <cell r="E26908"/>
        </row>
        <row r="26909">
          <cell r="E26909"/>
        </row>
        <row r="26910">
          <cell r="E26910"/>
        </row>
        <row r="26911">
          <cell r="E26911"/>
        </row>
        <row r="26912">
          <cell r="E26912"/>
        </row>
        <row r="26913">
          <cell r="E26913"/>
        </row>
        <row r="26914">
          <cell r="E26914"/>
        </row>
        <row r="26915">
          <cell r="E26915"/>
        </row>
        <row r="26916">
          <cell r="E26916"/>
        </row>
        <row r="26917">
          <cell r="E26917"/>
        </row>
        <row r="26918">
          <cell r="E26918"/>
        </row>
        <row r="26919">
          <cell r="E26919"/>
        </row>
        <row r="26920">
          <cell r="E26920"/>
        </row>
        <row r="26921">
          <cell r="E26921"/>
        </row>
        <row r="26922">
          <cell r="E26922"/>
        </row>
        <row r="26923">
          <cell r="E26923"/>
        </row>
        <row r="26924">
          <cell r="E26924"/>
        </row>
        <row r="26925">
          <cell r="E26925"/>
        </row>
        <row r="26926">
          <cell r="E26926"/>
        </row>
        <row r="26927">
          <cell r="E26927"/>
        </row>
        <row r="26928">
          <cell r="E26928"/>
        </row>
        <row r="26929">
          <cell r="E26929"/>
        </row>
        <row r="26930">
          <cell r="E26930"/>
        </row>
        <row r="26931">
          <cell r="E26931"/>
        </row>
        <row r="26932">
          <cell r="E26932"/>
        </row>
        <row r="26933">
          <cell r="E26933"/>
        </row>
        <row r="26934">
          <cell r="E26934"/>
        </row>
        <row r="26935">
          <cell r="E26935"/>
        </row>
        <row r="26936">
          <cell r="E26936"/>
        </row>
        <row r="26937">
          <cell r="E26937"/>
        </row>
        <row r="26938">
          <cell r="E26938"/>
        </row>
        <row r="26939">
          <cell r="E26939"/>
        </row>
        <row r="26940">
          <cell r="E26940"/>
        </row>
        <row r="26941">
          <cell r="E26941"/>
        </row>
        <row r="26942">
          <cell r="E26942"/>
        </row>
        <row r="26943">
          <cell r="E26943"/>
        </row>
        <row r="26944">
          <cell r="E26944"/>
        </row>
        <row r="26945">
          <cell r="E26945"/>
        </row>
        <row r="26946">
          <cell r="E26946"/>
        </row>
        <row r="26947">
          <cell r="E26947"/>
        </row>
        <row r="26948">
          <cell r="E26948"/>
        </row>
        <row r="26949">
          <cell r="E26949"/>
        </row>
        <row r="26950">
          <cell r="E26950"/>
        </row>
        <row r="26951">
          <cell r="E26951"/>
        </row>
        <row r="26952">
          <cell r="E26952"/>
        </row>
        <row r="26953">
          <cell r="E26953"/>
        </row>
        <row r="26954">
          <cell r="E26954"/>
        </row>
        <row r="26955">
          <cell r="E26955"/>
        </row>
        <row r="26956">
          <cell r="E26956"/>
        </row>
        <row r="26957">
          <cell r="E26957"/>
        </row>
        <row r="26958">
          <cell r="E26958"/>
        </row>
        <row r="26959">
          <cell r="E26959"/>
        </row>
        <row r="26960">
          <cell r="E26960"/>
        </row>
        <row r="26961">
          <cell r="E26961"/>
        </row>
        <row r="26962">
          <cell r="E26962"/>
        </row>
        <row r="26963">
          <cell r="E26963"/>
        </row>
        <row r="26964">
          <cell r="E26964"/>
        </row>
        <row r="26965">
          <cell r="E26965"/>
        </row>
        <row r="26966">
          <cell r="E26966"/>
        </row>
        <row r="26967">
          <cell r="E26967"/>
        </row>
        <row r="26968">
          <cell r="E26968"/>
        </row>
        <row r="26969">
          <cell r="E26969"/>
        </row>
        <row r="26970">
          <cell r="E26970"/>
        </row>
        <row r="26971">
          <cell r="E26971"/>
        </row>
        <row r="26972">
          <cell r="E26972"/>
        </row>
        <row r="26973">
          <cell r="E26973"/>
        </row>
        <row r="26974">
          <cell r="E26974"/>
        </row>
        <row r="26975">
          <cell r="E26975"/>
        </row>
        <row r="26976">
          <cell r="E26976"/>
        </row>
        <row r="26977">
          <cell r="E26977"/>
        </row>
        <row r="26978">
          <cell r="E26978"/>
        </row>
        <row r="26979">
          <cell r="E26979"/>
        </row>
        <row r="26980">
          <cell r="E26980"/>
        </row>
        <row r="26981">
          <cell r="E26981"/>
        </row>
        <row r="26982">
          <cell r="E26982"/>
        </row>
        <row r="26983">
          <cell r="E26983"/>
        </row>
        <row r="26984">
          <cell r="E26984"/>
        </row>
        <row r="26985">
          <cell r="E26985"/>
        </row>
        <row r="26986">
          <cell r="E26986"/>
        </row>
        <row r="26987">
          <cell r="E26987"/>
        </row>
        <row r="26988">
          <cell r="E26988"/>
        </row>
        <row r="26989">
          <cell r="E26989"/>
        </row>
        <row r="26990">
          <cell r="E26990"/>
        </row>
        <row r="26991">
          <cell r="E26991"/>
        </row>
        <row r="26992">
          <cell r="E26992"/>
        </row>
        <row r="26993">
          <cell r="E26993"/>
        </row>
        <row r="26994">
          <cell r="E26994"/>
        </row>
        <row r="26995">
          <cell r="E26995"/>
        </row>
        <row r="26996">
          <cell r="E26996"/>
        </row>
        <row r="26997">
          <cell r="E26997"/>
        </row>
        <row r="26998">
          <cell r="E26998"/>
        </row>
        <row r="26999">
          <cell r="E26999"/>
        </row>
        <row r="27000">
          <cell r="E27000"/>
        </row>
        <row r="27001">
          <cell r="E27001"/>
        </row>
        <row r="27002">
          <cell r="E27002"/>
        </row>
        <row r="27003">
          <cell r="E27003"/>
        </row>
        <row r="27004">
          <cell r="E27004"/>
        </row>
        <row r="27005">
          <cell r="E27005"/>
        </row>
        <row r="27006">
          <cell r="E27006"/>
        </row>
        <row r="27007">
          <cell r="E27007"/>
        </row>
        <row r="27008">
          <cell r="E27008"/>
        </row>
        <row r="27009">
          <cell r="E27009"/>
        </row>
        <row r="27010">
          <cell r="E27010"/>
        </row>
        <row r="27011">
          <cell r="E27011"/>
        </row>
        <row r="27012">
          <cell r="E27012"/>
        </row>
        <row r="27013">
          <cell r="E27013"/>
        </row>
        <row r="27014">
          <cell r="E27014"/>
        </row>
        <row r="27015">
          <cell r="E27015"/>
        </row>
        <row r="27016">
          <cell r="E27016"/>
        </row>
        <row r="27017">
          <cell r="E27017"/>
        </row>
        <row r="27018">
          <cell r="E27018"/>
        </row>
        <row r="27019">
          <cell r="E27019"/>
        </row>
        <row r="27020">
          <cell r="E27020"/>
        </row>
        <row r="27021">
          <cell r="E27021"/>
        </row>
        <row r="27022">
          <cell r="E27022"/>
        </row>
        <row r="27023">
          <cell r="E27023"/>
        </row>
        <row r="27024">
          <cell r="E27024"/>
        </row>
        <row r="27025">
          <cell r="E27025"/>
        </row>
        <row r="27026">
          <cell r="E27026"/>
        </row>
        <row r="27027">
          <cell r="E27027"/>
        </row>
        <row r="27028">
          <cell r="E27028"/>
        </row>
        <row r="27029">
          <cell r="E27029"/>
        </row>
        <row r="27030">
          <cell r="E27030"/>
        </row>
        <row r="27031">
          <cell r="E27031"/>
        </row>
        <row r="27032">
          <cell r="E27032"/>
        </row>
        <row r="27033">
          <cell r="E27033"/>
        </row>
        <row r="27034">
          <cell r="E27034"/>
        </row>
        <row r="27035">
          <cell r="E27035"/>
        </row>
        <row r="27036">
          <cell r="E27036"/>
        </row>
        <row r="27037">
          <cell r="E27037"/>
        </row>
        <row r="27038">
          <cell r="E27038"/>
        </row>
        <row r="27039">
          <cell r="E27039"/>
        </row>
        <row r="27040">
          <cell r="E27040"/>
        </row>
        <row r="27041">
          <cell r="E27041"/>
        </row>
        <row r="27042">
          <cell r="E27042"/>
        </row>
        <row r="27043">
          <cell r="E27043"/>
        </row>
        <row r="27044">
          <cell r="E27044"/>
        </row>
        <row r="27045">
          <cell r="E27045"/>
        </row>
        <row r="27046">
          <cell r="E27046"/>
        </row>
        <row r="27047">
          <cell r="E27047"/>
        </row>
        <row r="27048">
          <cell r="E27048"/>
        </row>
        <row r="27049">
          <cell r="E27049"/>
        </row>
        <row r="27050">
          <cell r="E27050"/>
        </row>
        <row r="27051">
          <cell r="E27051"/>
        </row>
        <row r="27052">
          <cell r="E27052"/>
        </row>
        <row r="27053">
          <cell r="E27053"/>
        </row>
        <row r="27054">
          <cell r="E27054"/>
        </row>
        <row r="27055">
          <cell r="E27055"/>
        </row>
        <row r="27056">
          <cell r="E27056"/>
        </row>
        <row r="27057">
          <cell r="E27057"/>
        </row>
        <row r="27058">
          <cell r="E27058"/>
        </row>
        <row r="27059">
          <cell r="E27059"/>
        </row>
        <row r="27060">
          <cell r="E27060"/>
        </row>
        <row r="27061">
          <cell r="E27061"/>
        </row>
        <row r="27062">
          <cell r="E27062"/>
        </row>
        <row r="27063">
          <cell r="E27063"/>
        </row>
        <row r="27064">
          <cell r="E27064"/>
        </row>
        <row r="27065">
          <cell r="E27065"/>
        </row>
        <row r="27066">
          <cell r="E27066"/>
        </row>
        <row r="27067">
          <cell r="E27067"/>
        </row>
        <row r="27068">
          <cell r="E27068"/>
        </row>
        <row r="27069">
          <cell r="E27069"/>
        </row>
        <row r="27070">
          <cell r="E27070"/>
        </row>
        <row r="27071">
          <cell r="E27071"/>
        </row>
        <row r="27072">
          <cell r="E27072"/>
        </row>
        <row r="27073">
          <cell r="E27073"/>
        </row>
        <row r="27074">
          <cell r="E27074"/>
        </row>
        <row r="27075">
          <cell r="E27075"/>
        </row>
        <row r="27076">
          <cell r="E27076"/>
        </row>
        <row r="27077">
          <cell r="E27077"/>
        </row>
        <row r="27078">
          <cell r="E27078"/>
        </row>
        <row r="27079">
          <cell r="E27079"/>
        </row>
        <row r="27080">
          <cell r="E27080"/>
        </row>
        <row r="27081">
          <cell r="E27081"/>
        </row>
        <row r="27082">
          <cell r="E27082"/>
        </row>
        <row r="27083">
          <cell r="E27083"/>
        </row>
        <row r="27084">
          <cell r="E27084"/>
        </row>
        <row r="27085">
          <cell r="E27085"/>
        </row>
        <row r="27086">
          <cell r="E27086"/>
        </row>
        <row r="27087">
          <cell r="E27087"/>
        </row>
        <row r="27088">
          <cell r="E27088"/>
        </row>
        <row r="27089">
          <cell r="E27089"/>
        </row>
        <row r="27090">
          <cell r="E27090"/>
        </row>
        <row r="27091">
          <cell r="E27091"/>
        </row>
        <row r="27092">
          <cell r="E27092"/>
        </row>
        <row r="27093">
          <cell r="E27093"/>
        </row>
        <row r="27094">
          <cell r="E27094"/>
        </row>
        <row r="27095">
          <cell r="E27095"/>
        </row>
        <row r="27096">
          <cell r="E27096"/>
        </row>
        <row r="27097">
          <cell r="E27097"/>
        </row>
        <row r="27098">
          <cell r="E27098"/>
        </row>
        <row r="27099">
          <cell r="E27099"/>
        </row>
        <row r="27100">
          <cell r="E27100"/>
        </row>
        <row r="27101">
          <cell r="E27101"/>
        </row>
        <row r="27102">
          <cell r="E27102"/>
        </row>
        <row r="27103">
          <cell r="E27103"/>
        </row>
        <row r="27104">
          <cell r="E27104"/>
        </row>
        <row r="27105">
          <cell r="E27105"/>
        </row>
        <row r="27106">
          <cell r="E27106"/>
        </row>
        <row r="27107">
          <cell r="E27107"/>
        </row>
        <row r="27108">
          <cell r="E27108"/>
        </row>
        <row r="27109">
          <cell r="E27109"/>
        </row>
        <row r="27110">
          <cell r="E27110"/>
        </row>
        <row r="27111">
          <cell r="E27111"/>
        </row>
        <row r="27112">
          <cell r="E27112"/>
        </row>
        <row r="27113">
          <cell r="E27113"/>
        </row>
        <row r="27114">
          <cell r="E27114"/>
        </row>
        <row r="27115">
          <cell r="E27115"/>
        </row>
        <row r="27116">
          <cell r="E27116"/>
        </row>
        <row r="27117">
          <cell r="E27117"/>
        </row>
        <row r="27118">
          <cell r="E27118"/>
        </row>
        <row r="27119">
          <cell r="E27119"/>
        </row>
        <row r="27120">
          <cell r="E27120"/>
        </row>
        <row r="27121">
          <cell r="E27121"/>
        </row>
        <row r="27122">
          <cell r="E27122"/>
        </row>
        <row r="27123">
          <cell r="E27123"/>
        </row>
        <row r="27124">
          <cell r="E27124"/>
        </row>
        <row r="27125">
          <cell r="E27125"/>
        </row>
        <row r="27126">
          <cell r="E27126"/>
        </row>
        <row r="27127">
          <cell r="E27127"/>
        </row>
        <row r="27128">
          <cell r="E27128"/>
        </row>
        <row r="27129">
          <cell r="E27129"/>
        </row>
        <row r="27130">
          <cell r="E27130"/>
        </row>
        <row r="27131">
          <cell r="E27131"/>
        </row>
        <row r="27132">
          <cell r="E27132"/>
        </row>
        <row r="27133">
          <cell r="E27133"/>
        </row>
        <row r="27134">
          <cell r="E27134"/>
        </row>
        <row r="27135">
          <cell r="E27135"/>
        </row>
        <row r="27136">
          <cell r="E27136"/>
        </row>
        <row r="27137">
          <cell r="E27137"/>
        </row>
        <row r="27138">
          <cell r="E27138"/>
        </row>
        <row r="27139">
          <cell r="E27139"/>
        </row>
        <row r="27140">
          <cell r="E27140"/>
        </row>
        <row r="27141">
          <cell r="E27141"/>
        </row>
        <row r="27142">
          <cell r="E27142"/>
        </row>
        <row r="27143">
          <cell r="E27143"/>
        </row>
        <row r="27144">
          <cell r="E27144"/>
        </row>
        <row r="27145">
          <cell r="E27145"/>
        </row>
        <row r="27146">
          <cell r="E27146"/>
        </row>
        <row r="27147">
          <cell r="E27147"/>
        </row>
        <row r="27148">
          <cell r="E27148"/>
        </row>
        <row r="27149">
          <cell r="E27149"/>
        </row>
        <row r="27150">
          <cell r="E27150"/>
        </row>
        <row r="27151">
          <cell r="E27151"/>
        </row>
        <row r="27152">
          <cell r="E27152"/>
        </row>
        <row r="27153">
          <cell r="E27153"/>
        </row>
        <row r="27154">
          <cell r="E27154"/>
        </row>
        <row r="27155">
          <cell r="E27155"/>
        </row>
        <row r="27156">
          <cell r="E27156"/>
        </row>
        <row r="27157">
          <cell r="E27157"/>
        </row>
        <row r="27158">
          <cell r="E27158"/>
        </row>
        <row r="27159">
          <cell r="E27159"/>
        </row>
        <row r="27160">
          <cell r="E27160"/>
        </row>
        <row r="27161">
          <cell r="E27161"/>
        </row>
        <row r="27162">
          <cell r="E27162"/>
        </row>
        <row r="27163">
          <cell r="E27163"/>
        </row>
        <row r="27164">
          <cell r="E27164"/>
        </row>
        <row r="27165">
          <cell r="E27165"/>
        </row>
        <row r="27166">
          <cell r="E27166"/>
        </row>
        <row r="27167">
          <cell r="E27167"/>
        </row>
        <row r="27168">
          <cell r="E27168"/>
        </row>
        <row r="27169">
          <cell r="E27169"/>
        </row>
        <row r="27170">
          <cell r="E27170"/>
        </row>
        <row r="27171">
          <cell r="E27171"/>
        </row>
        <row r="27172">
          <cell r="E27172"/>
        </row>
        <row r="27173">
          <cell r="E27173"/>
        </row>
        <row r="27174">
          <cell r="E27174"/>
        </row>
        <row r="27175">
          <cell r="E27175"/>
        </row>
        <row r="27176">
          <cell r="E27176"/>
        </row>
        <row r="27177">
          <cell r="E27177"/>
        </row>
        <row r="27178">
          <cell r="E27178"/>
        </row>
        <row r="27179">
          <cell r="E27179"/>
        </row>
        <row r="27180">
          <cell r="E27180"/>
        </row>
        <row r="27181">
          <cell r="E27181"/>
        </row>
        <row r="27182">
          <cell r="E27182"/>
        </row>
        <row r="27183">
          <cell r="E27183"/>
        </row>
        <row r="27184">
          <cell r="E27184"/>
        </row>
        <row r="27185">
          <cell r="E27185"/>
        </row>
        <row r="27186">
          <cell r="E27186"/>
        </row>
        <row r="27187">
          <cell r="E27187"/>
        </row>
        <row r="27188">
          <cell r="E27188"/>
        </row>
        <row r="27189">
          <cell r="E27189"/>
        </row>
        <row r="27190">
          <cell r="E27190"/>
        </row>
        <row r="27191">
          <cell r="E27191"/>
        </row>
        <row r="27192">
          <cell r="E27192"/>
        </row>
        <row r="27193">
          <cell r="E27193"/>
        </row>
        <row r="27194">
          <cell r="E27194"/>
        </row>
        <row r="27195">
          <cell r="E27195"/>
        </row>
        <row r="27196">
          <cell r="E27196"/>
        </row>
        <row r="27197">
          <cell r="E27197"/>
        </row>
        <row r="27198">
          <cell r="E27198"/>
        </row>
        <row r="27199">
          <cell r="E27199"/>
        </row>
        <row r="27200">
          <cell r="E27200"/>
        </row>
        <row r="27201">
          <cell r="E27201"/>
        </row>
        <row r="27202">
          <cell r="E27202"/>
        </row>
        <row r="27203">
          <cell r="E27203"/>
        </row>
        <row r="27204">
          <cell r="E27204"/>
        </row>
        <row r="27205">
          <cell r="E27205"/>
        </row>
        <row r="27206">
          <cell r="E27206"/>
        </row>
        <row r="27207">
          <cell r="E27207"/>
        </row>
        <row r="27208">
          <cell r="E27208"/>
        </row>
        <row r="27209">
          <cell r="E27209"/>
        </row>
        <row r="27210">
          <cell r="E27210"/>
        </row>
        <row r="27211">
          <cell r="E27211"/>
        </row>
        <row r="27212">
          <cell r="E27212"/>
        </row>
        <row r="27213">
          <cell r="E27213"/>
        </row>
        <row r="27214">
          <cell r="E27214"/>
        </row>
        <row r="27215">
          <cell r="E27215"/>
        </row>
        <row r="27216">
          <cell r="E27216"/>
        </row>
        <row r="27217">
          <cell r="E27217"/>
        </row>
        <row r="27218">
          <cell r="E27218"/>
        </row>
        <row r="27219">
          <cell r="E27219"/>
        </row>
        <row r="27220">
          <cell r="E27220"/>
        </row>
        <row r="27221">
          <cell r="E27221"/>
        </row>
        <row r="27222">
          <cell r="E27222"/>
        </row>
        <row r="27223">
          <cell r="E27223"/>
        </row>
        <row r="27224">
          <cell r="E27224"/>
        </row>
        <row r="27225">
          <cell r="E27225"/>
        </row>
        <row r="27226">
          <cell r="E27226"/>
        </row>
        <row r="27227">
          <cell r="E27227"/>
        </row>
        <row r="27228">
          <cell r="E27228"/>
        </row>
        <row r="27229">
          <cell r="E27229"/>
        </row>
        <row r="27230">
          <cell r="E27230"/>
        </row>
        <row r="27231">
          <cell r="E27231"/>
        </row>
        <row r="27232">
          <cell r="E27232"/>
        </row>
        <row r="27233">
          <cell r="E27233"/>
        </row>
        <row r="27234">
          <cell r="E27234"/>
        </row>
        <row r="27235">
          <cell r="E27235"/>
        </row>
        <row r="27236">
          <cell r="E27236"/>
        </row>
        <row r="27237">
          <cell r="E27237"/>
        </row>
        <row r="27238">
          <cell r="E27238"/>
        </row>
        <row r="27239">
          <cell r="E27239"/>
        </row>
        <row r="27240">
          <cell r="E27240"/>
        </row>
        <row r="27241">
          <cell r="E27241"/>
        </row>
        <row r="27242">
          <cell r="E27242"/>
        </row>
        <row r="27243">
          <cell r="E27243"/>
        </row>
        <row r="27244">
          <cell r="E27244"/>
        </row>
        <row r="27245">
          <cell r="E27245"/>
        </row>
        <row r="27246">
          <cell r="E27246"/>
        </row>
        <row r="27247">
          <cell r="E27247"/>
        </row>
        <row r="27248">
          <cell r="E27248"/>
        </row>
        <row r="27249">
          <cell r="E27249"/>
        </row>
        <row r="27250">
          <cell r="E27250"/>
        </row>
        <row r="27251">
          <cell r="E27251"/>
        </row>
        <row r="27252">
          <cell r="E27252"/>
        </row>
        <row r="27253">
          <cell r="E27253"/>
        </row>
        <row r="27254">
          <cell r="E27254"/>
        </row>
        <row r="27255">
          <cell r="E27255"/>
        </row>
        <row r="27256">
          <cell r="E27256"/>
        </row>
        <row r="27257">
          <cell r="E27257"/>
        </row>
        <row r="27258">
          <cell r="E27258"/>
        </row>
        <row r="27259">
          <cell r="E27259"/>
        </row>
        <row r="27260">
          <cell r="E27260"/>
        </row>
        <row r="27261">
          <cell r="E27261"/>
        </row>
        <row r="27262">
          <cell r="E27262"/>
        </row>
        <row r="27263">
          <cell r="E27263"/>
        </row>
        <row r="27264">
          <cell r="E27264"/>
        </row>
        <row r="27265">
          <cell r="E27265"/>
        </row>
        <row r="27266">
          <cell r="E27266"/>
        </row>
        <row r="27267">
          <cell r="E27267"/>
        </row>
        <row r="27268">
          <cell r="E27268"/>
        </row>
        <row r="27269">
          <cell r="E27269"/>
        </row>
        <row r="27270">
          <cell r="E27270"/>
        </row>
        <row r="27271">
          <cell r="E27271"/>
        </row>
        <row r="27272">
          <cell r="E27272"/>
        </row>
        <row r="27273">
          <cell r="E27273"/>
        </row>
        <row r="27274">
          <cell r="E27274"/>
        </row>
        <row r="27275">
          <cell r="E27275"/>
        </row>
        <row r="27276">
          <cell r="E27276"/>
        </row>
        <row r="27277">
          <cell r="E27277"/>
        </row>
        <row r="27278">
          <cell r="E27278"/>
        </row>
        <row r="27279">
          <cell r="E27279"/>
        </row>
        <row r="27280">
          <cell r="E27280"/>
        </row>
        <row r="27281">
          <cell r="E27281"/>
        </row>
        <row r="27282">
          <cell r="E27282"/>
        </row>
        <row r="27283">
          <cell r="E27283"/>
        </row>
        <row r="27284">
          <cell r="E27284"/>
        </row>
        <row r="27285">
          <cell r="E27285"/>
        </row>
        <row r="27286">
          <cell r="E27286"/>
        </row>
        <row r="27287">
          <cell r="E27287"/>
        </row>
        <row r="27288">
          <cell r="E27288"/>
        </row>
        <row r="27289">
          <cell r="E27289"/>
        </row>
        <row r="27290">
          <cell r="E27290"/>
        </row>
        <row r="27291">
          <cell r="E27291"/>
        </row>
        <row r="27292">
          <cell r="E27292"/>
        </row>
        <row r="27293">
          <cell r="E27293"/>
        </row>
        <row r="27294">
          <cell r="E27294"/>
        </row>
        <row r="27295">
          <cell r="E27295"/>
        </row>
        <row r="27296">
          <cell r="E27296"/>
        </row>
        <row r="27297">
          <cell r="E27297"/>
        </row>
        <row r="27298">
          <cell r="E27298"/>
        </row>
        <row r="27299">
          <cell r="E27299"/>
        </row>
        <row r="27300">
          <cell r="E27300"/>
        </row>
        <row r="27301">
          <cell r="E27301"/>
        </row>
        <row r="27302">
          <cell r="E27302"/>
        </row>
        <row r="27303">
          <cell r="E27303"/>
        </row>
        <row r="27304">
          <cell r="E27304"/>
        </row>
        <row r="27305">
          <cell r="E27305"/>
        </row>
        <row r="27306">
          <cell r="E27306"/>
        </row>
        <row r="27307">
          <cell r="E27307"/>
        </row>
        <row r="27308">
          <cell r="E27308"/>
        </row>
        <row r="27309">
          <cell r="E27309"/>
        </row>
        <row r="27310">
          <cell r="E27310"/>
        </row>
        <row r="27311">
          <cell r="E27311"/>
        </row>
        <row r="27312">
          <cell r="E27312"/>
        </row>
        <row r="27313">
          <cell r="E27313"/>
        </row>
        <row r="27314">
          <cell r="E27314"/>
        </row>
        <row r="27315">
          <cell r="E27315"/>
        </row>
        <row r="27316">
          <cell r="E27316"/>
        </row>
        <row r="27317">
          <cell r="E27317"/>
        </row>
        <row r="27318">
          <cell r="E27318"/>
        </row>
        <row r="27319">
          <cell r="E27319"/>
        </row>
        <row r="27320">
          <cell r="E27320"/>
        </row>
        <row r="27321">
          <cell r="E27321"/>
        </row>
        <row r="27322">
          <cell r="E27322"/>
        </row>
        <row r="27323">
          <cell r="E27323"/>
        </row>
        <row r="27324">
          <cell r="E27324"/>
        </row>
        <row r="27325">
          <cell r="E27325"/>
        </row>
        <row r="27326">
          <cell r="E27326"/>
        </row>
        <row r="27327">
          <cell r="E27327"/>
        </row>
        <row r="27328">
          <cell r="E27328"/>
        </row>
        <row r="27329">
          <cell r="E27329"/>
        </row>
        <row r="27330">
          <cell r="E27330"/>
        </row>
        <row r="27331">
          <cell r="E27331"/>
        </row>
        <row r="27332">
          <cell r="E27332"/>
        </row>
        <row r="27333">
          <cell r="E27333"/>
        </row>
        <row r="27334">
          <cell r="E27334"/>
        </row>
        <row r="27335">
          <cell r="E27335"/>
        </row>
        <row r="27336">
          <cell r="E27336"/>
        </row>
        <row r="27337">
          <cell r="E27337"/>
        </row>
        <row r="27338">
          <cell r="E27338"/>
        </row>
        <row r="27339">
          <cell r="E27339"/>
        </row>
        <row r="27340">
          <cell r="E27340"/>
        </row>
        <row r="27341">
          <cell r="E27341"/>
        </row>
        <row r="27342">
          <cell r="E27342"/>
        </row>
        <row r="27343">
          <cell r="E27343"/>
        </row>
        <row r="27344">
          <cell r="E27344"/>
        </row>
        <row r="27345">
          <cell r="E27345"/>
        </row>
        <row r="27346">
          <cell r="E27346"/>
        </row>
        <row r="27347">
          <cell r="E27347"/>
        </row>
        <row r="27348">
          <cell r="E27348"/>
        </row>
        <row r="27349">
          <cell r="E27349"/>
        </row>
        <row r="27350">
          <cell r="E27350"/>
        </row>
        <row r="27351">
          <cell r="E27351"/>
        </row>
        <row r="27352">
          <cell r="E27352"/>
        </row>
        <row r="27353">
          <cell r="E27353"/>
        </row>
        <row r="27354">
          <cell r="E27354"/>
        </row>
        <row r="27355">
          <cell r="E27355"/>
        </row>
        <row r="27356">
          <cell r="E27356"/>
        </row>
        <row r="27357">
          <cell r="E27357"/>
        </row>
        <row r="27358">
          <cell r="E27358"/>
        </row>
        <row r="27359">
          <cell r="E27359"/>
        </row>
        <row r="27360">
          <cell r="E27360"/>
        </row>
        <row r="27361">
          <cell r="E27361"/>
        </row>
        <row r="27362">
          <cell r="E27362"/>
        </row>
        <row r="27363">
          <cell r="E27363"/>
        </row>
        <row r="27364">
          <cell r="E27364"/>
        </row>
        <row r="27365">
          <cell r="E27365"/>
        </row>
        <row r="27366">
          <cell r="E27366"/>
        </row>
        <row r="27367">
          <cell r="E27367"/>
        </row>
        <row r="27368">
          <cell r="E27368"/>
        </row>
        <row r="27369">
          <cell r="E27369"/>
        </row>
        <row r="27370">
          <cell r="E27370"/>
        </row>
        <row r="27371">
          <cell r="E27371"/>
        </row>
        <row r="27372">
          <cell r="E27372"/>
        </row>
        <row r="27373">
          <cell r="E27373"/>
        </row>
        <row r="27374">
          <cell r="E27374"/>
        </row>
        <row r="27375">
          <cell r="E27375"/>
        </row>
        <row r="27376">
          <cell r="E27376"/>
        </row>
        <row r="27377">
          <cell r="E27377"/>
        </row>
        <row r="27378">
          <cell r="E27378"/>
        </row>
        <row r="27379">
          <cell r="E27379"/>
        </row>
        <row r="27380">
          <cell r="E27380"/>
        </row>
        <row r="27381">
          <cell r="E27381"/>
        </row>
        <row r="27382">
          <cell r="E27382"/>
        </row>
        <row r="27383">
          <cell r="E27383"/>
        </row>
        <row r="27384">
          <cell r="E27384"/>
        </row>
        <row r="27385">
          <cell r="E27385"/>
        </row>
        <row r="27386">
          <cell r="E27386"/>
        </row>
        <row r="27387">
          <cell r="E27387"/>
        </row>
        <row r="27388">
          <cell r="E27388"/>
        </row>
        <row r="27389">
          <cell r="E27389"/>
        </row>
        <row r="27390">
          <cell r="E27390"/>
        </row>
        <row r="27391">
          <cell r="E27391"/>
        </row>
        <row r="27392">
          <cell r="E27392"/>
        </row>
        <row r="27393">
          <cell r="E27393"/>
        </row>
        <row r="27394">
          <cell r="E27394"/>
        </row>
        <row r="27395">
          <cell r="E27395"/>
        </row>
        <row r="27396">
          <cell r="E27396"/>
        </row>
        <row r="27397">
          <cell r="E27397"/>
        </row>
        <row r="27398">
          <cell r="E27398"/>
        </row>
        <row r="27399">
          <cell r="E27399"/>
        </row>
        <row r="27400">
          <cell r="E27400"/>
        </row>
        <row r="27401">
          <cell r="E27401"/>
        </row>
        <row r="27402">
          <cell r="E27402"/>
        </row>
        <row r="27403">
          <cell r="E27403"/>
        </row>
        <row r="27404">
          <cell r="E27404"/>
        </row>
        <row r="27405">
          <cell r="E27405"/>
        </row>
        <row r="27406">
          <cell r="E27406"/>
        </row>
        <row r="27407">
          <cell r="E27407"/>
        </row>
        <row r="27408">
          <cell r="E27408"/>
        </row>
        <row r="27409">
          <cell r="E27409"/>
        </row>
        <row r="27410">
          <cell r="E27410"/>
        </row>
        <row r="27411">
          <cell r="E27411"/>
        </row>
        <row r="27412">
          <cell r="E27412"/>
        </row>
        <row r="27413">
          <cell r="E27413"/>
        </row>
        <row r="27414">
          <cell r="E27414"/>
        </row>
        <row r="27415">
          <cell r="E27415"/>
        </row>
        <row r="27416">
          <cell r="E27416"/>
        </row>
        <row r="27417">
          <cell r="E27417"/>
        </row>
        <row r="27418">
          <cell r="E27418"/>
        </row>
        <row r="27419">
          <cell r="E27419"/>
        </row>
        <row r="27420">
          <cell r="E27420"/>
        </row>
        <row r="27421">
          <cell r="E27421"/>
        </row>
        <row r="27422">
          <cell r="E27422"/>
        </row>
        <row r="27423">
          <cell r="E27423"/>
        </row>
        <row r="27424">
          <cell r="E27424"/>
        </row>
        <row r="27425">
          <cell r="E27425"/>
        </row>
        <row r="27426">
          <cell r="E27426"/>
        </row>
        <row r="27427">
          <cell r="E27427"/>
        </row>
        <row r="27428">
          <cell r="E27428"/>
        </row>
        <row r="27429">
          <cell r="E27429"/>
        </row>
        <row r="27430">
          <cell r="E27430"/>
        </row>
        <row r="27431">
          <cell r="E27431"/>
        </row>
        <row r="27432">
          <cell r="E27432"/>
        </row>
        <row r="27433">
          <cell r="E27433"/>
        </row>
        <row r="27434">
          <cell r="E27434"/>
        </row>
        <row r="27435">
          <cell r="E27435"/>
        </row>
        <row r="27436">
          <cell r="E27436"/>
        </row>
        <row r="27437">
          <cell r="E27437"/>
        </row>
        <row r="27438">
          <cell r="E27438"/>
        </row>
        <row r="27439">
          <cell r="E27439"/>
        </row>
        <row r="27440">
          <cell r="E27440"/>
        </row>
        <row r="27441">
          <cell r="E27441"/>
        </row>
        <row r="27442">
          <cell r="E27442"/>
        </row>
        <row r="27443">
          <cell r="E27443"/>
        </row>
        <row r="27444">
          <cell r="E27444"/>
        </row>
        <row r="27445">
          <cell r="E27445"/>
        </row>
        <row r="27446">
          <cell r="E27446"/>
        </row>
        <row r="27447">
          <cell r="E27447"/>
        </row>
        <row r="27448">
          <cell r="E27448"/>
        </row>
        <row r="27449">
          <cell r="E27449"/>
        </row>
        <row r="27450">
          <cell r="E27450"/>
        </row>
        <row r="27451">
          <cell r="E27451"/>
        </row>
        <row r="27452">
          <cell r="E27452"/>
        </row>
        <row r="27453">
          <cell r="E27453"/>
        </row>
        <row r="27454">
          <cell r="E27454"/>
        </row>
        <row r="27455">
          <cell r="E27455"/>
        </row>
        <row r="27456">
          <cell r="E27456"/>
        </row>
        <row r="27457">
          <cell r="E27457"/>
        </row>
        <row r="27458">
          <cell r="E27458"/>
        </row>
        <row r="27459">
          <cell r="E27459"/>
        </row>
        <row r="27460">
          <cell r="E27460"/>
        </row>
        <row r="27461">
          <cell r="E27461"/>
        </row>
        <row r="27462">
          <cell r="E27462"/>
        </row>
        <row r="27463">
          <cell r="E27463"/>
        </row>
        <row r="27464">
          <cell r="E27464"/>
        </row>
        <row r="27465">
          <cell r="E27465"/>
        </row>
        <row r="27466">
          <cell r="E27466"/>
        </row>
        <row r="27467">
          <cell r="E27467"/>
        </row>
        <row r="27468">
          <cell r="E27468"/>
        </row>
        <row r="27469">
          <cell r="E27469"/>
        </row>
        <row r="27470">
          <cell r="E27470"/>
        </row>
        <row r="27471">
          <cell r="E27471"/>
        </row>
        <row r="27472">
          <cell r="E27472"/>
        </row>
        <row r="27473">
          <cell r="E27473"/>
        </row>
        <row r="27474">
          <cell r="E27474"/>
        </row>
        <row r="27475">
          <cell r="E27475"/>
        </row>
        <row r="27476">
          <cell r="E27476"/>
        </row>
        <row r="27477">
          <cell r="E27477"/>
        </row>
        <row r="27478">
          <cell r="E27478"/>
        </row>
        <row r="27479">
          <cell r="E27479"/>
        </row>
        <row r="27480">
          <cell r="E27480"/>
        </row>
        <row r="27481">
          <cell r="E27481"/>
        </row>
        <row r="27482">
          <cell r="E27482"/>
        </row>
        <row r="27483">
          <cell r="E27483"/>
        </row>
        <row r="27484">
          <cell r="E27484"/>
        </row>
        <row r="27485">
          <cell r="E27485"/>
        </row>
        <row r="27486">
          <cell r="E27486"/>
        </row>
        <row r="27487">
          <cell r="E27487"/>
        </row>
        <row r="27488">
          <cell r="E27488"/>
        </row>
        <row r="27489">
          <cell r="E27489"/>
        </row>
        <row r="27490">
          <cell r="E27490"/>
        </row>
        <row r="27491">
          <cell r="E27491"/>
        </row>
        <row r="27492">
          <cell r="E27492"/>
        </row>
        <row r="27493">
          <cell r="E27493"/>
        </row>
        <row r="27494">
          <cell r="E27494"/>
        </row>
        <row r="27495">
          <cell r="E27495"/>
        </row>
        <row r="27496">
          <cell r="E27496"/>
        </row>
        <row r="27497">
          <cell r="E27497"/>
        </row>
        <row r="27498">
          <cell r="E27498"/>
        </row>
        <row r="27499">
          <cell r="E27499"/>
        </row>
        <row r="27500">
          <cell r="E27500"/>
        </row>
        <row r="27501">
          <cell r="E27501"/>
        </row>
        <row r="27502">
          <cell r="E27502"/>
        </row>
        <row r="27503">
          <cell r="E27503"/>
        </row>
        <row r="27504">
          <cell r="E27504"/>
        </row>
        <row r="27505">
          <cell r="E27505"/>
        </row>
        <row r="27506">
          <cell r="E27506"/>
        </row>
        <row r="27507">
          <cell r="E27507"/>
        </row>
        <row r="27508">
          <cell r="E27508"/>
        </row>
        <row r="27509">
          <cell r="E27509"/>
        </row>
        <row r="27510">
          <cell r="E27510"/>
        </row>
        <row r="27511">
          <cell r="E27511"/>
        </row>
        <row r="27512">
          <cell r="E27512"/>
        </row>
        <row r="27513">
          <cell r="E27513"/>
        </row>
        <row r="27514">
          <cell r="E27514"/>
        </row>
        <row r="27515">
          <cell r="E27515"/>
        </row>
        <row r="27516">
          <cell r="E27516"/>
        </row>
        <row r="27517">
          <cell r="E27517"/>
        </row>
        <row r="27518">
          <cell r="E27518"/>
        </row>
        <row r="27519">
          <cell r="E27519"/>
        </row>
        <row r="27520">
          <cell r="E27520"/>
        </row>
        <row r="27521">
          <cell r="E27521"/>
        </row>
        <row r="27522">
          <cell r="E27522"/>
        </row>
        <row r="27523">
          <cell r="E27523"/>
        </row>
        <row r="27524">
          <cell r="E27524"/>
        </row>
        <row r="27525">
          <cell r="E27525"/>
        </row>
        <row r="27526">
          <cell r="E27526"/>
        </row>
        <row r="27527">
          <cell r="E27527"/>
        </row>
        <row r="27528">
          <cell r="E27528"/>
        </row>
        <row r="27529">
          <cell r="E27529"/>
        </row>
        <row r="27530">
          <cell r="E27530"/>
        </row>
        <row r="27531">
          <cell r="E27531"/>
        </row>
        <row r="27532">
          <cell r="E27532"/>
        </row>
        <row r="27533">
          <cell r="E27533"/>
        </row>
        <row r="27534">
          <cell r="E27534"/>
        </row>
        <row r="27535">
          <cell r="E27535"/>
        </row>
        <row r="27536">
          <cell r="E27536"/>
        </row>
        <row r="27537">
          <cell r="E27537"/>
        </row>
        <row r="27538">
          <cell r="E27538"/>
        </row>
        <row r="27539">
          <cell r="E27539"/>
        </row>
        <row r="27540">
          <cell r="E27540"/>
        </row>
        <row r="27541">
          <cell r="E27541"/>
        </row>
        <row r="27542">
          <cell r="E27542"/>
        </row>
        <row r="27543">
          <cell r="E27543"/>
        </row>
        <row r="27544">
          <cell r="E27544"/>
        </row>
        <row r="27545">
          <cell r="E27545"/>
        </row>
        <row r="27546">
          <cell r="E27546"/>
        </row>
        <row r="27547">
          <cell r="E27547"/>
        </row>
        <row r="27548">
          <cell r="E27548"/>
        </row>
        <row r="27549">
          <cell r="E27549"/>
        </row>
        <row r="27550">
          <cell r="E27550"/>
        </row>
        <row r="27551">
          <cell r="E27551"/>
        </row>
        <row r="27552">
          <cell r="E27552"/>
        </row>
        <row r="27553">
          <cell r="E27553"/>
        </row>
        <row r="27554">
          <cell r="E27554"/>
        </row>
        <row r="27555">
          <cell r="E27555"/>
        </row>
        <row r="27556">
          <cell r="E27556"/>
        </row>
        <row r="27557">
          <cell r="E27557"/>
        </row>
        <row r="27558">
          <cell r="E27558"/>
        </row>
        <row r="27559">
          <cell r="E27559"/>
        </row>
        <row r="27560">
          <cell r="E27560"/>
        </row>
        <row r="27561">
          <cell r="E27561"/>
        </row>
        <row r="27562">
          <cell r="E27562"/>
        </row>
        <row r="27563">
          <cell r="E27563"/>
        </row>
        <row r="27564">
          <cell r="E27564"/>
        </row>
        <row r="27565">
          <cell r="E27565"/>
        </row>
        <row r="27566">
          <cell r="E27566"/>
        </row>
        <row r="27567">
          <cell r="E27567"/>
        </row>
        <row r="27568">
          <cell r="E27568"/>
        </row>
        <row r="27569">
          <cell r="E27569"/>
        </row>
        <row r="27570">
          <cell r="E27570"/>
        </row>
        <row r="27571">
          <cell r="E27571"/>
        </row>
        <row r="27572">
          <cell r="E27572"/>
        </row>
        <row r="27573">
          <cell r="E27573"/>
        </row>
        <row r="27574">
          <cell r="E27574"/>
        </row>
        <row r="27575">
          <cell r="E27575"/>
        </row>
        <row r="27576">
          <cell r="E27576"/>
        </row>
        <row r="27577">
          <cell r="E27577"/>
        </row>
        <row r="27578">
          <cell r="E27578"/>
        </row>
        <row r="27579">
          <cell r="E27579"/>
        </row>
        <row r="27580">
          <cell r="E27580"/>
        </row>
        <row r="27581">
          <cell r="E27581"/>
        </row>
        <row r="27582">
          <cell r="E27582"/>
        </row>
        <row r="27583">
          <cell r="E27583"/>
        </row>
        <row r="27584">
          <cell r="E27584"/>
        </row>
        <row r="27585">
          <cell r="E27585"/>
        </row>
        <row r="27586">
          <cell r="E27586"/>
        </row>
        <row r="27587">
          <cell r="E27587"/>
        </row>
        <row r="27588">
          <cell r="E27588"/>
        </row>
        <row r="27589">
          <cell r="E27589"/>
        </row>
        <row r="27590">
          <cell r="E27590"/>
        </row>
        <row r="27591">
          <cell r="E27591"/>
        </row>
        <row r="27592">
          <cell r="E27592"/>
        </row>
        <row r="27593">
          <cell r="E27593"/>
        </row>
        <row r="27594">
          <cell r="E27594"/>
        </row>
        <row r="27595">
          <cell r="E27595"/>
        </row>
        <row r="27596">
          <cell r="E27596"/>
        </row>
        <row r="27597">
          <cell r="E27597"/>
        </row>
        <row r="27598">
          <cell r="E27598"/>
        </row>
        <row r="27599">
          <cell r="E27599"/>
        </row>
        <row r="27600">
          <cell r="E27600"/>
        </row>
        <row r="27601">
          <cell r="E27601"/>
        </row>
        <row r="27602">
          <cell r="E27602"/>
        </row>
        <row r="27603">
          <cell r="E27603"/>
        </row>
        <row r="27604">
          <cell r="E27604"/>
        </row>
        <row r="27605">
          <cell r="E27605"/>
        </row>
        <row r="27606">
          <cell r="E27606"/>
        </row>
        <row r="27607">
          <cell r="E27607"/>
        </row>
        <row r="27608">
          <cell r="E27608"/>
        </row>
        <row r="27609">
          <cell r="E27609"/>
        </row>
        <row r="27610">
          <cell r="E27610"/>
        </row>
        <row r="27611">
          <cell r="E27611"/>
        </row>
        <row r="27612">
          <cell r="E27612"/>
        </row>
        <row r="27613">
          <cell r="E27613"/>
        </row>
        <row r="27614">
          <cell r="E27614"/>
        </row>
        <row r="27615">
          <cell r="E27615"/>
        </row>
        <row r="27616">
          <cell r="E27616"/>
        </row>
        <row r="27617">
          <cell r="E27617"/>
        </row>
        <row r="27618">
          <cell r="E27618"/>
        </row>
        <row r="27619">
          <cell r="E27619"/>
        </row>
        <row r="27620">
          <cell r="E27620"/>
        </row>
        <row r="27621">
          <cell r="E27621"/>
        </row>
        <row r="27622">
          <cell r="E27622"/>
        </row>
        <row r="27623">
          <cell r="E27623"/>
        </row>
        <row r="27624">
          <cell r="E27624"/>
        </row>
        <row r="27625">
          <cell r="E27625"/>
        </row>
        <row r="27626">
          <cell r="E27626"/>
        </row>
        <row r="27627">
          <cell r="E27627"/>
        </row>
        <row r="27628">
          <cell r="E27628"/>
        </row>
        <row r="27629">
          <cell r="E27629"/>
        </row>
        <row r="27630">
          <cell r="E27630"/>
        </row>
        <row r="27631">
          <cell r="E27631"/>
        </row>
        <row r="27632">
          <cell r="E27632"/>
        </row>
        <row r="27633">
          <cell r="E27633"/>
        </row>
        <row r="27634">
          <cell r="E27634"/>
        </row>
        <row r="27635">
          <cell r="E27635"/>
        </row>
        <row r="27636">
          <cell r="E27636"/>
        </row>
        <row r="27637">
          <cell r="E27637"/>
        </row>
        <row r="27638">
          <cell r="E27638"/>
        </row>
        <row r="27639">
          <cell r="E27639"/>
        </row>
        <row r="27640">
          <cell r="E27640"/>
        </row>
        <row r="27641">
          <cell r="E27641"/>
        </row>
        <row r="27642">
          <cell r="E27642"/>
        </row>
        <row r="27643">
          <cell r="E27643"/>
        </row>
        <row r="27644">
          <cell r="E27644"/>
        </row>
        <row r="27645">
          <cell r="E27645"/>
        </row>
        <row r="27646">
          <cell r="E27646"/>
        </row>
        <row r="27647">
          <cell r="E27647"/>
        </row>
        <row r="27648">
          <cell r="E27648"/>
        </row>
        <row r="27649">
          <cell r="E27649"/>
        </row>
        <row r="27650">
          <cell r="E27650"/>
        </row>
        <row r="27651">
          <cell r="E27651"/>
        </row>
        <row r="27652">
          <cell r="E27652"/>
        </row>
        <row r="27653">
          <cell r="E27653"/>
        </row>
        <row r="27654">
          <cell r="E27654"/>
        </row>
        <row r="27655">
          <cell r="E27655"/>
        </row>
        <row r="27656">
          <cell r="E27656"/>
        </row>
        <row r="27657">
          <cell r="E27657"/>
        </row>
        <row r="27658">
          <cell r="E27658"/>
        </row>
        <row r="27659">
          <cell r="E27659"/>
        </row>
        <row r="27660">
          <cell r="E27660"/>
        </row>
        <row r="27661">
          <cell r="E27661"/>
        </row>
        <row r="27662">
          <cell r="E27662"/>
        </row>
        <row r="27663">
          <cell r="E27663"/>
        </row>
        <row r="27664">
          <cell r="E27664"/>
        </row>
        <row r="27665">
          <cell r="E27665"/>
        </row>
        <row r="27666">
          <cell r="E27666"/>
        </row>
        <row r="27667">
          <cell r="E27667"/>
        </row>
        <row r="27668">
          <cell r="E27668"/>
        </row>
        <row r="27669">
          <cell r="E27669"/>
        </row>
        <row r="27670">
          <cell r="E27670"/>
        </row>
        <row r="27671">
          <cell r="E27671"/>
        </row>
        <row r="27672">
          <cell r="E27672"/>
        </row>
        <row r="27673">
          <cell r="E27673"/>
        </row>
        <row r="27674">
          <cell r="E27674"/>
        </row>
        <row r="27675">
          <cell r="E27675"/>
        </row>
        <row r="27676">
          <cell r="E27676"/>
        </row>
        <row r="27677">
          <cell r="E27677"/>
        </row>
        <row r="27678">
          <cell r="E27678"/>
        </row>
        <row r="27679">
          <cell r="E27679"/>
        </row>
        <row r="27680">
          <cell r="E27680"/>
        </row>
        <row r="27681">
          <cell r="E27681"/>
        </row>
        <row r="27682">
          <cell r="E27682"/>
        </row>
        <row r="27683">
          <cell r="E27683"/>
        </row>
        <row r="27684">
          <cell r="E27684"/>
        </row>
        <row r="27685">
          <cell r="E27685"/>
        </row>
        <row r="27686">
          <cell r="E27686"/>
        </row>
        <row r="27687">
          <cell r="E27687"/>
        </row>
        <row r="27688">
          <cell r="E27688"/>
        </row>
        <row r="27689">
          <cell r="E27689"/>
        </row>
        <row r="27690">
          <cell r="E27690"/>
        </row>
        <row r="27691">
          <cell r="E27691"/>
        </row>
        <row r="27692">
          <cell r="E27692"/>
        </row>
        <row r="27693">
          <cell r="E27693"/>
        </row>
        <row r="27694">
          <cell r="E27694"/>
        </row>
        <row r="27695">
          <cell r="E27695"/>
        </row>
        <row r="27696">
          <cell r="E27696"/>
        </row>
        <row r="27697">
          <cell r="E27697"/>
        </row>
        <row r="27698">
          <cell r="E27698"/>
        </row>
        <row r="27699">
          <cell r="E27699"/>
        </row>
        <row r="27700">
          <cell r="E27700"/>
        </row>
        <row r="27701">
          <cell r="E27701"/>
        </row>
        <row r="27702">
          <cell r="E27702"/>
        </row>
        <row r="27703">
          <cell r="E27703"/>
        </row>
        <row r="27704">
          <cell r="E27704"/>
        </row>
        <row r="27705">
          <cell r="E27705"/>
        </row>
        <row r="27706">
          <cell r="E27706"/>
        </row>
        <row r="27707">
          <cell r="E27707"/>
        </row>
        <row r="27708">
          <cell r="E27708"/>
        </row>
        <row r="27709">
          <cell r="E27709"/>
        </row>
        <row r="27710">
          <cell r="E27710"/>
        </row>
        <row r="27711">
          <cell r="E27711"/>
        </row>
        <row r="27712">
          <cell r="E27712"/>
        </row>
        <row r="27713">
          <cell r="E27713"/>
        </row>
        <row r="27714">
          <cell r="E27714"/>
        </row>
        <row r="27715">
          <cell r="E27715"/>
        </row>
        <row r="27716">
          <cell r="E27716"/>
        </row>
        <row r="27717">
          <cell r="E27717"/>
        </row>
        <row r="27718">
          <cell r="E27718"/>
        </row>
        <row r="27719">
          <cell r="E27719"/>
        </row>
        <row r="27720">
          <cell r="E27720"/>
        </row>
        <row r="27721">
          <cell r="E27721"/>
        </row>
        <row r="27722">
          <cell r="E27722"/>
        </row>
        <row r="27723">
          <cell r="E27723"/>
        </row>
        <row r="27724">
          <cell r="E27724"/>
        </row>
        <row r="27725">
          <cell r="E27725"/>
        </row>
        <row r="27726">
          <cell r="E27726"/>
        </row>
        <row r="27727">
          <cell r="E27727"/>
        </row>
        <row r="27728">
          <cell r="E27728"/>
        </row>
        <row r="27729">
          <cell r="E27729"/>
        </row>
        <row r="27730">
          <cell r="E27730"/>
        </row>
        <row r="27731">
          <cell r="E27731"/>
        </row>
        <row r="27732">
          <cell r="E27732"/>
        </row>
        <row r="27733">
          <cell r="E27733"/>
        </row>
        <row r="27734">
          <cell r="E27734"/>
        </row>
        <row r="27735">
          <cell r="E27735"/>
        </row>
        <row r="27736">
          <cell r="E27736"/>
        </row>
        <row r="27737">
          <cell r="E27737"/>
        </row>
        <row r="27738">
          <cell r="E27738"/>
        </row>
        <row r="27739">
          <cell r="E27739"/>
        </row>
        <row r="27740">
          <cell r="E27740"/>
        </row>
        <row r="27741">
          <cell r="E27741"/>
        </row>
        <row r="27742">
          <cell r="E27742"/>
        </row>
        <row r="27743">
          <cell r="E27743"/>
        </row>
        <row r="27744">
          <cell r="E27744"/>
        </row>
        <row r="27745">
          <cell r="E27745"/>
        </row>
        <row r="27746">
          <cell r="E27746"/>
        </row>
        <row r="27747">
          <cell r="E27747"/>
        </row>
        <row r="27748">
          <cell r="E27748"/>
        </row>
        <row r="27749">
          <cell r="E27749"/>
        </row>
        <row r="27750">
          <cell r="E27750"/>
        </row>
        <row r="27751">
          <cell r="E27751"/>
        </row>
        <row r="27752">
          <cell r="E27752"/>
        </row>
        <row r="27753">
          <cell r="E27753"/>
        </row>
        <row r="27754">
          <cell r="E27754"/>
        </row>
        <row r="27755">
          <cell r="E27755"/>
        </row>
        <row r="27756">
          <cell r="E27756"/>
        </row>
        <row r="27757">
          <cell r="E27757"/>
        </row>
        <row r="27758">
          <cell r="E27758"/>
        </row>
        <row r="27759">
          <cell r="E27759"/>
        </row>
        <row r="27760">
          <cell r="E27760"/>
        </row>
        <row r="27761">
          <cell r="E27761"/>
        </row>
        <row r="27762">
          <cell r="E27762"/>
        </row>
        <row r="27763">
          <cell r="E27763"/>
        </row>
        <row r="27764">
          <cell r="E27764"/>
        </row>
        <row r="27765">
          <cell r="E27765"/>
        </row>
        <row r="27766">
          <cell r="E27766"/>
        </row>
        <row r="27767">
          <cell r="E27767"/>
        </row>
        <row r="27768">
          <cell r="E27768"/>
        </row>
        <row r="27769">
          <cell r="E27769"/>
        </row>
        <row r="27770">
          <cell r="E27770"/>
        </row>
        <row r="27771">
          <cell r="E27771"/>
        </row>
        <row r="27772">
          <cell r="E27772"/>
        </row>
        <row r="27773">
          <cell r="E27773"/>
        </row>
        <row r="27774">
          <cell r="E27774"/>
        </row>
        <row r="27775">
          <cell r="E27775"/>
        </row>
        <row r="27776">
          <cell r="E27776"/>
        </row>
        <row r="27777">
          <cell r="E27777"/>
        </row>
        <row r="27778">
          <cell r="E27778"/>
        </row>
        <row r="27779">
          <cell r="E27779"/>
        </row>
        <row r="27780">
          <cell r="E27780"/>
        </row>
        <row r="27781">
          <cell r="E27781"/>
        </row>
        <row r="27782">
          <cell r="E27782"/>
        </row>
        <row r="27783">
          <cell r="E27783"/>
        </row>
        <row r="27784">
          <cell r="E27784"/>
        </row>
        <row r="27785">
          <cell r="E27785"/>
        </row>
        <row r="27786">
          <cell r="E27786"/>
        </row>
        <row r="27787">
          <cell r="E27787"/>
        </row>
        <row r="27788">
          <cell r="E27788"/>
        </row>
        <row r="27789">
          <cell r="E27789"/>
        </row>
        <row r="27790">
          <cell r="E27790"/>
        </row>
        <row r="27791">
          <cell r="E27791"/>
        </row>
        <row r="27792">
          <cell r="E27792"/>
        </row>
        <row r="27793">
          <cell r="E27793"/>
        </row>
        <row r="27794">
          <cell r="E27794"/>
        </row>
        <row r="27795">
          <cell r="E27795"/>
        </row>
        <row r="27796">
          <cell r="E27796"/>
        </row>
        <row r="27797">
          <cell r="E27797"/>
        </row>
        <row r="27798">
          <cell r="E27798"/>
        </row>
        <row r="27799">
          <cell r="E27799"/>
        </row>
        <row r="27800">
          <cell r="E27800"/>
        </row>
        <row r="27801">
          <cell r="E27801"/>
        </row>
        <row r="27802">
          <cell r="E27802"/>
        </row>
        <row r="27803">
          <cell r="E27803"/>
        </row>
        <row r="27804">
          <cell r="E27804"/>
        </row>
        <row r="27805">
          <cell r="E27805"/>
        </row>
        <row r="27806">
          <cell r="E27806"/>
        </row>
        <row r="27807">
          <cell r="E27807"/>
        </row>
        <row r="27808">
          <cell r="E27808"/>
        </row>
        <row r="27809">
          <cell r="E27809"/>
        </row>
        <row r="27810">
          <cell r="E27810"/>
        </row>
        <row r="27811">
          <cell r="E27811"/>
        </row>
        <row r="27812">
          <cell r="E27812"/>
        </row>
        <row r="27813">
          <cell r="E27813"/>
        </row>
        <row r="27814">
          <cell r="E27814"/>
        </row>
        <row r="27815">
          <cell r="E27815"/>
        </row>
        <row r="27816">
          <cell r="E27816"/>
        </row>
        <row r="27817">
          <cell r="E27817"/>
        </row>
        <row r="27818">
          <cell r="E27818"/>
        </row>
        <row r="27819">
          <cell r="E27819"/>
        </row>
        <row r="27820">
          <cell r="E27820"/>
        </row>
        <row r="27821">
          <cell r="E27821"/>
        </row>
        <row r="27822">
          <cell r="E27822"/>
        </row>
        <row r="27823">
          <cell r="E27823"/>
        </row>
        <row r="27824">
          <cell r="E27824"/>
        </row>
        <row r="27825">
          <cell r="E27825"/>
        </row>
        <row r="27826">
          <cell r="E27826"/>
        </row>
        <row r="27827">
          <cell r="E27827"/>
        </row>
        <row r="27828">
          <cell r="E27828"/>
        </row>
        <row r="27829">
          <cell r="E27829"/>
        </row>
        <row r="27830">
          <cell r="E27830"/>
        </row>
        <row r="27831">
          <cell r="E27831"/>
        </row>
        <row r="27832">
          <cell r="E27832"/>
        </row>
        <row r="27833">
          <cell r="E27833"/>
        </row>
        <row r="27834">
          <cell r="E27834"/>
        </row>
        <row r="27835">
          <cell r="E27835"/>
        </row>
        <row r="27836">
          <cell r="E27836"/>
        </row>
        <row r="27837">
          <cell r="E27837"/>
        </row>
        <row r="27838">
          <cell r="E27838"/>
        </row>
        <row r="27839">
          <cell r="E27839"/>
        </row>
        <row r="27840">
          <cell r="E27840"/>
        </row>
        <row r="27841">
          <cell r="E27841"/>
        </row>
        <row r="27842">
          <cell r="E27842"/>
        </row>
        <row r="27843">
          <cell r="E27843"/>
        </row>
        <row r="27844">
          <cell r="E27844"/>
        </row>
        <row r="27845">
          <cell r="E27845"/>
        </row>
        <row r="27846">
          <cell r="E27846"/>
        </row>
        <row r="27847">
          <cell r="E27847"/>
        </row>
        <row r="27848">
          <cell r="E27848"/>
        </row>
        <row r="27849">
          <cell r="E27849"/>
        </row>
        <row r="27850">
          <cell r="E27850"/>
        </row>
        <row r="27851">
          <cell r="E27851"/>
        </row>
        <row r="27852">
          <cell r="E27852"/>
        </row>
        <row r="27853">
          <cell r="E27853"/>
        </row>
        <row r="27854">
          <cell r="E27854"/>
        </row>
        <row r="27855">
          <cell r="E27855"/>
        </row>
        <row r="27856">
          <cell r="E27856"/>
        </row>
        <row r="27857">
          <cell r="E27857"/>
        </row>
        <row r="27858">
          <cell r="E27858"/>
        </row>
        <row r="27859">
          <cell r="E27859"/>
        </row>
        <row r="27860">
          <cell r="E27860"/>
        </row>
        <row r="27861">
          <cell r="E27861"/>
        </row>
        <row r="27862">
          <cell r="E27862"/>
        </row>
        <row r="27863">
          <cell r="E27863"/>
        </row>
        <row r="27864">
          <cell r="E27864"/>
        </row>
        <row r="27865">
          <cell r="E27865"/>
        </row>
        <row r="27866">
          <cell r="E27866"/>
        </row>
        <row r="27867">
          <cell r="E27867"/>
        </row>
        <row r="27868">
          <cell r="E27868"/>
        </row>
        <row r="27869">
          <cell r="E27869"/>
        </row>
        <row r="27870">
          <cell r="E27870"/>
        </row>
        <row r="27871">
          <cell r="E27871"/>
        </row>
        <row r="27872">
          <cell r="E27872"/>
        </row>
        <row r="27873">
          <cell r="E27873"/>
        </row>
        <row r="27874">
          <cell r="E27874"/>
        </row>
        <row r="27875">
          <cell r="E27875"/>
        </row>
        <row r="27876">
          <cell r="E27876"/>
        </row>
        <row r="27877">
          <cell r="E27877"/>
        </row>
        <row r="27878">
          <cell r="E27878"/>
        </row>
        <row r="27879">
          <cell r="E27879"/>
        </row>
        <row r="27880">
          <cell r="E27880"/>
        </row>
        <row r="27881">
          <cell r="E27881"/>
        </row>
        <row r="27882">
          <cell r="E27882"/>
        </row>
        <row r="27883">
          <cell r="E27883"/>
        </row>
        <row r="27884">
          <cell r="E27884"/>
        </row>
        <row r="27885">
          <cell r="E27885"/>
        </row>
        <row r="27886">
          <cell r="E27886"/>
        </row>
        <row r="27887">
          <cell r="E27887"/>
        </row>
        <row r="27888">
          <cell r="E27888"/>
        </row>
        <row r="27889">
          <cell r="E27889"/>
        </row>
        <row r="27890">
          <cell r="E27890"/>
        </row>
        <row r="27891">
          <cell r="E27891"/>
        </row>
        <row r="27892">
          <cell r="E27892"/>
        </row>
        <row r="27893">
          <cell r="E27893"/>
        </row>
        <row r="27894">
          <cell r="E27894"/>
        </row>
        <row r="27895">
          <cell r="E27895"/>
        </row>
        <row r="27896">
          <cell r="E27896"/>
        </row>
        <row r="27897">
          <cell r="E27897"/>
        </row>
        <row r="27898">
          <cell r="E27898"/>
        </row>
        <row r="27899">
          <cell r="E27899"/>
        </row>
        <row r="27900">
          <cell r="E27900"/>
        </row>
        <row r="27901">
          <cell r="E27901"/>
        </row>
        <row r="27902">
          <cell r="E27902"/>
        </row>
        <row r="27903">
          <cell r="E27903"/>
        </row>
        <row r="27904">
          <cell r="E27904"/>
        </row>
        <row r="27905">
          <cell r="E27905"/>
        </row>
        <row r="27906">
          <cell r="E27906"/>
        </row>
        <row r="27907">
          <cell r="E27907"/>
        </row>
        <row r="27908">
          <cell r="E27908"/>
        </row>
        <row r="27909">
          <cell r="E27909"/>
        </row>
        <row r="27910">
          <cell r="E27910"/>
        </row>
        <row r="27911">
          <cell r="E27911"/>
        </row>
        <row r="27912">
          <cell r="E27912"/>
        </row>
        <row r="27913">
          <cell r="E27913"/>
        </row>
        <row r="27914">
          <cell r="E27914"/>
        </row>
        <row r="27915">
          <cell r="E27915"/>
        </row>
        <row r="27916">
          <cell r="E27916"/>
        </row>
        <row r="27917">
          <cell r="E27917"/>
        </row>
        <row r="27918">
          <cell r="E27918"/>
        </row>
        <row r="27919">
          <cell r="E27919"/>
        </row>
        <row r="27920">
          <cell r="E27920"/>
        </row>
        <row r="27921">
          <cell r="E27921"/>
        </row>
        <row r="27922">
          <cell r="E27922"/>
        </row>
        <row r="27923">
          <cell r="E27923"/>
        </row>
        <row r="27924">
          <cell r="E27924"/>
        </row>
        <row r="27925">
          <cell r="E27925"/>
        </row>
        <row r="27926">
          <cell r="E27926"/>
        </row>
        <row r="27927">
          <cell r="E27927"/>
        </row>
        <row r="27928">
          <cell r="E27928"/>
        </row>
        <row r="27929">
          <cell r="E27929"/>
        </row>
        <row r="27930">
          <cell r="E27930"/>
        </row>
        <row r="27931">
          <cell r="E27931"/>
        </row>
        <row r="27932">
          <cell r="E27932"/>
        </row>
        <row r="27933">
          <cell r="E27933"/>
        </row>
        <row r="27934">
          <cell r="E27934"/>
        </row>
        <row r="27935">
          <cell r="E27935"/>
        </row>
        <row r="27936">
          <cell r="E27936"/>
        </row>
        <row r="27937">
          <cell r="E27937"/>
        </row>
        <row r="27938">
          <cell r="E27938"/>
        </row>
        <row r="27939">
          <cell r="E27939"/>
        </row>
        <row r="27940">
          <cell r="E27940"/>
        </row>
        <row r="27941">
          <cell r="E27941"/>
        </row>
        <row r="27942">
          <cell r="E27942"/>
        </row>
        <row r="27943">
          <cell r="E27943"/>
        </row>
        <row r="27944">
          <cell r="E27944"/>
        </row>
        <row r="27945">
          <cell r="E27945"/>
        </row>
        <row r="27946">
          <cell r="E27946"/>
        </row>
        <row r="27947">
          <cell r="E27947"/>
        </row>
        <row r="27948">
          <cell r="E27948"/>
        </row>
        <row r="27949">
          <cell r="E27949"/>
        </row>
        <row r="27950">
          <cell r="E27950"/>
        </row>
        <row r="27951">
          <cell r="E27951"/>
        </row>
        <row r="27952">
          <cell r="E27952"/>
        </row>
        <row r="27953">
          <cell r="E27953"/>
        </row>
        <row r="27954">
          <cell r="E27954"/>
        </row>
        <row r="27955">
          <cell r="E27955"/>
        </row>
        <row r="27956">
          <cell r="E27956"/>
        </row>
        <row r="27957">
          <cell r="E27957"/>
        </row>
        <row r="27958">
          <cell r="E27958"/>
        </row>
        <row r="27959">
          <cell r="E27959"/>
        </row>
        <row r="27960">
          <cell r="E27960"/>
        </row>
        <row r="27961">
          <cell r="E27961"/>
        </row>
        <row r="27962">
          <cell r="E27962"/>
        </row>
        <row r="27963">
          <cell r="E27963"/>
        </row>
        <row r="27964">
          <cell r="E27964"/>
        </row>
        <row r="27965">
          <cell r="E27965"/>
        </row>
        <row r="27966">
          <cell r="E27966"/>
        </row>
        <row r="27967">
          <cell r="E27967"/>
        </row>
        <row r="27968">
          <cell r="E27968"/>
        </row>
        <row r="27969">
          <cell r="E27969"/>
        </row>
        <row r="27970">
          <cell r="E27970"/>
        </row>
        <row r="27971">
          <cell r="E27971"/>
        </row>
        <row r="27972">
          <cell r="E27972"/>
        </row>
        <row r="27973">
          <cell r="E27973"/>
        </row>
        <row r="27974">
          <cell r="E27974"/>
        </row>
        <row r="27975">
          <cell r="E27975"/>
        </row>
        <row r="27976">
          <cell r="E27976"/>
        </row>
        <row r="27977">
          <cell r="E27977"/>
        </row>
        <row r="27978">
          <cell r="E27978"/>
        </row>
        <row r="27979">
          <cell r="E27979"/>
        </row>
        <row r="27980">
          <cell r="E27980"/>
        </row>
        <row r="27981">
          <cell r="E27981"/>
        </row>
        <row r="27982">
          <cell r="E27982"/>
        </row>
        <row r="27983">
          <cell r="E27983"/>
        </row>
        <row r="27984">
          <cell r="E27984"/>
        </row>
        <row r="27985">
          <cell r="E27985"/>
        </row>
        <row r="27986">
          <cell r="E27986"/>
        </row>
        <row r="27987">
          <cell r="E27987"/>
        </row>
        <row r="27988">
          <cell r="E27988"/>
        </row>
        <row r="27989">
          <cell r="E27989"/>
        </row>
        <row r="27990">
          <cell r="E27990"/>
        </row>
        <row r="27991">
          <cell r="E27991"/>
        </row>
        <row r="27992">
          <cell r="E27992"/>
        </row>
        <row r="27993">
          <cell r="E27993"/>
        </row>
        <row r="27994">
          <cell r="E27994"/>
        </row>
        <row r="27995">
          <cell r="E27995"/>
        </row>
        <row r="27996">
          <cell r="E27996"/>
        </row>
        <row r="27997">
          <cell r="E27997"/>
        </row>
        <row r="27998">
          <cell r="E27998"/>
        </row>
        <row r="27999">
          <cell r="E27999"/>
        </row>
        <row r="28000">
          <cell r="E28000"/>
        </row>
        <row r="28001">
          <cell r="E28001"/>
        </row>
        <row r="28002">
          <cell r="E28002"/>
        </row>
        <row r="28003">
          <cell r="E28003"/>
        </row>
        <row r="28004">
          <cell r="E28004"/>
        </row>
        <row r="28005">
          <cell r="E28005"/>
        </row>
        <row r="28006">
          <cell r="E28006"/>
        </row>
        <row r="28007">
          <cell r="E28007"/>
        </row>
        <row r="28008">
          <cell r="E28008"/>
        </row>
        <row r="28009">
          <cell r="E28009"/>
        </row>
        <row r="28010">
          <cell r="E28010"/>
        </row>
        <row r="28011">
          <cell r="E28011"/>
        </row>
        <row r="28012">
          <cell r="E28012"/>
        </row>
        <row r="28013">
          <cell r="E28013"/>
        </row>
        <row r="28014">
          <cell r="E28014"/>
        </row>
        <row r="28015">
          <cell r="E28015"/>
        </row>
        <row r="28016">
          <cell r="E28016"/>
        </row>
        <row r="28017">
          <cell r="E28017"/>
        </row>
        <row r="28018">
          <cell r="E28018"/>
        </row>
        <row r="28019">
          <cell r="E28019"/>
        </row>
        <row r="28020">
          <cell r="E28020"/>
        </row>
        <row r="28021">
          <cell r="E28021"/>
        </row>
        <row r="28022">
          <cell r="E28022"/>
        </row>
        <row r="28023">
          <cell r="E28023"/>
        </row>
        <row r="28024">
          <cell r="E28024"/>
        </row>
        <row r="28025">
          <cell r="E28025"/>
        </row>
        <row r="28026">
          <cell r="E28026"/>
        </row>
        <row r="28027">
          <cell r="E28027"/>
        </row>
        <row r="28028">
          <cell r="E28028"/>
        </row>
        <row r="28029">
          <cell r="E28029"/>
        </row>
        <row r="28030">
          <cell r="E28030"/>
        </row>
        <row r="28031">
          <cell r="E28031"/>
        </row>
        <row r="28032">
          <cell r="E28032"/>
        </row>
        <row r="28033">
          <cell r="E28033"/>
        </row>
        <row r="28034">
          <cell r="E28034"/>
        </row>
        <row r="28035">
          <cell r="E28035"/>
        </row>
        <row r="28036">
          <cell r="E28036"/>
        </row>
        <row r="28037">
          <cell r="E28037"/>
        </row>
        <row r="28038">
          <cell r="E28038"/>
        </row>
        <row r="28039">
          <cell r="E28039"/>
        </row>
        <row r="28040">
          <cell r="E28040"/>
        </row>
        <row r="28041">
          <cell r="E28041"/>
        </row>
        <row r="28042">
          <cell r="E28042"/>
        </row>
        <row r="28043">
          <cell r="E28043"/>
        </row>
        <row r="28044">
          <cell r="E28044"/>
        </row>
        <row r="28045">
          <cell r="E28045"/>
        </row>
        <row r="28046">
          <cell r="E28046"/>
        </row>
        <row r="28047">
          <cell r="E28047"/>
        </row>
        <row r="28048">
          <cell r="E28048"/>
        </row>
        <row r="28049">
          <cell r="E28049"/>
        </row>
        <row r="28050">
          <cell r="E28050"/>
        </row>
        <row r="28051">
          <cell r="E28051"/>
        </row>
        <row r="28052">
          <cell r="E28052"/>
        </row>
        <row r="28053">
          <cell r="E28053"/>
        </row>
        <row r="28054">
          <cell r="E28054"/>
        </row>
        <row r="28055">
          <cell r="E28055"/>
        </row>
        <row r="28056">
          <cell r="E28056"/>
        </row>
        <row r="28057">
          <cell r="E28057"/>
        </row>
        <row r="28058">
          <cell r="E28058"/>
        </row>
        <row r="28059">
          <cell r="E28059"/>
        </row>
        <row r="28060">
          <cell r="E28060"/>
        </row>
        <row r="28061">
          <cell r="E28061"/>
        </row>
        <row r="28062">
          <cell r="E28062"/>
        </row>
        <row r="28063">
          <cell r="E28063"/>
        </row>
        <row r="28064">
          <cell r="E28064"/>
        </row>
        <row r="28065">
          <cell r="E28065"/>
        </row>
        <row r="28066">
          <cell r="E28066"/>
        </row>
        <row r="28067">
          <cell r="E28067"/>
        </row>
        <row r="28068">
          <cell r="E28068"/>
        </row>
        <row r="28069">
          <cell r="E28069"/>
        </row>
        <row r="28070">
          <cell r="E28070"/>
        </row>
        <row r="28071">
          <cell r="E28071"/>
        </row>
        <row r="28072">
          <cell r="E28072"/>
        </row>
        <row r="28073">
          <cell r="E28073"/>
        </row>
        <row r="28074">
          <cell r="E28074"/>
        </row>
        <row r="28075">
          <cell r="E28075"/>
        </row>
        <row r="28076">
          <cell r="E28076"/>
        </row>
        <row r="28077">
          <cell r="E28077"/>
        </row>
        <row r="28078">
          <cell r="E28078"/>
        </row>
        <row r="28079">
          <cell r="E28079"/>
        </row>
        <row r="28080">
          <cell r="E28080"/>
        </row>
        <row r="28081">
          <cell r="E28081"/>
        </row>
        <row r="28082">
          <cell r="E28082"/>
        </row>
        <row r="28083">
          <cell r="E28083"/>
        </row>
        <row r="28084">
          <cell r="E28084"/>
        </row>
        <row r="28085">
          <cell r="E28085"/>
        </row>
        <row r="28086">
          <cell r="E28086"/>
        </row>
        <row r="28087">
          <cell r="E28087"/>
        </row>
        <row r="28088">
          <cell r="E28088"/>
        </row>
        <row r="28089">
          <cell r="E28089"/>
        </row>
        <row r="28090">
          <cell r="E28090"/>
        </row>
        <row r="28091">
          <cell r="E28091"/>
        </row>
        <row r="28092">
          <cell r="E28092"/>
        </row>
        <row r="28093">
          <cell r="E28093"/>
        </row>
        <row r="28094">
          <cell r="E28094"/>
        </row>
        <row r="28095">
          <cell r="E28095"/>
        </row>
        <row r="28096">
          <cell r="E28096"/>
        </row>
        <row r="28097">
          <cell r="E28097"/>
        </row>
        <row r="28098">
          <cell r="E28098"/>
        </row>
        <row r="28099">
          <cell r="E28099"/>
        </row>
        <row r="28100">
          <cell r="E28100"/>
        </row>
        <row r="28101">
          <cell r="E28101"/>
        </row>
        <row r="28102">
          <cell r="E28102"/>
        </row>
        <row r="28103">
          <cell r="E28103"/>
        </row>
        <row r="28104">
          <cell r="E28104"/>
        </row>
        <row r="28105">
          <cell r="E28105"/>
        </row>
        <row r="28106">
          <cell r="E28106"/>
        </row>
        <row r="28107">
          <cell r="E28107"/>
        </row>
        <row r="28108">
          <cell r="E28108"/>
        </row>
        <row r="28109">
          <cell r="E28109"/>
        </row>
        <row r="28110">
          <cell r="E28110"/>
        </row>
        <row r="28111">
          <cell r="E28111"/>
        </row>
        <row r="28112">
          <cell r="E28112"/>
        </row>
        <row r="28113">
          <cell r="E28113"/>
        </row>
        <row r="28114">
          <cell r="E28114"/>
        </row>
        <row r="28115">
          <cell r="E28115"/>
        </row>
        <row r="28116">
          <cell r="E28116"/>
        </row>
        <row r="28117">
          <cell r="E28117"/>
        </row>
        <row r="28118">
          <cell r="E28118"/>
        </row>
        <row r="28119">
          <cell r="E28119"/>
        </row>
        <row r="28120">
          <cell r="E28120"/>
        </row>
        <row r="28121">
          <cell r="E28121"/>
        </row>
        <row r="28122">
          <cell r="E28122"/>
        </row>
        <row r="28123">
          <cell r="E28123"/>
        </row>
        <row r="28124">
          <cell r="E28124"/>
        </row>
        <row r="28125">
          <cell r="E28125"/>
        </row>
        <row r="28126">
          <cell r="E28126"/>
        </row>
        <row r="28127">
          <cell r="E28127"/>
        </row>
        <row r="28128">
          <cell r="E28128"/>
        </row>
        <row r="28129">
          <cell r="E28129"/>
        </row>
        <row r="28130">
          <cell r="E28130"/>
        </row>
        <row r="28131">
          <cell r="E28131"/>
        </row>
        <row r="28132">
          <cell r="E28132"/>
        </row>
        <row r="28133">
          <cell r="E28133"/>
        </row>
        <row r="28134">
          <cell r="E28134"/>
        </row>
        <row r="28135">
          <cell r="E28135"/>
        </row>
        <row r="28136">
          <cell r="E28136"/>
        </row>
        <row r="28137">
          <cell r="E28137"/>
        </row>
        <row r="28138">
          <cell r="E28138"/>
        </row>
        <row r="28139">
          <cell r="E28139"/>
        </row>
        <row r="28140">
          <cell r="E28140"/>
        </row>
        <row r="28141">
          <cell r="E28141"/>
        </row>
        <row r="28142">
          <cell r="E28142"/>
        </row>
        <row r="28143">
          <cell r="E28143"/>
        </row>
        <row r="28144">
          <cell r="E28144"/>
        </row>
        <row r="28145">
          <cell r="E28145"/>
        </row>
        <row r="28146">
          <cell r="E28146"/>
        </row>
        <row r="28147">
          <cell r="E28147"/>
        </row>
        <row r="28148">
          <cell r="E28148"/>
        </row>
        <row r="28149">
          <cell r="E28149"/>
        </row>
        <row r="28150">
          <cell r="E28150"/>
        </row>
        <row r="28151">
          <cell r="E28151"/>
        </row>
        <row r="28152">
          <cell r="E28152"/>
        </row>
        <row r="28153">
          <cell r="E28153"/>
        </row>
        <row r="28154">
          <cell r="E28154"/>
        </row>
        <row r="28155">
          <cell r="E28155"/>
        </row>
        <row r="28156">
          <cell r="E28156"/>
        </row>
        <row r="28157">
          <cell r="E28157"/>
        </row>
        <row r="28158">
          <cell r="E28158"/>
        </row>
        <row r="28159">
          <cell r="E28159"/>
        </row>
        <row r="28160">
          <cell r="E28160"/>
        </row>
        <row r="28161">
          <cell r="E28161"/>
        </row>
        <row r="28162">
          <cell r="E28162"/>
        </row>
        <row r="28163">
          <cell r="E28163"/>
        </row>
        <row r="28164">
          <cell r="E28164"/>
        </row>
        <row r="28165">
          <cell r="E28165"/>
        </row>
        <row r="28166">
          <cell r="E28166"/>
        </row>
        <row r="28167">
          <cell r="E28167"/>
        </row>
        <row r="28168">
          <cell r="E28168"/>
        </row>
        <row r="28169">
          <cell r="E28169"/>
        </row>
        <row r="28170">
          <cell r="E28170"/>
        </row>
        <row r="28171">
          <cell r="E28171"/>
        </row>
        <row r="28172">
          <cell r="E28172"/>
        </row>
        <row r="28173">
          <cell r="E28173"/>
        </row>
        <row r="28174">
          <cell r="E28174"/>
        </row>
        <row r="28175">
          <cell r="E28175"/>
        </row>
        <row r="28176">
          <cell r="E28176"/>
        </row>
        <row r="28177">
          <cell r="E28177"/>
        </row>
        <row r="28178">
          <cell r="E28178"/>
        </row>
        <row r="28179">
          <cell r="E28179"/>
        </row>
        <row r="28180">
          <cell r="E28180"/>
        </row>
        <row r="28181">
          <cell r="E28181"/>
        </row>
        <row r="28182">
          <cell r="E28182"/>
        </row>
        <row r="28183">
          <cell r="E28183"/>
        </row>
        <row r="28184">
          <cell r="E28184"/>
        </row>
        <row r="28185">
          <cell r="E28185"/>
        </row>
        <row r="28186">
          <cell r="E28186"/>
        </row>
        <row r="28187">
          <cell r="E28187"/>
        </row>
        <row r="28188">
          <cell r="E28188"/>
        </row>
        <row r="28189">
          <cell r="E28189"/>
        </row>
        <row r="28190">
          <cell r="E28190"/>
        </row>
        <row r="28191">
          <cell r="E28191"/>
        </row>
        <row r="28192">
          <cell r="E28192"/>
        </row>
        <row r="28193">
          <cell r="E28193"/>
        </row>
        <row r="28194">
          <cell r="E28194"/>
        </row>
        <row r="28195">
          <cell r="E28195"/>
        </row>
        <row r="28196">
          <cell r="E28196"/>
        </row>
        <row r="28197">
          <cell r="E28197"/>
        </row>
        <row r="28198">
          <cell r="E28198"/>
        </row>
        <row r="28199">
          <cell r="E28199"/>
        </row>
        <row r="28200">
          <cell r="E28200"/>
        </row>
        <row r="28201">
          <cell r="E28201"/>
        </row>
        <row r="28202">
          <cell r="E28202"/>
        </row>
        <row r="28203">
          <cell r="E28203"/>
        </row>
        <row r="28204">
          <cell r="E28204"/>
        </row>
        <row r="28205">
          <cell r="E28205"/>
        </row>
        <row r="28206">
          <cell r="E28206"/>
        </row>
        <row r="28207">
          <cell r="E28207"/>
        </row>
        <row r="28208">
          <cell r="E28208"/>
        </row>
        <row r="28209">
          <cell r="E28209"/>
        </row>
        <row r="28210">
          <cell r="E28210"/>
        </row>
        <row r="28211">
          <cell r="E28211"/>
        </row>
        <row r="28212">
          <cell r="E28212"/>
        </row>
        <row r="28213">
          <cell r="E28213"/>
        </row>
        <row r="28214">
          <cell r="E28214"/>
        </row>
        <row r="28215">
          <cell r="E28215"/>
        </row>
        <row r="28216">
          <cell r="E28216"/>
        </row>
        <row r="28217">
          <cell r="E28217"/>
        </row>
        <row r="28218">
          <cell r="E28218"/>
        </row>
        <row r="28219">
          <cell r="E28219"/>
        </row>
        <row r="28220">
          <cell r="E28220"/>
        </row>
        <row r="28221">
          <cell r="E28221"/>
        </row>
        <row r="28222">
          <cell r="E28222"/>
        </row>
        <row r="28223">
          <cell r="E28223"/>
        </row>
        <row r="28224">
          <cell r="E28224"/>
        </row>
        <row r="28225">
          <cell r="E28225"/>
        </row>
        <row r="28226">
          <cell r="E28226"/>
        </row>
        <row r="28227">
          <cell r="E28227"/>
        </row>
        <row r="28228">
          <cell r="E28228"/>
        </row>
        <row r="28229">
          <cell r="E28229"/>
        </row>
        <row r="28230">
          <cell r="E28230"/>
        </row>
        <row r="28231">
          <cell r="E28231"/>
        </row>
        <row r="28232">
          <cell r="E28232"/>
        </row>
        <row r="28233">
          <cell r="E28233"/>
        </row>
        <row r="28234">
          <cell r="E28234"/>
        </row>
        <row r="28235">
          <cell r="E28235"/>
        </row>
        <row r="28236">
          <cell r="E28236"/>
        </row>
        <row r="28237">
          <cell r="E28237"/>
        </row>
        <row r="28238">
          <cell r="E28238"/>
        </row>
        <row r="28239">
          <cell r="E28239"/>
        </row>
        <row r="28240">
          <cell r="E28240"/>
        </row>
        <row r="28241">
          <cell r="E28241"/>
        </row>
        <row r="28242">
          <cell r="E28242"/>
        </row>
        <row r="28243">
          <cell r="E28243"/>
        </row>
        <row r="28244">
          <cell r="E28244"/>
        </row>
        <row r="28245">
          <cell r="E28245"/>
        </row>
        <row r="28246">
          <cell r="E28246"/>
        </row>
        <row r="28247">
          <cell r="E28247"/>
        </row>
        <row r="28248">
          <cell r="E28248"/>
        </row>
        <row r="28249">
          <cell r="E28249"/>
        </row>
        <row r="28250">
          <cell r="E28250"/>
        </row>
        <row r="28251">
          <cell r="E28251"/>
        </row>
        <row r="28252">
          <cell r="E28252"/>
        </row>
        <row r="28253">
          <cell r="E28253"/>
        </row>
        <row r="28254">
          <cell r="E28254"/>
        </row>
        <row r="28255">
          <cell r="E28255"/>
        </row>
        <row r="28256">
          <cell r="E28256"/>
        </row>
        <row r="28257">
          <cell r="E28257"/>
        </row>
        <row r="28258">
          <cell r="E28258"/>
        </row>
        <row r="28259">
          <cell r="E28259"/>
        </row>
        <row r="28260">
          <cell r="E28260"/>
        </row>
        <row r="28261">
          <cell r="E28261"/>
        </row>
        <row r="28262">
          <cell r="E28262"/>
        </row>
        <row r="28263">
          <cell r="E28263"/>
        </row>
        <row r="28264">
          <cell r="E28264"/>
        </row>
        <row r="28265">
          <cell r="E28265"/>
        </row>
        <row r="28266">
          <cell r="E28266"/>
        </row>
        <row r="28267">
          <cell r="E28267"/>
        </row>
        <row r="28268">
          <cell r="E28268"/>
        </row>
        <row r="28269">
          <cell r="E28269"/>
        </row>
        <row r="28270">
          <cell r="E28270"/>
        </row>
        <row r="28271">
          <cell r="E28271"/>
        </row>
        <row r="28272">
          <cell r="E28272"/>
        </row>
        <row r="28273">
          <cell r="E28273"/>
        </row>
        <row r="28274">
          <cell r="E28274"/>
        </row>
        <row r="28275">
          <cell r="E28275"/>
        </row>
        <row r="28276">
          <cell r="E28276"/>
        </row>
        <row r="28277">
          <cell r="E28277"/>
        </row>
        <row r="28278">
          <cell r="E28278"/>
        </row>
        <row r="28279">
          <cell r="E28279"/>
        </row>
        <row r="28280">
          <cell r="E28280"/>
        </row>
        <row r="28281">
          <cell r="E28281"/>
        </row>
        <row r="28282">
          <cell r="E28282"/>
        </row>
        <row r="28283">
          <cell r="E28283"/>
        </row>
        <row r="28284">
          <cell r="E28284"/>
        </row>
        <row r="28285">
          <cell r="E28285"/>
        </row>
        <row r="28286">
          <cell r="E28286"/>
        </row>
        <row r="28287">
          <cell r="E28287"/>
        </row>
        <row r="28288">
          <cell r="E28288"/>
        </row>
        <row r="28289">
          <cell r="E28289"/>
        </row>
        <row r="28290">
          <cell r="E28290"/>
        </row>
        <row r="28291">
          <cell r="E28291"/>
        </row>
        <row r="28292">
          <cell r="E28292"/>
        </row>
        <row r="28293">
          <cell r="E28293"/>
        </row>
        <row r="28294">
          <cell r="E28294"/>
        </row>
        <row r="28295">
          <cell r="E28295"/>
        </row>
        <row r="28296">
          <cell r="E28296"/>
        </row>
        <row r="28297">
          <cell r="E28297"/>
        </row>
        <row r="28298">
          <cell r="E28298"/>
        </row>
        <row r="28299">
          <cell r="E28299"/>
        </row>
        <row r="28300">
          <cell r="E28300"/>
        </row>
        <row r="28301">
          <cell r="E28301"/>
        </row>
        <row r="28302">
          <cell r="E28302"/>
        </row>
        <row r="28303">
          <cell r="E28303"/>
        </row>
        <row r="28304">
          <cell r="E28304"/>
        </row>
        <row r="28305">
          <cell r="E28305"/>
        </row>
        <row r="28306">
          <cell r="E28306"/>
        </row>
        <row r="28307">
          <cell r="E28307"/>
        </row>
        <row r="28308">
          <cell r="E28308"/>
        </row>
        <row r="28309">
          <cell r="E28309"/>
        </row>
        <row r="28310">
          <cell r="E28310"/>
        </row>
        <row r="28311">
          <cell r="E28311"/>
        </row>
        <row r="28312">
          <cell r="E28312"/>
        </row>
        <row r="28313">
          <cell r="E28313"/>
        </row>
        <row r="28314">
          <cell r="E28314"/>
        </row>
        <row r="28315">
          <cell r="E28315"/>
        </row>
        <row r="28316">
          <cell r="E28316"/>
        </row>
        <row r="28317">
          <cell r="E28317"/>
        </row>
        <row r="28318">
          <cell r="E28318"/>
        </row>
        <row r="28319">
          <cell r="E28319"/>
        </row>
        <row r="28320">
          <cell r="E28320"/>
        </row>
        <row r="28321">
          <cell r="E28321"/>
        </row>
        <row r="28322">
          <cell r="E28322"/>
        </row>
        <row r="28323">
          <cell r="E28323"/>
        </row>
        <row r="28324">
          <cell r="E28324"/>
        </row>
        <row r="28325">
          <cell r="E28325"/>
        </row>
        <row r="28326">
          <cell r="E28326"/>
        </row>
        <row r="28327">
          <cell r="E28327"/>
        </row>
        <row r="28328">
          <cell r="E28328"/>
        </row>
        <row r="28329">
          <cell r="E28329"/>
        </row>
        <row r="28330">
          <cell r="E28330"/>
        </row>
        <row r="28331">
          <cell r="E28331"/>
        </row>
        <row r="28332">
          <cell r="E28332"/>
        </row>
        <row r="28333">
          <cell r="E28333"/>
        </row>
        <row r="28334">
          <cell r="E28334"/>
        </row>
        <row r="28335">
          <cell r="E28335"/>
        </row>
        <row r="28336">
          <cell r="E28336"/>
        </row>
        <row r="28337">
          <cell r="E28337"/>
        </row>
        <row r="28338">
          <cell r="E28338"/>
        </row>
        <row r="28339">
          <cell r="E28339"/>
        </row>
        <row r="28340">
          <cell r="E28340"/>
        </row>
        <row r="28341">
          <cell r="E28341"/>
        </row>
        <row r="28342">
          <cell r="E28342"/>
        </row>
        <row r="28343">
          <cell r="E28343"/>
        </row>
        <row r="28344">
          <cell r="E28344"/>
        </row>
        <row r="28345">
          <cell r="E28345"/>
        </row>
        <row r="28346">
          <cell r="E28346"/>
        </row>
        <row r="28347">
          <cell r="E28347"/>
        </row>
        <row r="28348">
          <cell r="E28348"/>
        </row>
        <row r="28349">
          <cell r="E28349"/>
        </row>
        <row r="28350">
          <cell r="E28350"/>
        </row>
        <row r="28351">
          <cell r="E28351"/>
        </row>
        <row r="28352">
          <cell r="E28352"/>
        </row>
        <row r="28353">
          <cell r="E28353"/>
        </row>
        <row r="28354">
          <cell r="E28354"/>
        </row>
        <row r="28355">
          <cell r="E28355"/>
        </row>
        <row r="28356">
          <cell r="E28356"/>
        </row>
        <row r="28357">
          <cell r="E28357"/>
        </row>
        <row r="28358">
          <cell r="E28358"/>
        </row>
        <row r="28359">
          <cell r="E28359"/>
        </row>
        <row r="28360">
          <cell r="E28360"/>
        </row>
        <row r="28361">
          <cell r="E28361"/>
        </row>
        <row r="28362">
          <cell r="E28362"/>
        </row>
        <row r="28363">
          <cell r="E28363"/>
        </row>
        <row r="28364">
          <cell r="E28364"/>
        </row>
        <row r="28365">
          <cell r="E28365"/>
        </row>
        <row r="28366">
          <cell r="E28366"/>
        </row>
        <row r="28367">
          <cell r="E28367"/>
        </row>
        <row r="28368">
          <cell r="E28368"/>
        </row>
        <row r="28369">
          <cell r="E28369"/>
        </row>
        <row r="28370">
          <cell r="E28370"/>
        </row>
        <row r="28371">
          <cell r="E28371"/>
        </row>
        <row r="28372">
          <cell r="E28372"/>
        </row>
        <row r="28373">
          <cell r="E28373"/>
        </row>
        <row r="28374">
          <cell r="E28374"/>
        </row>
        <row r="28375">
          <cell r="E28375"/>
        </row>
        <row r="28376">
          <cell r="E28376"/>
        </row>
        <row r="28377">
          <cell r="E28377"/>
        </row>
        <row r="28378">
          <cell r="E28378"/>
        </row>
        <row r="28379">
          <cell r="E28379"/>
        </row>
        <row r="28380">
          <cell r="E28380"/>
        </row>
        <row r="28381">
          <cell r="E28381"/>
        </row>
        <row r="28382">
          <cell r="E28382"/>
        </row>
        <row r="28383">
          <cell r="E28383"/>
        </row>
        <row r="28384">
          <cell r="E28384"/>
        </row>
        <row r="28385">
          <cell r="E28385"/>
        </row>
        <row r="28386">
          <cell r="E28386"/>
        </row>
        <row r="28387">
          <cell r="E28387"/>
        </row>
        <row r="28388">
          <cell r="E28388"/>
        </row>
        <row r="28389">
          <cell r="E28389"/>
        </row>
        <row r="28390">
          <cell r="E28390"/>
        </row>
        <row r="28391">
          <cell r="E28391"/>
        </row>
        <row r="28392">
          <cell r="E28392"/>
        </row>
        <row r="28393">
          <cell r="E28393"/>
        </row>
        <row r="28394">
          <cell r="E28394"/>
        </row>
        <row r="28395">
          <cell r="E28395"/>
        </row>
        <row r="28396">
          <cell r="E28396"/>
        </row>
        <row r="28397">
          <cell r="E28397"/>
        </row>
        <row r="28398">
          <cell r="E28398"/>
        </row>
        <row r="28399">
          <cell r="E28399"/>
        </row>
        <row r="28400">
          <cell r="E28400"/>
        </row>
        <row r="28401">
          <cell r="E28401"/>
        </row>
        <row r="28402">
          <cell r="E28402"/>
        </row>
        <row r="28403">
          <cell r="E28403"/>
        </row>
        <row r="28404">
          <cell r="E28404"/>
        </row>
        <row r="28405">
          <cell r="E28405"/>
        </row>
        <row r="28406">
          <cell r="E28406"/>
        </row>
        <row r="28407">
          <cell r="E28407"/>
        </row>
        <row r="28408">
          <cell r="E28408"/>
        </row>
        <row r="28409">
          <cell r="E28409"/>
        </row>
        <row r="28410">
          <cell r="E28410"/>
        </row>
        <row r="28411">
          <cell r="E28411"/>
        </row>
        <row r="28412">
          <cell r="E28412"/>
        </row>
        <row r="28413">
          <cell r="E28413"/>
        </row>
        <row r="28414">
          <cell r="E28414"/>
        </row>
        <row r="28415">
          <cell r="E28415"/>
        </row>
        <row r="28416">
          <cell r="E28416"/>
        </row>
        <row r="28417">
          <cell r="E28417"/>
        </row>
        <row r="28418">
          <cell r="E28418"/>
        </row>
        <row r="28419">
          <cell r="E28419"/>
        </row>
        <row r="28420">
          <cell r="E28420"/>
        </row>
        <row r="28421">
          <cell r="E28421"/>
        </row>
        <row r="28422">
          <cell r="E28422"/>
        </row>
        <row r="28423">
          <cell r="E28423"/>
        </row>
        <row r="28424">
          <cell r="E28424"/>
        </row>
        <row r="28425">
          <cell r="E28425"/>
        </row>
        <row r="28426">
          <cell r="E28426"/>
        </row>
        <row r="28427">
          <cell r="E28427"/>
        </row>
        <row r="28428">
          <cell r="E28428"/>
        </row>
        <row r="28429">
          <cell r="E28429"/>
        </row>
        <row r="28430">
          <cell r="E28430"/>
        </row>
        <row r="28431">
          <cell r="E28431"/>
        </row>
        <row r="28432">
          <cell r="E28432"/>
        </row>
        <row r="28433">
          <cell r="E28433"/>
        </row>
        <row r="28434">
          <cell r="E28434"/>
        </row>
        <row r="28435">
          <cell r="E28435"/>
        </row>
        <row r="28436">
          <cell r="E28436"/>
        </row>
        <row r="28437">
          <cell r="E28437"/>
        </row>
        <row r="28438">
          <cell r="E28438"/>
        </row>
        <row r="28439">
          <cell r="E28439"/>
        </row>
        <row r="28440">
          <cell r="E28440"/>
        </row>
        <row r="28441">
          <cell r="E28441"/>
        </row>
        <row r="28442">
          <cell r="E28442"/>
        </row>
        <row r="28443">
          <cell r="E28443"/>
        </row>
        <row r="28444">
          <cell r="E28444"/>
        </row>
        <row r="28445">
          <cell r="E28445"/>
        </row>
        <row r="28446">
          <cell r="E28446"/>
        </row>
        <row r="28447">
          <cell r="E28447"/>
        </row>
        <row r="28448">
          <cell r="E28448"/>
        </row>
        <row r="28449">
          <cell r="E28449"/>
        </row>
        <row r="28450">
          <cell r="E28450"/>
        </row>
        <row r="28451">
          <cell r="E28451"/>
        </row>
        <row r="28452">
          <cell r="E28452"/>
        </row>
        <row r="28453">
          <cell r="E28453"/>
        </row>
        <row r="28454">
          <cell r="E28454"/>
        </row>
        <row r="28455">
          <cell r="E28455"/>
        </row>
        <row r="28456">
          <cell r="E28456"/>
        </row>
        <row r="28457">
          <cell r="E28457"/>
        </row>
        <row r="28458">
          <cell r="E28458"/>
        </row>
        <row r="28459">
          <cell r="E28459"/>
        </row>
        <row r="28460">
          <cell r="E28460"/>
        </row>
        <row r="28461">
          <cell r="E28461"/>
        </row>
        <row r="28462">
          <cell r="E28462"/>
        </row>
        <row r="28463">
          <cell r="E28463"/>
        </row>
        <row r="28464">
          <cell r="E28464"/>
        </row>
        <row r="28465">
          <cell r="E28465"/>
        </row>
        <row r="28466">
          <cell r="E28466"/>
        </row>
        <row r="28467">
          <cell r="E28467"/>
        </row>
        <row r="28468">
          <cell r="E28468"/>
        </row>
        <row r="28469">
          <cell r="E28469"/>
        </row>
        <row r="28470">
          <cell r="E28470"/>
        </row>
        <row r="28471">
          <cell r="E28471"/>
        </row>
        <row r="28472">
          <cell r="E28472"/>
        </row>
        <row r="28473">
          <cell r="E28473"/>
        </row>
        <row r="28474">
          <cell r="E28474"/>
        </row>
        <row r="28475">
          <cell r="E28475"/>
        </row>
        <row r="28476">
          <cell r="E28476"/>
        </row>
        <row r="28477">
          <cell r="E28477"/>
        </row>
        <row r="28478">
          <cell r="E28478"/>
        </row>
        <row r="28479">
          <cell r="E28479"/>
        </row>
        <row r="28480">
          <cell r="E28480"/>
        </row>
        <row r="28481">
          <cell r="E28481"/>
        </row>
        <row r="28482">
          <cell r="E28482"/>
        </row>
        <row r="28483">
          <cell r="E28483"/>
        </row>
        <row r="28484">
          <cell r="E28484"/>
        </row>
        <row r="28485">
          <cell r="E28485"/>
        </row>
        <row r="28486">
          <cell r="E28486"/>
        </row>
        <row r="28487">
          <cell r="E28487"/>
        </row>
        <row r="28488">
          <cell r="E28488"/>
        </row>
        <row r="28489">
          <cell r="E28489"/>
        </row>
        <row r="28490">
          <cell r="E28490"/>
        </row>
        <row r="28491">
          <cell r="E28491"/>
        </row>
        <row r="28492">
          <cell r="E28492"/>
        </row>
        <row r="28493">
          <cell r="E28493"/>
        </row>
        <row r="28494">
          <cell r="E28494"/>
        </row>
        <row r="28495">
          <cell r="E28495"/>
        </row>
        <row r="28496">
          <cell r="E28496"/>
        </row>
        <row r="28497">
          <cell r="E28497"/>
        </row>
        <row r="28498">
          <cell r="E28498"/>
        </row>
        <row r="28499">
          <cell r="E28499"/>
        </row>
        <row r="28500">
          <cell r="E28500"/>
        </row>
        <row r="28501">
          <cell r="E28501"/>
        </row>
        <row r="28502">
          <cell r="E28502"/>
        </row>
        <row r="28503">
          <cell r="E28503"/>
        </row>
        <row r="28504">
          <cell r="E28504"/>
        </row>
        <row r="28505">
          <cell r="E28505"/>
        </row>
        <row r="28506">
          <cell r="E28506"/>
        </row>
        <row r="28507">
          <cell r="E28507"/>
        </row>
        <row r="28508">
          <cell r="E28508"/>
        </row>
        <row r="28509">
          <cell r="E28509"/>
        </row>
        <row r="28510">
          <cell r="E28510"/>
        </row>
        <row r="28511">
          <cell r="E28511"/>
        </row>
        <row r="28512">
          <cell r="E28512"/>
        </row>
        <row r="28513">
          <cell r="E28513"/>
        </row>
        <row r="28514">
          <cell r="E28514"/>
        </row>
        <row r="28515">
          <cell r="E28515"/>
        </row>
        <row r="28516">
          <cell r="E28516"/>
        </row>
        <row r="28517">
          <cell r="E28517"/>
        </row>
        <row r="28518">
          <cell r="E28518"/>
        </row>
        <row r="28519">
          <cell r="E28519"/>
        </row>
        <row r="28520">
          <cell r="E28520"/>
        </row>
        <row r="28521">
          <cell r="E28521"/>
        </row>
        <row r="28522">
          <cell r="E28522"/>
        </row>
        <row r="28523">
          <cell r="E28523"/>
        </row>
        <row r="28524">
          <cell r="E28524"/>
        </row>
        <row r="28525">
          <cell r="E28525"/>
        </row>
        <row r="28526">
          <cell r="E28526"/>
        </row>
        <row r="28527">
          <cell r="E28527"/>
        </row>
        <row r="28528">
          <cell r="E28528"/>
        </row>
        <row r="28529">
          <cell r="E28529"/>
        </row>
        <row r="28530">
          <cell r="E28530"/>
        </row>
        <row r="28531">
          <cell r="E28531"/>
        </row>
        <row r="28532">
          <cell r="E28532"/>
        </row>
        <row r="28533">
          <cell r="E28533"/>
        </row>
        <row r="28534">
          <cell r="E28534"/>
        </row>
        <row r="28535">
          <cell r="E28535"/>
        </row>
        <row r="28536">
          <cell r="E28536"/>
        </row>
        <row r="28537">
          <cell r="E28537"/>
        </row>
        <row r="28538">
          <cell r="E28538"/>
        </row>
        <row r="28539">
          <cell r="E28539"/>
        </row>
        <row r="28540">
          <cell r="E28540"/>
        </row>
        <row r="28541">
          <cell r="E28541"/>
        </row>
        <row r="28542">
          <cell r="E28542"/>
        </row>
        <row r="28543">
          <cell r="E28543"/>
        </row>
        <row r="28544">
          <cell r="E28544"/>
        </row>
        <row r="28545">
          <cell r="E28545"/>
        </row>
        <row r="28546">
          <cell r="E28546"/>
        </row>
        <row r="28547">
          <cell r="E28547"/>
        </row>
        <row r="28548">
          <cell r="E28548"/>
        </row>
        <row r="28549">
          <cell r="E28549"/>
        </row>
        <row r="28550">
          <cell r="E28550"/>
        </row>
        <row r="28551">
          <cell r="E28551"/>
        </row>
        <row r="28552">
          <cell r="E28552"/>
        </row>
        <row r="28553">
          <cell r="E28553"/>
        </row>
        <row r="28554">
          <cell r="E28554"/>
        </row>
        <row r="28555">
          <cell r="E28555"/>
        </row>
        <row r="28556">
          <cell r="E28556"/>
        </row>
        <row r="28557">
          <cell r="E28557"/>
        </row>
        <row r="28558">
          <cell r="E28558"/>
        </row>
        <row r="28559">
          <cell r="E28559"/>
        </row>
        <row r="28560">
          <cell r="E28560"/>
        </row>
        <row r="28561">
          <cell r="E28561"/>
        </row>
        <row r="28562">
          <cell r="E28562"/>
        </row>
        <row r="28563">
          <cell r="E28563"/>
        </row>
        <row r="28564">
          <cell r="E28564"/>
        </row>
        <row r="28565">
          <cell r="E28565"/>
        </row>
        <row r="28566">
          <cell r="E28566"/>
        </row>
        <row r="28567">
          <cell r="E28567"/>
        </row>
        <row r="28568">
          <cell r="E28568"/>
        </row>
        <row r="28569">
          <cell r="E28569"/>
        </row>
        <row r="28570">
          <cell r="E28570"/>
        </row>
        <row r="28571">
          <cell r="E28571"/>
        </row>
        <row r="28572">
          <cell r="E28572"/>
        </row>
        <row r="28573">
          <cell r="E28573"/>
        </row>
        <row r="28574">
          <cell r="E28574"/>
        </row>
        <row r="28575">
          <cell r="E28575"/>
        </row>
        <row r="28576">
          <cell r="E28576"/>
        </row>
        <row r="28577">
          <cell r="E28577"/>
        </row>
        <row r="28578">
          <cell r="E28578"/>
        </row>
        <row r="28579">
          <cell r="E28579"/>
        </row>
        <row r="28580">
          <cell r="E28580"/>
        </row>
        <row r="28581">
          <cell r="E28581"/>
        </row>
        <row r="28582">
          <cell r="E28582"/>
        </row>
        <row r="28583">
          <cell r="E28583"/>
        </row>
        <row r="28584">
          <cell r="E28584"/>
        </row>
        <row r="28585">
          <cell r="E28585"/>
        </row>
        <row r="28586">
          <cell r="E28586"/>
        </row>
        <row r="28587">
          <cell r="E28587"/>
        </row>
        <row r="28588">
          <cell r="E28588"/>
        </row>
        <row r="28589">
          <cell r="E28589"/>
        </row>
        <row r="28590">
          <cell r="E28590"/>
        </row>
        <row r="28591">
          <cell r="E28591"/>
        </row>
        <row r="28592">
          <cell r="E28592"/>
        </row>
        <row r="28593">
          <cell r="E28593"/>
        </row>
        <row r="28594">
          <cell r="E28594"/>
        </row>
        <row r="28595">
          <cell r="E28595"/>
        </row>
        <row r="28596">
          <cell r="E28596"/>
        </row>
        <row r="28597">
          <cell r="E28597"/>
        </row>
        <row r="28598">
          <cell r="E28598"/>
        </row>
        <row r="28599">
          <cell r="E28599"/>
        </row>
        <row r="28600">
          <cell r="E28600"/>
        </row>
        <row r="28601">
          <cell r="E28601"/>
        </row>
        <row r="28602">
          <cell r="E28602"/>
        </row>
        <row r="28603">
          <cell r="E28603"/>
        </row>
        <row r="28604">
          <cell r="E28604"/>
        </row>
        <row r="28605">
          <cell r="E28605"/>
        </row>
        <row r="28606">
          <cell r="E28606"/>
        </row>
        <row r="28607">
          <cell r="E28607"/>
        </row>
        <row r="28608">
          <cell r="E28608"/>
        </row>
        <row r="28609">
          <cell r="E28609"/>
        </row>
        <row r="28610">
          <cell r="E28610"/>
        </row>
        <row r="28611">
          <cell r="E28611"/>
        </row>
        <row r="28612">
          <cell r="E28612"/>
        </row>
        <row r="28613">
          <cell r="E28613"/>
        </row>
        <row r="28614">
          <cell r="E28614"/>
        </row>
        <row r="28615">
          <cell r="E28615"/>
        </row>
        <row r="28616">
          <cell r="E28616"/>
        </row>
        <row r="28617">
          <cell r="E28617"/>
        </row>
        <row r="28618">
          <cell r="E28618"/>
        </row>
        <row r="28619">
          <cell r="E28619"/>
        </row>
        <row r="28620">
          <cell r="E28620"/>
        </row>
        <row r="28621">
          <cell r="E28621"/>
        </row>
        <row r="28622">
          <cell r="E28622"/>
        </row>
        <row r="28623">
          <cell r="E28623"/>
        </row>
        <row r="28624">
          <cell r="E28624"/>
        </row>
        <row r="28625">
          <cell r="E28625"/>
        </row>
        <row r="28626">
          <cell r="E28626"/>
        </row>
        <row r="28627">
          <cell r="E28627"/>
        </row>
        <row r="28628">
          <cell r="E28628"/>
        </row>
        <row r="28629">
          <cell r="E28629"/>
        </row>
        <row r="28630">
          <cell r="E28630"/>
        </row>
        <row r="28631">
          <cell r="E28631"/>
        </row>
        <row r="28632">
          <cell r="E28632"/>
        </row>
        <row r="28633">
          <cell r="E28633"/>
        </row>
        <row r="28634">
          <cell r="E28634"/>
        </row>
        <row r="28635">
          <cell r="E28635"/>
        </row>
        <row r="28636">
          <cell r="E28636"/>
        </row>
        <row r="28637">
          <cell r="E28637"/>
        </row>
        <row r="28638">
          <cell r="E28638"/>
        </row>
        <row r="28639">
          <cell r="E28639"/>
        </row>
        <row r="28640">
          <cell r="E28640"/>
        </row>
        <row r="28641">
          <cell r="E28641"/>
        </row>
        <row r="28642">
          <cell r="E28642"/>
        </row>
        <row r="28643">
          <cell r="E28643"/>
        </row>
        <row r="28644">
          <cell r="E28644"/>
        </row>
        <row r="28645">
          <cell r="E28645"/>
        </row>
        <row r="28646">
          <cell r="E28646"/>
        </row>
        <row r="28647">
          <cell r="E28647"/>
        </row>
        <row r="28648">
          <cell r="E28648"/>
        </row>
        <row r="28649">
          <cell r="E28649"/>
        </row>
        <row r="28650">
          <cell r="E28650"/>
        </row>
        <row r="28651">
          <cell r="E28651"/>
        </row>
        <row r="28652">
          <cell r="E28652"/>
        </row>
        <row r="28653">
          <cell r="E28653"/>
        </row>
        <row r="28654">
          <cell r="E28654"/>
        </row>
        <row r="28655">
          <cell r="E28655"/>
        </row>
        <row r="28656">
          <cell r="E28656"/>
        </row>
        <row r="28657">
          <cell r="E28657"/>
        </row>
        <row r="28658">
          <cell r="E28658"/>
        </row>
        <row r="28659">
          <cell r="E28659"/>
        </row>
        <row r="28660">
          <cell r="E28660"/>
        </row>
        <row r="28661">
          <cell r="E28661"/>
        </row>
        <row r="28662">
          <cell r="E28662"/>
        </row>
        <row r="28663">
          <cell r="E28663"/>
        </row>
        <row r="28664">
          <cell r="E28664"/>
        </row>
        <row r="28665">
          <cell r="E28665"/>
        </row>
        <row r="28666">
          <cell r="E28666"/>
        </row>
        <row r="28667">
          <cell r="E28667"/>
        </row>
        <row r="28668">
          <cell r="E28668"/>
        </row>
        <row r="28669">
          <cell r="E28669"/>
        </row>
        <row r="28670">
          <cell r="E28670"/>
        </row>
        <row r="28671">
          <cell r="E28671"/>
        </row>
        <row r="28672">
          <cell r="E28672"/>
        </row>
        <row r="28673">
          <cell r="E28673"/>
        </row>
        <row r="28674">
          <cell r="E28674"/>
        </row>
        <row r="28675">
          <cell r="E28675"/>
        </row>
        <row r="28676">
          <cell r="E28676"/>
        </row>
        <row r="28677">
          <cell r="E28677"/>
        </row>
        <row r="28678">
          <cell r="E28678"/>
        </row>
        <row r="28679">
          <cell r="E28679"/>
        </row>
        <row r="28680">
          <cell r="E28680"/>
        </row>
        <row r="28681">
          <cell r="E28681"/>
        </row>
        <row r="28682">
          <cell r="E28682"/>
        </row>
        <row r="28683">
          <cell r="E28683"/>
        </row>
        <row r="28684">
          <cell r="E28684"/>
        </row>
        <row r="28685">
          <cell r="E28685"/>
        </row>
        <row r="28686">
          <cell r="E28686"/>
        </row>
        <row r="28687">
          <cell r="E28687"/>
        </row>
        <row r="28688">
          <cell r="E28688"/>
        </row>
        <row r="28689">
          <cell r="E28689"/>
        </row>
        <row r="28690">
          <cell r="E28690"/>
        </row>
        <row r="28691">
          <cell r="E28691"/>
        </row>
        <row r="28692">
          <cell r="E28692"/>
        </row>
        <row r="28693">
          <cell r="E28693"/>
        </row>
        <row r="28694">
          <cell r="E28694"/>
        </row>
        <row r="28695">
          <cell r="E28695"/>
        </row>
        <row r="28696">
          <cell r="E28696"/>
        </row>
        <row r="28697">
          <cell r="E28697"/>
        </row>
        <row r="28698">
          <cell r="E28698"/>
        </row>
        <row r="28699">
          <cell r="E28699"/>
        </row>
        <row r="28700">
          <cell r="E28700"/>
        </row>
        <row r="28701">
          <cell r="E28701"/>
        </row>
        <row r="28702">
          <cell r="E28702"/>
        </row>
        <row r="28703">
          <cell r="E28703"/>
        </row>
        <row r="28704">
          <cell r="E28704"/>
        </row>
        <row r="28705">
          <cell r="E28705"/>
        </row>
        <row r="28706">
          <cell r="E28706"/>
        </row>
        <row r="28707">
          <cell r="E28707"/>
        </row>
        <row r="28708">
          <cell r="E28708"/>
        </row>
        <row r="28709">
          <cell r="E28709"/>
        </row>
        <row r="28710">
          <cell r="E28710"/>
        </row>
        <row r="28711">
          <cell r="E28711"/>
        </row>
        <row r="28712">
          <cell r="E28712"/>
        </row>
        <row r="28713">
          <cell r="E28713"/>
        </row>
        <row r="28714">
          <cell r="E28714"/>
        </row>
        <row r="28715">
          <cell r="E28715"/>
        </row>
        <row r="28716">
          <cell r="E28716"/>
        </row>
        <row r="28717">
          <cell r="E28717"/>
        </row>
        <row r="28718">
          <cell r="E28718"/>
        </row>
        <row r="28719">
          <cell r="E28719"/>
        </row>
        <row r="28720">
          <cell r="E28720"/>
        </row>
        <row r="28721">
          <cell r="E28721"/>
        </row>
        <row r="28722">
          <cell r="E28722"/>
        </row>
        <row r="28723">
          <cell r="E28723"/>
        </row>
        <row r="28724">
          <cell r="E28724"/>
        </row>
        <row r="28725">
          <cell r="E28725"/>
        </row>
        <row r="28726">
          <cell r="E28726"/>
        </row>
        <row r="28727">
          <cell r="E28727"/>
        </row>
        <row r="28728">
          <cell r="E28728"/>
        </row>
        <row r="28729">
          <cell r="E28729"/>
        </row>
        <row r="28730">
          <cell r="E28730"/>
        </row>
        <row r="28731">
          <cell r="E28731"/>
        </row>
        <row r="28732">
          <cell r="E28732"/>
        </row>
        <row r="28733">
          <cell r="E28733"/>
        </row>
        <row r="28734">
          <cell r="E28734"/>
        </row>
        <row r="28735">
          <cell r="E28735"/>
        </row>
        <row r="28736">
          <cell r="E28736"/>
        </row>
        <row r="28737">
          <cell r="E28737"/>
        </row>
        <row r="28738">
          <cell r="E28738"/>
        </row>
        <row r="28739">
          <cell r="E28739"/>
        </row>
        <row r="28740">
          <cell r="E28740"/>
        </row>
        <row r="28741">
          <cell r="E28741"/>
        </row>
        <row r="28742">
          <cell r="E28742"/>
        </row>
        <row r="28743">
          <cell r="E28743"/>
        </row>
        <row r="28744">
          <cell r="E28744"/>
        </row>
        <row r="28745">
          <cell r="E28745"/>
        </row>
        <row r="28746">
          <cell r="E28746"/>
        </row>
        <row r="28747">
          <cell r="E28747"/>
        </row>
        <row r="28748">
          <cell r="E28748"/>
        </row>
        <row r="28749">
          <cell r="E28749"/>
        </row>
        <row r="28750">
          <cell r="E28750"/>
        </row>
        <row r="28751">
          <cell r="E28751"/>
        </row>
        <row r="28752">
          <cell r="E28752"/>
        </row>
        <row r="28753">
          <cell r="E28753"/>
        </row>
        <row r="28754">
          <cell r="E28754"/>
        </row>
        <row r="28755">
          <cell r="E28755"/>
        </row>
        <row r="28756">
          <cell r="E28756"/>
        </row>
        <row r="28757">
          <cell r="E28757"/>
        </row>
        <row r="28758">
          <cell r="E28758"/>
        </row>
        <row r="28759">
          <cell r="E28759"/>
        </row>
        <row r="28760">
          <cell r="E28760"/>
        </row>
        <row r="28761">
          <cell r="E28761"/>
        </row>
        <row r="28762">
          <cell r="E28762"/>
        </row>
        <row r="28763">
          <cell r="E28763"/>
        </row>
        <row r="28764">
          <cell r="E28764"/>
        </row>
        <row r="28765">
          <cell r="E28765"/>
        </row>
        <row r="28766">
          <cell r="E28766"/>
        </row>
        <row r="28767">
          <cell r="E28767"/>
        </row>
        <row r="28768">
          <cell r="E28768"/>
        </row>
        <row r="28769">
          <cell r="E28769"/>
        </row>
        <row r="28770">
          <cell r="E28770"/>
        </row>
        <row r="28771">
          <cell r="E28771"/>
        </row>
        <row r="28772">
          <cell r="E28772"/>
        </row>
        <row r="28773">
          <cell r="E28773"/>
        </row>
        <row r="28774">
          <cell r="E28774"/>
        </row>
        <row r="28775">
          <cell r="E28775"/>
        </row>
        <row r="28776">
          <cell r="E28776"/>
        </row>
        <row r="28777">
          <cell r="E28777"/>
        </row>
        <row r="28778">
          <cell r="E28778"/>
        </row>
        <row r="28779">
          <cell r="E28779"/>
        </row>
        <row r="28780">
          <cell r="E28780"/>
        </row>
        <row r="28781">
          <cell r="E28781"/>
        </row>
        <row r="28782">
          <cell r="E28782"/>
        </row>
        <row r="28783">
          <cell r="E28783"/>
        </row>
        <row r="28784">
          <cell r="E28784"/>
        </row>
        <row r="28785">
          <cell r="E28785"/>
        </row>
        <row r="28786">
          <cell r="E28786"/>
        </row>
        <row r="28787">
          <cell r="E28787"/>
        </row>
        <row r="28788">
          <cell r="E28788"/>
        </row>
        <row r="28789">
          <cell r="E28789"/>
        </row>
        <row r="28790">
          <cell r="E28790"/>
        </row>
        <row r="28791">
          <cell r="E28791"/>
        </row>
        <row r="28792">
          <cell r="E28792"/>
        </row>
        <row r="28793">
          <cell r="E28793"/>
        </row>
        <row r="28794">
          <cell r="E28794"/>
        </row>
        <row r="28795">
          <cell r="E28795"/>
        </row>
        <row r="28796">
          <cell r="E28796"/>
        </row>
        <row r="28797">
          <cell r="E28797"/>
        </row>
        <row r="28798">
          <cell r="E28798"/>
        </row>
        <row r="28799">
          <cell r="E28799"/>
        </row>
        <row r="28800">
          <cell r="E28800"/>
        </row>
        <row r="28801">
          <cell r="E28801"/>
        </row>
        <row r="28802">
          <cell r="E28802"/>
        </row>
        <row r="28803">
          <cell r="E28803"/>
        </row>
        <row r="28804">
          <cell r="E28804"/>
        </row>
        <row r="28805">
          <cell r="E28805"/>
        </row>
        <row r="28806">
          <cell r="E28806"/>
        </row>
        <row r="28807">
          <cell r="E28807"/>
        </row>
        <row r="28808">
          <cell r="E28808"/>
        </row>
        <row r="28809">
          <cell r="E28809"/>
        </row>
        <row r="28810">
          <cell r="E28810"/>
        </row>
        <row r="28811">
          <cell r="E28811"/>
        </row>
        <row r="28812">
          <cell r="E28812"/>
        </row>
        <row r="28813">
          <cell r="E28813"/>
        </row>
        <row r="28814">
          <cell r="E28814"/>
        </row>
        <row r="28815">
          <cell r="E28815"/>
        </row>
        <row r="28816">
          <cell r="E28816"/>
        </row>
        <row r="28817">
          <cell r="E28817"/>
        </row>
        <row r="28818">
          <cell r="E28818"/>
        </row>
        <row r="28819">
          <cell r="E28819"/>
        </row>
        <row r="28820">
          <cell r="E28820"/>
        </row>
        <row r="28821">
          <cell r="E28821"/>
        </row>
        <row r="28822">
          <cell r="E28822"/>
        </row>
        <row r="28823">
          <cell r="E28823"/>
        </row>
        <row r="28824">
          <cell r="E28824"/>
        </row>
        <row r="28825">
          <cell r="E28825"/>
        </row>
        <row r="28826">
          <cell r="E28826"/>
        </row>
        <row r="28827">
          <cell r="E28827"/>
        </row>
        <row r="28828">
          <cell r="E28828"/>
        </row>
        <row r="28829">
          <cell r="E28829"/>
        </row>
        <row r="28830">
          <cell r="E28830"/>
        </row>
        <row r="28831">
          <cell r="E28831"/>
        </row>
        <row r="28832">
          <cell r="E28832"/>
        </row>
        <row r="28833">
          <cell r="E28833"/>
        </row>
        <row r="28834">
          <cell r="E28834"/>
        </row>
        <row r="28835">
          <cell r="E28835"/>
        </row>
        <row r="28836">
          <cell r="E28836"/>
        </row>
        <row r="28837">
          <cell r="E28837"/>
        </row>
        <row r="28838">
          <cell r="E28838"/>
        </row>
        <row r="28839">
          <cell r="E28839"/>
        </row>
        <row r="28840">
          <cell r="E28840"/>
        </row>
        <row r="28841">
          <cell r="E28841"/>
        </row>
        <row r="28842">
          <cell r="E28842"/>
        </row>
        <row r="28843">
          <cell r="E28843"/>
        </row>
        <row r="28844">
          <cell r="E28844"/>
        </row>
        <row r="28845">
          <cell r="E28845"/>
        </row>
        <row r="28846">
          <cell r="E28846"/>
        </row>
        <row r="28847">
          <cell r="E28847"/>
        </row>
        <row r="28848">
          <cell r="E28848"/>
        </row>
        <row r="28849">
          <cell r="E28849"/>
        </row>
        <row r="28850">
          <cell r="E28850"/>
        </row>
        <row r="28851">
          <cell r="E28851"/>
        </row>
        <row r="28852">
          <cell r="E28852"/>
        </row>
        <row r="28853">
          <cell r="E28853"/>
        </row>
        <row r="28854">
          <cell r="E28854"/>
        </row>
        <row r="28855">
          <cell r="E28855"/>
        </row>
        <row r="28856">
          <cell r="E28856"/>
        </row>
        <row r="28857">
          <cell r="E28857"/>
        </row>
        <row r="28858">
          <cell r="E28858"/>
        </row>
        <row r="28859">
          <cell r="E28859"/>
        </row>
        <row r="28860">
          <cell r="E28860"/>
        </row>
        <row r="28861">
          <cell r="E28861"/>
        </row>
        <row r="28862">
          <cell r="E28862"/>
        </row>
        <row r="28863">
          <cell r="E28863"/>
        </row>
        <row r="28864">
          <cell r="E28864"/>
        </row>
        <row r="28865">
          <cell r="E28865"/>
        </row>
        <row r="28866">
          <cell r="E28866"/>
        </row>
        <row r="28867">
          <cell r="E28867"/>
        </row>
        <row r="28868">
          <cell r="E28868"/>
        </row>
        <row r="28869">
          <cell r="E28869"/>
        </row>
        <row r="28870">
          <cell r="E28870"/>
        </row>
        <row r="28871">
          <cell r="E28871"/>
        </row>
        <row r="28872">
          <cell r="E28872"/>
        </row>
        <row r="28873">
          <cell r="E28873"/>
        </row>
        <row r="28874">
          <cell r="E28874"/>
        </row>
        <row r="28875">
          <cell r="E28875"/>
        </row>
        <row r="28876">
          <cell r="E28876"/>
        </row>
        <row r="28877">
          <cell r="E28877"/>
        </row>
        <row r="28878">
          <cell r="E28878"/>
        </row>
        <row r="28879">
          <cell r="E28879"/>
        </row>
        <row r="28880">
          <cell r="E28880"/>
        </row>
        <row r="28881">
          <cell r="E28881"/>
        </row>
        <row r="28882">
          <cell r="E28882"/>
        </row>
        <row r="28883">
          <cell r="E28883"/>
        </row>
        <row r="28884">
          <cell r="E28884"/>
        </row>
        <row r="28885">
          <cell r="E28885"/>
        </row>
        <row r="28886">
          <cell r="E28886"/>
        </row>
        <row r="28887">
          <cell r="E28887"/>
        </row>
        <row r="28888">
          <cell r="E28888"/>
        </row>
        <row r="28889">
          <cell r="E28889"/>
        </row>
        <row r="28890">
          <cell r="E28890"/>
        </row>
        <row r="28891">
          <cell r="E28891"/>
        </row>
        <row r="28892">
          <cell r="E28892"/>
        </row>
        <row r="28893">
          <cell r="E28893"/>
        </row>
        <row r="28894">
          <cell r="E28894"/>
        </row>
        <row r="28895">
          <cell r="E28895"/>
        </row>
        <row r="28896">
          <cell r="E28896"/>
        </row>
        <row r="28897">
          <cell r="E28897"/>
        </row>
        <row r="28898">
          <cell r="E28898"/>
        </row>
        <row r="28899">
          <cell r="E28899"/>
        </row>
        <row r="28900">
          <cell r="E28900"/>
        </row>
        <row r="28901">
          <cell r="E28901"/>
        </row>
        <row r="28902">
          <cell r="E28902"/>
        </row>
        <row r="28903">
          <cell r="E28903"/>
        </row>
        <row r="28904">
          <cell r="E28904"/>
        </row>
        <row r="28905">
          <cell r="E28905"/>
        </row>
        <row r="28906">
          <cell r="E28906"/>
        </row>
        <row r="28907">
          <cell r="E28907"/>
        </row>
        <row r="28908">
          <cell r="E28908"/>
        </row>
        <row r="28909">
          <cell r="E28909"/>
        </row>
        <row r="28910">
          <cell r="E28910"/>
        </row>
        <row r="28911">
          <cell r="E28911"/>
        </row>
        <row r="28912">
          <cell r="E28912"/>
        </row>
        <row r="28913">
          <cell r="E28913"/>
        </row>
        <row r="28914">
          <cell r="E28914"/>
        </row>
        <row r="28915">
          <cell r="E28915"/>
        </row>
        <row r="28916">
          <cell r="E28916"/>
        </row>
        <row r="28917">
          <cell r="E28917"/>
        </row>
        <row r="28918">
          <cell r="E28918"/>
        </row>
        <row r="28919">
          <cell r="E28919"/>
        </row>
        <row r="28920">
          <cell r="E28920"/>
        </row>
        <row r="28921">
          <cell r="E28921"/>
        </row>
        <row r="28922">
          <cell r="E28922"/>
        </row>
        <row r="28923">
          <cell r="E28923"/>
        </row>
        <row r="28924">
          <cell r="E28924"/>
        </row>
        <row r="28925">
          <cell r="E28925"/>
        </row>
        <row r="28926">
          <cell r="E28926"/>
        </row>
        <row r="28927">
          <cell r="E28927"/>
        </row>
        <row r="28928">
          <cell r="E28928"/>
        </row>
        <row r="28929">
          <cell r="E28929"/>
        </row>
        <row r="28930">
          <cell r="E28930"/>
        </row>
        <row r="28931">
          <cell r="E28931"/>
        </row>
        <row r="28932">
          <cell r="E28932"/>
        </row>
        <row r="28933">
          <cell r="E28933"/>
        </row>
        <row r="28934">
          <cell r="E28934"/>
        </row>
        <row r="28935">
          <cell r="E28935"/>
        </row>
        <row r="28936">
          <cell r="E28936"/>
        </row>
        <row r="28937">
          <cell r="E28937"/>
        </row>
        <row r="28938">
          <cell r="E28938"/>
        </row>
        <row r="28939">
          <cell r="E28939"/>
        </row>
        <row r="28940">
          <cell r="E28940"/>
        </row>
        <row r="28941">
          <cell r="E28941"/>
        </row>
        <row r="28942">
          <cell r="E28942"/>
        </row>
        <row r="28943">
          <cell r="E28943"/>
        </row>
        <row r="28944">
          <cell r="E28944"/>
        </row>
        <row r="28945">
          <cell r="E28945"/>
        </row>
        <row r="28946">
          <cell r="E28946"/>
        </row>
        <row r="28947">
          <cell r="E28947"/>
        </row>
        <row r="28948">
          <cell r="E28948"/>
        </row>
        <row r="28949">
          <cell r="E28949"/>
        </row>
        <row r="28950">
          <cell r="E28950"/>
        </row>
        <row r="28951">
          <cell r="E28951"/>
        </row>
        <row r="28952">
          <cell r="E28952"/>
        </row>
        <row r="28953">
          <cell r="E28953"/>
        </row>
        <row r="28954">
          <cell r="E28954"/>
        </row>
        <row r="28955">
          <cell r="E28955"/>
        </row>
        <row r="28956">
          <cell r="E28956"/>
        </row>
        <row r="28957">
          <cell r="E28957"/>
        </row>
        <row r="28958">
          <cell r="E28958"/>
        </row>
        <row r="28959">
          <cell r="E28959"/>
        </row>
        <row r="28960">
          <cell r="E28960"/>
        </row>
        <row r="28961">
          <cell r="E28961"/>
        </row>
        <row r="28962">
          <cell r="E28962"/>
        </row>
        <row r="28963">
          <cell r="E28963"/>
        </row>
        <row r="28964">
          <cell r="E28964"/>
        </row>
        <row r="28965">
          <cell r="E28965"/>
        </row>
        <row r="28966">
          <cell r="E28966"/>
        </row>
        <row r="28967">
          <cell r="E28967"/>
        </row>
        <row r="28968">
          <cell r="E28968"/>
        </row>
        <row r="28969">
          <cell r="E28969"/>
        </row>
        <row r="28970">
          <cell r="E28970"/>
        </row>
        <row r="28971">
          <cell r="E28971"/>
        </row>
        <row r="28972">
          <cell r="E28972"/>
        </row>
        <row r="28973">
          <cell r="E28973"/>
        </row>
        <row r="28974">
          <cell r="E28974"/>
        </row>
        <row r="28975">
          <cell r="E28975"/>
        </row>
        <row r="28976">
          <cell r="E28976"/>
        </row>
        <row r="28977">
          <cell r="E28977"/>
        </row>
        <row r="28978">
          <cell r="E28978"/>
        </row>
        <row r="28979">
          <cell r="E28979"/>
        </row>
        <row r="28980">
          <cell r="E28980"/>
        </row>
        <row r="28981">
          <cell r="E28981"/>
        </row>
        <row r="28982">
          <cell r="E28982"/>
        </row>
        <row r="28983">
          <cell r="E28983"/>
        </row>
        <row r="28984">
          <cell r="E28984"/>
        </row>
        <row r="28985">
          <cell r="E28985"/>
        </row>
        <row r="28986">
          <cell r="E28986"/>
        </row>
        <row r="28987">
          <cell r="E28987"/>
        </row>
        <row r="28988">
          <cell r="E28988"/>
        </row>
        <row r="28989">
          <cell r="E28989"/>
        </row>
        <row r="28990">
          <cell r="E28990"/>
        </row>
        <row r="28991">
          <cell r="E28991"/>
        </row>
        <row r="28992">
          <cell r="E28992"/>
        </row>
        <row r="28993">
          <cell r="E28993"/>
        </row>
        <row r="28994">
          <cell r="E28994"/>
        </row>
        <row r="28995">
          <cell r="E28995"/>
        </row>
        <row r="28996">
          <cell r="E28996"/>
        </row>
        <row r="28997">
          <cell r="E28997"/>
        </row>
        <row r="28998">
          <cell r="E28998"/>
        </row>
        <row r="28999">
          <cell r="E28999"/>
        </row>
        <row r="29000">
          <cell r="E29000"/>
        </row>
        <row r="29001">
          <cell r="E29001"/>
        </row>
        <row r="29002">
          <cell r="E29002"/>
        </row>
        <row r="29003">
          <cell r="E29003"/>
        </row>
        <row r="29004">
          <cell r="E29004"/>
        </row>
        <row r="29005">
          <cell r="E29005"/>
        </row>
        <row r="29006">
          <cell r="E29006"/>
        </row>
        <row r="29007">
          <cell r="E29007"/>
        </row>
        <row r="29008">
          <cell r="E29008"/>
        </row>
        <row r="29009">
          <cell r="E29009"/>
        </row>
        <row r="29010">
          <cell r="E29010"/>
        </row>
        <row r="29011">
          <cell r="E29011"/>
        </row>
        <row r="29012">
          <cell r="E29012"/>
        </row>
        <row r="29013">
          <cell r="E29013"/>
        </row>
        <row r="29014">
          <cell r="E29014"/>
        </row>
        <row r="29015">
          <cell r="E29015"/>
        </row>
        <row r="29016">
          <cell r="E29016"/>
        </row>
        <row r="29017">
          <cell r="E29017"/>
        </row>
        <row r="29018">
          <cell r="E29018"/>
        </row>
        <row r="29019">
          <cell r="E29019"/>
        </row>
        <row r="29020">
          <cell r="E29020"/>
        </row>
        <row r="29021">
          <cell r="E29021"/>
        </row>
        <row r="29022">
          <cell r="E29022"/>
        </row>
        <row r="29023">
          <cell r="E29023"/>
        </row>
        <row r="29024">
          <cell r="E29024"/>
        </row>
        <row r="29025">
          <cell r="E29025"/>
        </row>
        <row r="29026">
          <cell r="E29026"/>
        </row>
        <row r="29027">
          <cell r="E29027"/>
        </row>
        <row r="29028">
          <cell r="E29028"/>
        </row>
        <row r="29029">
          <cell r="E29029"/>
        </row>
        <row r="29030">
          <cell r="E29030"/>
        </row>
        <row r="29031">
          <cell r="E29031"/>
        </row>
        <row r="29032">
          <cell r="E29032"/>
        </row>
        <row r="29033">
          <cell r="E29033"/>
        </row>
        <row r="29034">
          <cell r="E29034"/>
        </row>
        <row r="29035">
          <cell r="E29035"/>
        </row>
        <row r="29036">
          <cell r="E29036"/>
        </row>
        <row r="29037">
          <cell r="E29037"/>
        </row>
        <row r="29038">
          <cell r="E29038"/>
        </row>
        <row r="29039">
          <cell r="E29039"/>
        </row>
        <row r="29040">
          <cell r="E29040"/>
        </row>
        <row r="29041">
          <cell r="E29041"/>
        </row>
        <row r="29042">
          <cell r="E29042"/>
        </row>
        <row r="29043">
          <cell r="E29043"/>
        </row>
        <row r="29044">
          <cell r="E29044"/>
        </row>
        <row r="29045">
          <cell r="E29045"/>
        </row>
        <row r="29046">
          <cell r="E29046"/>
        </row>
        <row r="29047">
          <cell r="E29047"/>
        </row>
        <row r="29048">
          <cell r="E29048"/>
        </row>
        <row r="29049">
          <cell r="E29049"/>
        </row>
        <row r="29050">
          <cell r="E29050"/>
        </row>
        <row r="29051">
          <cell r="E29051"/>
        </row>
        <row r="29052">
          <cell r="E29052"/>
        </row>
        <row r="29053">
          <cell r="E29053"/>
        </row>
        <row r="29054">
          <cell r="E29054"/>
        </row>
        <row r="29055">
          <cell r="E29055"/>
        </row>
        <row r="29056">
          <cell r="E29056"/>
        </row>
        <row r="29057">
          <cell r="E29057"/>
        </row>
        <row r="29058">
          <cell r="E29058"/>
        </row>
        <row r="29059">
          <cell r="E29059"/>
        </row>
        <row r="29060">
          <cell r="E29060"/>
        </row>
        <row r="29061">
          <cell r="E29061"/>
        </row>
        <row r="29062">
          <cell r="E29062"/>
        </row>
        <row r="29063">
          <cell r="E29063"/>
        </row>
        <row r="29064">
          <cell r="E29064"/>
        </row>
        <row r="29065">
          <cell r="E29065"/>
        </row>
        <row r="29066">
          <cell r="E29066"/>
        </row>
        <row r="29067">
          <cell r="E29067"/>
        </row>
        <row r="29068">
          <cell r="E29068"/>
        </row>
        <row r="29069">
          <cell r="E29069"/>
        </row>
        <row r="29070">
          <cell r="E29070"/>
        </row>
        <row r="29071">
          <cell r="E29071"/>
        </row>
        <row r="29072">
          <cell r="E29072"/>
        </row>
        <row r="29073">
          <cell r="E29073"/>
        </row>
        <row r="29074">
          <cell r="E29074"/>
        </row>
        <row r="29075">
          <cell r="E29075"/>
        </row>
        <row r="29076">
          <cell r="E29076"/>
        </row>
        <row r="29077">
          <cell r="E29077"/>
        </row>
        <row r="29078">
          <cell r="E29078"/>
        </row>
        <row r="29079">
          <cell r="E29079"/>
        </row>
        <row r="29080">
          <cell r="E29080"/>
        </row>
        <row r="29081">
          <cell r="E29081"/>
        </row>
        <row r="29082">
          <cell r="E29082"/>
        </row>
        <row r="29083">
          <cell r="E29083"/>
        </row>
        <row r="29084">
          <cell r="E29084"/>
        </row>
        <row r="29085">
          <cell r="E29085"/>
        </row>
        <row r="29086">
          <cell r="E29086"/>
        </row>
        <row r="29087">
          <cell r="E29087"/>
        </row>
        <row r="29088">
          <cell r="E29088"/>
        </row>
        <row r="29089">
          <cell r="E29089"/>
        </row>
        <row r="29090">
          <cell r="E29090"/>
        </row>
        <row r="29091">
          <cell r="E29091"/>
        </row>
        <row r="29092">
          <cell r="E29092"/>
        </row>
        <row r="29093">
          <cell r="E29093"/>
        </row>
        <row r="29094">
          <cell r="E29094"/>
        </row>
        <row r="29095">
          <cell r="E29095"/>
        </row>
        <row r="29096">
          <cell r="E29096"/>
        </row>
        <row r="29097">
          <cell r="E29097"/>
        </row>
        <row r="29098">
          <cell r="E29098"/>
        </row>
        <row r="29099">
          <cell r="E29099"/>
        </row>
        <row r="29100">
          <cell r="E29100"/>
        </row>
        <row r="29101">
          <cell r="E29101"/>
        </row>
        <row r="29102">
          <cell r="E29102"/>
        </row>
        <row r="29103">
          <cell r="E29103"/>
        </row>
        <row r="29104">
          <cell r="E29104"/>
        </row>
        <row r="29105">
          <cell r="E29105"/>
        </row>
        <row r="29106">
          <cell r="E29106"/>
        </row>
        <row r="29107">
          <cell r="E29107"/>
        </row>
        <row r="29108">
          <cell r="E29108"/>
        </row>
        <row r="29109">
          <cell r="E29109"/>
        </row>
        <row r="29110">
          <cell r="E29110"/>
        </row>
        <row r="29111">
          <cell r="E29111"/>
        </row>
        <row r="29112">
          <cell r="E29112"/>
        </row>
        <row r="29113">
          <cell r="E29113"/>
        </row>
        <row r="29114">
          <cell r="E29114"/>
        </row>
        <row r="29115">
          <cell r="E29115"/>
        </row>
        <row r="29116">
          <cell r="E29116"/>
        </row>
        <row r="29117">
          <cell r="E29117"/>
        </row>
        <row r="29118">
          <cell r="E29118"/>
        </row>
        <row r="29119">
          <cell r="E29119"/>
        </row>
        <row r="29120">
          <cell r="E29120"/>
        </row>
        <row r="29121">
          <cell r="E29121"/>
        </row>
        <row r="29122">
          <cell r="E29122"/>
        </row>
        <row r="29123">
          <cell r="E29123"/>
        </row>
        <row r="29124">
          <cell r="E29124"/>
        </row>
        <row r="29125">
          <cell r="E29125"/>
        </row>
        <row r="29126">
          <cell r="E29126"/>
        </row>
        <row r="29127">
          <cell r="E29127"/>
        </row>
        <row r="29128">
          <cell r="E29128"/>
        </row>
        <row r="29129">
          <cell r="E29129"/>
        </row>
        <row r="29130">
          <cell r="E29130"/>
        </row>
        <row r="29131">
          <cell r="E29131"/>
        </row>
        <row r="29132">
          <cell r="E29132"/>
        </row>
        <row r="29133">
          <cell r="E29133"/>
        </row>
        <row r="29134">
          <cell r="E29134"/>
        </row>
        <row r="29135">
          <cell r="E29135"/>
        </row>
        <row r="29136">
          <cell r="E29136"/>
        </row>
        <row r="29137">
          <cell r="E29137"/>
        </row>
        <row r="29138">
          <cell r="E29138"/>
        </row>
        <row r="29139">
          <cell r="E29139"/>
        </row>
        <row r="29140">
          <cell r="E29140"/>
        </row>
        <row r="29141">
          <cell r="E29141"/>
        </row>
        <row r="29142">
          <cell r="E29142"/>
        </row>
        <row r="29143">
          <cell r="E29143"/>
        </row>
        <row r="29144">
          <cell r="E29144"/>
        </row>
        <row r="29145">
          <cell r="E29145"/>
        </row>
        <row r="29146">
          <cell r="E29146"/>
        </row>
        <row r="29147">
          <cell r="E29147"/>
        </row>
        <row r="29148">
          <cell r="E29148"/>
        </row>
        <row r="29149">
          <cell r="E29149"/>
        </row>
        <row r="29150">
          <cell r="E29150"/>
        </row>
        <row r="29151">
          <cell r="E29151"/>
        </row>
        <row r="29152">
          <cell r="E29152"/>
        </row>
        <row r="29153">
          <cell r="E29153"/>
        </row>
        <row r="29154">
          <cell r="E29154"/>
        </row>
        <row r="29155">
          <cell r="E29155"/>
        </row>
        <row r="29156">
          <cell r="E29156"/>
        </row>
        <row r="29157">
          <cell r="E29157"/>
        </row>
        <row r="29158">
          <cell r="E29158"/>
        </row>
        <row r="29159">
          <cell r="E29159"/>
        </row>
        <row r="29160">
          <cell r="E29160"/>
        </row>
        <row r="29161">
          <cell r="E29161"/>
        </row>
        <row r="29162">
          <cell r="E29162"/>
        </row>
        <row r="29163">
          <cell r="E29163"/>
        </row>
        <row r="29164">
          <cell r="E29164"/>
        </row>
        <row r="29165">
          <cell r="E29165"/>
        </row>
        <row r="29166">
          <cell r="E29166"/>
        </row>
        <row r="29167">
          <cell r="E29167"/>
        </row>
        <row r="29168">
          <cell r="E29168"/>
        </row>
        <row r="29169">
          <cell r="E29169"/>
        </row>
        <row r="29170">
          <cell r="E29170"/>
        </row>
        <row r="29171">
          <cell r="E29171"/>
        </row>
        <row r="29172">
          <cell r="E29172"/>
        </row>
        <row r="29173">
          <cell r="E29173"/>
        </row>
        <row r="29174">
          <cell r="E29174"/>
        </row>
        <row r="29175">
          <cell r="E29175"/>
        </row>
        <row r="29176">
          <cell r="E29176"/>
        </row>
        <row r="29177">
          <cell r="E29177"/>
        </row>
        <row r="29178">
          <cell r="E29178"/>
        </row>
        <row r="29179">
          <cell r="E29179"/>
        </row>
        <row r="29180">
          <cell r="E29180"/>
        </row>
        <row r="29181">
          <cell r="E29181"/>
        </row>
        <row r="29182">
          <cell r="E29182"/>
        </row>
        <row r="29183">
          <cell r="E29183"/>
        </row>
        <row r="29184">
          <cell r="E29184"/>
        </row>
        <row r="29185">
          <cell r="E29185"/>
        </row>
        <row r="29186">
          <cell r="E29186"/>
        </row>
        <row r="29187">
          <cell r="E29187"/>
        </row>
        <row r="29188">
          <cell r="E29188"/>
        </row>
        <row r="29189">
          <cell r="E29189"/>
        </row>
        <row r="29190">
          <cell r="E29190"/>
        </row>
        <row r="29191">
          <cell r="E29191"/>
        </row>
        <row r="29192">
          <cell r="E29192"/>
        </row>
        <row r="29193">
          <cell r="E29193"/>
        </row>
        <row r="29194">
          <cell r="E29194"/>
        </row>
        <row r="29195">
          <cell r="E29195"/>
        </row>
        <row r="29196">
          <cell r="E29196"/>
        </row>
        <row r="29197">
          <cell r="E29197"/>
        </row>
        <row r="29198">
          <cell r="E29198"/>
        </row>
        <row r="29199">
          <cell r="E29199"/>
        </row>
        <row r="29200">
          <cell r="E29200"/>
        </row>
        <row r="29201">
          <cell r="E29201"/>
        </row>
        <row r="29202">
          <cell r="E29202"/>
        </row>
        <row r="29203">
          <cell r="E29203"/>
        </row>
        <row r="29204">
          <cell r="E29204"/>
        </row>
        <row r="29205">
          <cell r="E29205"/>
        </row>
        <row r="29206">
          <cell r="E29206"/>
        </row>
        <row r="29207">
          <cell r="E29207"/>
        </row>
        <row r="29208">
          <cell r="E29208"/>
        </row>
        <row r="29209">
          <cell r="E29209"/>
        </row>
        <row r="29210">
          <cell r="E29210"/>
        </row>
        <row r="29211">
          <cell r="E29211"/>
        </row>
        <row r="29212">
          <cell r="E29212"/>
        </row>
        <row r="29213">
          <cell r="E29213"/>
        </row>
        <row r="29214">
          <cell r="E29214"/>
        </row>
        <row r="29215">
          <cell r="E29215"/>
        </row>
        <row r="29216">
          <cell r="E29216"/>
        </row>
        <row r="29217">
          <cell r="E29217"/>
        </row>
        <row r="29218">
          <cell r="E29218"/>
        </row>
        <row r="29219">
          <cell r="E29219"/>
        </row>
        <row r="29220">
          <cell r="E29220"/>
        </row>
        <row r="29221">
          <cell r="E29221"/>
        </row>
        <row r="29222">
          <cell r="E29222"/>
        </row>
        <row r="29223">
          <cell r="E29223"/>
        </row>
        <row r="29224">
          <cell r="E29224"/>
        </row>
        <row r="29225">
          <cell r="E29225"/>
        </row>
        <row r="29226">
          <cell r="E29226"/>
        </row>
        <row r="29227">
          <cell r="E29227"/>
        </row>
        <row r="29228">
          <cell r="E29228"/>
        </row>
        <row r="29229">
          <cell r="E29229"/>
        </row>
        <row r="29230">
          <cell r="E29230"/>
        </row>
        <row r="29231">
          <cell r="E29231"/>
        </row>
        <row r="29232">
          <cell r="E29232"/>
        </row>
        <row r="29233">
          <cell r="E29233"/>
        </row>
        <row r="29234">
          <cell r="E29234"/>
        </row>
        <row r="29235">
          <cell r="E29235"/>
        </row>
        <row r="29236">
          <cell r="E29236"/>
        </row>
        <row r="29237">
          <cell r="E29237"/>
        </row>
        <row r="29238">
          <cell r="E29238"/>
        </row>
        <row r="29239">
          <cell r="E29239"/>
        </row>
        <row r="29240">
          <cell r="E29240"/>
        </row>
        <row r="29241">
          <cell r="E29241"/>
        </row>
        <row r="29242">
          <cell r="E29242"/>
        </row>
        <row r="29243">
          <cell r="E29243"/>
        </row>
        <row r="29244">
          <cell r="E29244"/>
        </row>
        <row r="29245">
          <cell r="E29245"/>
        </row>
        <row r="29246">
          <cell r="E29246"/>
        </row>
        <row r="29247">
          <cell r="E29247"/>
        </row>
        <row r="29248">
          <cell r="E29248"/>
        </row>
        <row r="29249">
          <cell r="E29249"/>
        </row>
        <row r="29250">
          <cell r="E29250"/>
        </row>
        <row r="29251">
          <cell r="E29251"/>
        </row>
        <row r="29252">
          <cell r="E29252"/>
        </row>
        <row r="29253">
          <cell r="E29253"/>
        </row>
        <row r="29254">
          <cell r="E29254"/>
        </row>
        <row r="29255">
          <cell r="E29255"/>
        </row>
        <row r="29256">
          <cell r="E29256"/>
        </row>
        <row r="29257">
          <cell r="E29257"/>
        </row>
        <row r="29258">
          <cell r="E29258"/>
        </row>
        <row r="29259">
          <cell r="E29259"/>
        </row>
        <row r="29260">
          <cell r="E29260"/>
        </row>
        <row r="29261">
          <cell r="E29261"/>
        </row>
        <row r="29262">
          <cell r="E29262"/>
        </row>
        <row r="29263">
          <cell r="E29263"/>
        </row>
        <row r="29264">
          <cell r="E29264"/>
        </row>
        <row r="29265">
          <cell r="E29265"/>
        </row>
        <row r="29266">
          <cell r="E29266"/>
        </row>
        <row r="29267">
          <cell r="E29267"/>
        </row>
        <row r="29268">
          <cell r="E29268"/>
        </row>
        <row r="29269">
          <cell r="E29269"/>
        </row>
        <row r="29270">
          <cell r="E29270"/>
        </row>
        <row r="29271">
          <cell r="E29271"/>
        </row>
        <row r="29272">
          <cell r="E29272"/>
        </row>
        <row r="29273">
          <cell r="E29273"/>
        </row>
        <row r="29274">
          <cell r="E29274"/>
        </row>
        <row r="29275">
          <cell r="E29275"/>
        </row>
        <row r="29276">
          <cell r="E29276"/>
        </row>
        <row r="29277">
          <cell r="E29277"/>
        </row>
        <row r="29278">
          <cell r="E29278"/>
        </row>
        <row r="29279">
          <cell r="E29279"/>
        </row>
        <row r="29280">
          <cell r="E29280"/>
        </row>
        <row r="29281">
          <cell r="E29281"/>
        </row>
        <row r="29282">
          <cell r="E29282"/>
        </row>
        <row r="29283">
          <cell r="E29283"/>
        </row>
        <row r="29284">
          <cell r="E29284"/>
        </row>
        <row r="29285">
          <cell r="E29285"/>
        </row>
        <row r="29286">
          <cell r="E29286"/>
        </row>
        <row r="29287">
          <cell r="E29287"/>
        </row>
        <row r="29288">
          <cell r="E29288"/>
        </row>
        <row r="29289">
          <cell r="E29289"/>
        </row>
        <row r="29290">
          <cell r="E29290"/>
        </row>
        <row r="29291">
          <cell r="E29291"/>
        </row>
        <row r="29292">
          <cell r="E29292"/>
        </row>
        <row r="29293">
          <cell r="E29293"/>
        </row>
        <row r="29294">
          <cell r="E29294"/>
        </row>
        <row r="29295">
          <cell r="E29295"/>
        </row>
        <row r="29296">
          <cell r="E29296"/>
        </row>
        <row r="29297">
          <cell r="E29297"/>
        </row>
        <row r="29298">
          <cell r="E29298"/>
        </row>
        <row r="29299">
          <cell r="E29299"/>
        </row>
        <row r="29300">
          <cell r="E29300"/>
        </row>
        <row r="29301">
          <cell r="E29301"/>
        </row>
        <row r="29302">
          <cell r="E29302"/>
        </row>
        <row r="29303">
          <cell r="E29303"/>
        </row>
        <row r="29304">
          <cell r="E29304"/>
        </row>
        <row r="29305">
          <cell r="E29305"/>
        </row>
        <row r="29306">
          <cell r="E29306"/>
        </row>
        <row r="29307">
          <cell r="E29307"/>
        </row>
        <row r="29308">
          <cell r="E29308"/>
        </row>
        <row r="29309">
          <cell r="E29309"/>
        </row>
        <row r="29310">
          <cell r="E29310"/>
        </row>
        <row r="29311">
          <cell r="E29311"/>
        </row>
        <row r="29312">
          <cell r="E29312"/>
        </row>
        <row r="29313">
          <cell r="E29313"/>
        </row>
        <row r="29314">
          <cell r="E29314"/>
        </row>
        <row r="29315">
          <cell r="E29315"/>
        </row>
        <row r="29316">
          <cell r="E29316"/>
        </row>
        <row r="29317">
          <cell r="E29317"/>
        </row>
        <row r="29318">
          <cell r="E29318"/>
        </row>
        <row r="29319">
          <cell r="E29319"/>
        </row>
        <row r="29320">
          <cell r="E29320"/>
        </row>
        <row r="29321">
          <cell r="E29321"/>
        </row>
        <row r="29322">
          <cell r="E29322"/>
        </row>
        <row r="29323">
          <cell r="E29323"/>
        </row>
        <row r="29324">
          <cell r="E29324"/>
        </row>
        <row r="29325">
          <cell r="E29325"/>
        </row>
        <row r="29326">
          <cell r="E29326"/>
        </row>
        <row r="29327">
          <cell r="E29327"/>
        </row>
        <row r="29328">
          <cell r="E29328"/>
        </row>
        <row r="29329">
          <cell r="E29329"/>
        </row>
        <row r="29330">
          <cell r="E29330"/>
        </row>
        <row r="29331">
          <cell r="E29331"/>
        </row>
        <row r="29332">
          <cell r="E29332"/>
        </row>
        <row r="29333">
          <cell r="E29333"/>
        </row>
        <row r="29334">
          <cell r="E29334"/>
        </row>
        <row r="29335">
          <cell r="E29335"/>
        </row>
        <row r="29336">
          <cell r="E29336"/>
        </row>
        <row r="29337">
          <cell r="E29337"/>
        </row>
        <row r="29338">
          <cell r="E29338"/>
        </row>
        <row r="29339">
          <cell r="E29339"/>
        </row>
        <row r="29340">
          <cell r="E29340"/>
        </row>
        <row r="29341">
          <cell r="E29341"/>
        </row>
        <row r="29342">
          <cell r="E29342"/>
        </row>
        <row r="29343">
          <cell r="E29343"/>
        </row>
        <row r="29344">
          <cell r="E29344"/>
        </row>
        <row r="29345">
          <cell r="E29345"/>
        </row>
        <row r="29346">
          <cell r="E29346"/>
        </row>
        <row r="29347">
          <cell r="E29347"/>
        </row>
        <row r="29348">
          <cell r="E29348"/>
        </row>
        <row r="29349">
          <cell r="E29349"/>
        </row>
        <row r="29350">
          <cell r="E29350"/>
        </row>
        <row r="29351">
          <cell r="E29351"/>
        </row>
        <row r="29352">
          <cell r="E29352"/>
        </row>
        <row r="29353">
          <cell r="E29353"/>
        </row>
        <row r="29354">
          <cell r="E29354"/>
        </row>
        <row r="29355">
          <cell r="E29355"/>
        </row>
        <row r="29356">
          <cell r="E29356"/>
        </row>
        <row r="29357">
          <cell r="E29357"/>
        </row>
        <row r="29358">
          <cell r="E29358"/>
        </row>
        <row r="29359">
          <cell r="E29359"/>
        </row>
        <row r="29360">
          <cell r="E29360"/>
        </row>
        <row r="29361">
          <cell r="E29361"/>
        </row>
        <row r="29362">
          <cell r="E29362"/>
        </row>
        <row r="29363">
          <cell r="E29363"/>
        </row>
        <row r="29364">
          <cell r="E29364"/>
        </row>
        <row r="29365">
          <cell r="E29365"/>
        </row>
        <row r="29366">
          <cell r="E29366"/>
        </row>
        <row r="29367">
          <cell r="E29367"/>
        </row>
        <row r="29368">
          <cell r="E29368"/>
        </row>
        <row r="29369">
          <cell r="E29369"/>
        </row>
        <row r="29370">
          <cell r="E29370"/>
        </row>
        <row r="29371">
          <cell r="E29371"/>
        </row>
        <row r="29372">
          <cell r="E29372"/>
        </row>
        <row r="29373">
          <cell r="E29373"/>
        </row>
        <row r="29374">
          <cell r="E29374"/>
        </row>
        <row r="29375">
          <cell r="E29375"/>
        </row>
        <row r="29376">
          <cell r="E29376"/>
        </row>
        <row r="29377">
          <cell r="E29377"/>
        </row>
        <row r="29378">
          <cell r="E29378"/>
        </row>
        <row r="29379">
          <cell r="E29379"/>
        </row>
        <row r="29380">
          <cell r="E29380"/>
        </row>
        <row r="29381">
          <cell r="E29381"/>
        </row>
        <row r="29382">
          <cell r="E29382"/>
        </row>
        <row r="29383">
          <cell r="E29383"/>
        </row>
        <row r="29384">
          <cell r="E29384"/>
        </row>
        <row r="29385">
          <cell r="E29385"/>
        </row>
        <row r="29386">
          <cell r="E29386"/>
        </row>
        <row r="29387">
          <cell r="E29387"/>
        </row>
        <row r="29388">
          <cell r="E29388"/>
        </row>
        <row r="29389">
          <cell r="E29389"/>
        </row>
        <row r="29390">
          <cell r="E29390"/>
        </row>
        <row r="29391">
          <cell r="E29391"/>
        </row>
        <row r="29392">
          <cell r="E29392"/>
        </row>
        <row r="29393">
          <cell r="E29393"/>
        </row>
        <row r="29394">
          <cell r="E29394"/>
        </row>
        <row r="29395">
          <cell r="E29395"/>
        </row>
        <row r="29396">
          <cell r="E29396"/>
        </row>
        <row r="29397">
          <cell r="E29397"/>
        </row>
        <row r="29398">
          <cell r="E29398"/>
        </row>
        <row r="29399">
          <cell r="E29399"/>
        </row>
        <row r="29400">
          <cell r="E29400"/>
        </row>
        <row r="29401">
          <cell r="E29401"/>
        </row>
        <row r="29402">
          <cell r="E29402"/>
        </row>
        <row r="29403">
          <cell r="E29403"/>
        </row>
        <row r="29404">
          <cell r="E29404"/>
        </row>
        <row r="29405">
          <cell r="E29405"/>
        </row>
        <row r="29406">
          <cell r="E29406"/>
        </row>
        <row r="29407">
          <cell r="E29407"/>
        </row>
        <row r="29408">
          <cell r="E29408"/>
        </row>
        <row r="29409">
          <cell r="E29409"/>
        </row>
        <row r="29410">
          <cell r="E29410"/>
        </row>
        <row r="29411">
          <cell r="E29411"/>
        </row>
        <row r="29412">
          <cell r="E29412"/>
        </row>
        <row r="29413">
          <cell r="E29413"/>
        </row>
        <row r="29414">
          <cell r="E29414"/>
        </row>
        <row r="29415">
          <cell r="E29415"/>
        </row>
        <row r="29416">
          <cell r="E29416"/>
        </row>
        <row r="29417">
          <cell r="E29417"/>
        </row>
        <row r="29418">
          <cell r="E29418"/>
        </row>
        <row r="29419">
          <cell r="E29419"/>
        </row>
        <row r="29420">
          <cell r="E29420"/>
        </row>
        <row r="29421">
          <cell r="E29421"/>
        </row>
        <row r="29422">
          <cell r="E29422"/>
        </row>
        <row r="29423">
          <cell r="E29423"/>
        </row>
        <row r="29424">
          <cell r="E29424"/>
        </row>
        <row r="29425">
          <cell r="E29425"/>
        </row>
        <row r="29426">
          <cell r="E29426"/>
        </row>
        <row r="29427">
          <cell r="E29427"/>
        </row>
        <row r="29428">
          <cell r="E29428"/>
        </row>
        <row r="29429">
          <cell r="E29429"/>
        </row>
        <row r="29430">
          <cell r="E29430"/>
        </row>
        <row r="29431">
          <cell r="E29431"/>
        </row>
        <row r="29432">
          <cell r="E29432"/>
        </row>
        <row r="29433">
          <cell r="E29433"/>
        </row>
        <row r="29434">
          <cell r="E29434"/>
        </row>
        <row r="29435">
          <cell r="E29435"/>
        </row>
        <row r="29436">
          <cell r="E29436"/>
        </row>
        <row r="29437">
          <cell r="E29437"/>
        </row>
        <row r="29438">
          <cell r="E29438"/>
        </row>
        <row r="29439">
          <cell r="E29439"/>
        </row>
        <row r="29440">
          <cell r="E29440"/>
        </row>
        <row r="29441">
          <cell r="E29441"/>
        </row>
        <row r="29442">
          <cell r="E29442"/>
        </row>
        <row r="29443">
          <cell r="E29443"/>
        </row>
        <row r="29444">
          <cell r="E29444"/>
        </row>
        <row r="29445">
          <cell r="E29445"/>
        </row>
        <row r="29446">
          <cell r="E29446"/>
        </row>
        <row r="29447">
          <cell r="E29447"/>
        </row>
        <row r="29448">
          <cell r="E29448"/>
        </row>
        <row r="29449">
          <cell r="E29449"/>
        </row>
        <row r="29450">
          <cell r="E29450"/>
        </row>
        <row r="29451">
          <cell r="E29451"/>
        </row>
        <row r="29452">
          <cell r="E29452"/>
        </row>
        <row r="29453">
          <cell r="E29453"/>
        </row>
        <row r="29454">
          <cell r="E29454"/>
        </row>
        <row r="29455">
          <cell r="E29455"/>
        </row>
        <row r="29456">
          <cell r="E29456"/>
        </row>
        <row r="29457">
          <cell r="E29457"/>
        </row>
        <row r="29458">
          <cell r="E29458"/>
        </row>
        <row r="29459">
          <cell r="E29459"/>
        </row>
        <row r="29460">
          <cell r="E29460"/>
        </row>
        <row r="29461">
          <cell r="E29461"/>
        </row>
        <row r="29462">
          <cell r="E29462"/>
        </row>
        <row r="29463">
          <cell r="E29463"/>
        </row>
        <row r="29464">
          <cell r="E29464"/>
        </row>
        <row r="29465">
          <cell r="E29465"/>
        </row>
        <row r="29466">
          <cell r="E29466"/>
        </row>
        <row r="29467">
          <cell r="E29467"/>
        </row>
        <row r="29468">
          <cell r="E29468"/>
        </row>
        <row r="29469">
          <cell r="E29469"/>
        </row>
        <row r="29470">
          <cell r="E29470"/>
        </row>
        <row r="29471">
          <cell r="E29471"/>
        </row>
        <row r="29472">
          <cell r="E29472"/>
        </row>
        <row r="29473">
          <cell r="E29473"/>
        </row>
        <row r="29474">
          <cell r="E29474"/>
        </row>
        <row r="29475">
          <cell r="E29475"/>
        </row>
        <row r="29476">
          <cell r="E29476"/>
        </row>
        <row r="29477">
          <cell r="E29477"/>
        </row>
        <row r="29478">
          <cell r="E29478"/>
        </row>
        <row r="29479">
          <cell r="E29479"/>
        </row>
        <row r="29480">
          <cell r="E29480"/>
        </row>
        <row r="29481">
          <cell r="E29481"/>
        </row>
        <row r="29482">
          <cell r="E29482"/>
        </row>
        <row r="29483">
          <cell r="E29483"/>
        </row>
        <row r="29484">
          <cell r="E29484"/>
        </row>
        <row r="29485">
          <cell r="E29485"/>
        </row>
        <row r="29486">
          <cell r="E29486"/>
        </row>
        <row r="29487">
          <cell r="E29487"/>
        </row>
        <row r="29488">
          <cell r="E29488"/>
        </row>
        <row r="29489">
          <cell r="E29489"/>
        </row>
        <row r="29490">
          <cell r="E29490"/>
        </row>
        <row r="29491">
          <cell r="E29491"/>
        </row>
        <row r="29492">
          <cell r="E29492"/>
        </row>
        <row r="29493">
          <cell r="E29493"/>
        </row>
        <row r="29494">
          <cell r="E29494"/>
        </row>
        <row r="29495">
          <cell r="E29495"/>
        </row>
        <row r="29496">
          <cell r="E29496"/>
        </row>
        <row r="29497">
          <cell r="E29497"/>
        </row>
        <row r="29498">
          <cell r="E29498"/>
        </row>
        <row r="29499">
          <cell r="E29499"/>
        </row>
        <row r="29500">
          <cell r="E29500"/>
        </row>
        <row r="29501">
          <cell r="E29501"/>
        </row>
        <row r="29502">
          <cell r="E29502"/>
        </row>
        <row r="29503">
          <cell r="E29503"/>
        </row>
        <row r="29504">
          <cell r="E29504"/>
        </row>
        <row r="29505">
          <cell r="E29505"/>
        </row>
        <row r="29506">
          <cell r="E29506"/>
        </row>
        <row r="29507">
          <cell r="E29507"/>
        </row>
        <row r="29508">
          <cell r="E29508"/>
        </row>
        <row r="29509">
          <cell r="E29509"/>
        </row>
        <row r="29510">
          <cell r="E29510"/>
        </row>
        <row r="29511">
          <cell r="E29511"/>
        </row>
        <row r="29512">
          <cell r="E29512"/>
        </row>
        <row r="29513">
          <cell r="E29513"/>
        </row>
        <row r="29514">
          <cell r="E29514"/>
        </row>
        <row r="29515">
          <cell r="E29515"/>
        </row>
        <row r="29516">
          <cell r="E29516"/>
        </row>
        <row r="29517">
          <cell r="E29517"/>
        </row>
        <row r="29518">
          <cell r="E29518"/>
        </row>
        <row r="29519">
          <cell r="E29519"/>
        </row>
        <row r="29520">
          <cell r="E29520"/>
        </row>
        <row r="29521">
          <cell r="E29521"/>
        </row>
        <row r="29522">
          <cell r="E29522"/>
        </row>
        <row r="29523">
          <cell r="E29523"/>
        </row>
        <row r="29524">
          <cell r="E29524"/>
        </row>
        <row r="29525">
          <cell r="E29525"/>
        </row>
        <row r="29526">
          <cell r="E29526"/>
        </row>
        <row r="29527">
          <cell r="E29527"/>
        </row>
        <row r="29528">
          <cell r="E29528"/>
        </row>
        <row r="29529">
          <cell r="E29529"/>
        </row>
        <row r="29530">
          <cell r="E29530"/>
        </row>
        <row r="29531">
          <cell r="E29531"/>
        </row>
        <row r="29532">
          <cell r="E29532"/>
        </row>
        <row r="29533">
          <cell r="E29533"/>
        </row>
        <row r="29534">
          <cell r="E29534"/>
        </row>
        <row r="29535">
          <cell r="E29535"/>
        </row>
        <row r="29536">
          <cell r="E29536"/>
        </row>
        <row r="29537">
          <cell r="E29537"/>
        </row>
        <row r="29538">
          <cell r="E29538"/>
        </row>
        <row r="29539">
          <cell r="E29539"/>
        </row>
        <row r="29540">
          <cell r="E29540"/>
        </row>
        <row r="29541">
          <cell r="E29541"/>
        </row>
        <row r="29542">
          <cell r="E29542"/>
        </row>
        <row r="29543">
          <cell r="E29543"/>
        </row>
        <row r="29544">
          <cell r="E29544"/>
        </row>
        <row r="29545">
          <cell r="E29545"/>
        </row>
        <row r="29546">
          <cell r="E29546"/>
        </row>
        <row r="29547">
          <cell r="E29547"/>
        </row>
        <row r="29548">
          <cell r="E29548"/>
        </row>
        <row r="29549">
          <cell r="E29549"/>
        </row>
        <row r="29550">
          <cell r="E29550"/>
        </row>
        <row r="29551">
          <cell r="E29551"/>
        </row>
        <row r="29552">
          <cell r="E29552"/>
        </row>
        <row r="29553">
          <cell r="E29553"/>
        </row>
        <row r="29554">
          <cell r="E29554"/>
        </row>
        <row r="29555">
          <cell r="E29555"/>
        </row>
        <row r="29556">
          <cell r="E29556"/>
        </row>
        <row r="29557">
          <cell r="E29557"/>
        </row>
        <row r="29558">
          <cell r="E29558"/>
        </row>
        <row r="29559">
          <cell r="E29559"/>
        </row>
        <row r="29560">
          <cell r="E29560"/>
        </row>
        <row r="29561">
          <cell r="E29561"/>
        </row>
        <row r="29562">
          <cell r="E29562"/>
        </row>
        <row r="29563">
          <cell r="E29563"/>
        </row>
        <row r="29564">
          <cell r="E29564"/>
        </row>
        <row r="29565">
          <cell r="E29565"/>
        </row>
        <row r="29566">
          <cell r="E29566"/>
        </row>
        <row r="29567">
          <cell r="E29567"/>
        </row>
        <row r="29568">
          <cell r="E29568"/>
        </row>
        <row r="29569">
          <cell r="E29569"/>
        </row>
        <row r="29570">
          <cell r="E29570"/>
        </row>
        <row r="29571">
          <cell r="E29571"/>
        </row>
        <row r="29572">
          <cell r="E29572"/>
        </row>
        <row r="29573">
          <cell r="E29573"/>
        </row>
        <row r="29574">
          <cell r="E29574"/>
        </row>
        <row r="29575">
          <cell r="E29575"/>
        </row>
        <row r="29576">
          <cell r="E29576"/>
        </row>
        <row r="29577">
          <cell r="E29577"/>
        </row>
        <row r="29578">
          <cell r="E29578"/>
        </row>
        <row r="29579">
          <cell r="E29579"/>
        </row>
        <row r="29580">
          <cell r="E29580"/>
        </row>
        <row r="29581">
          <cell r="E29581"/>
        </row>
        <row r="29582">
          <cell r="E29582"/>
        </row>
        <row r="29583">
          <cell r="E29583"/>
        </row>
        <row r="29584">
          <cell r="E29584"/>
        </row>
        <row r="29585">
          <cell r="E29585"/>
        </row>
        <row r="29586">
          <cell r="E29586"/>
        </row>
        <row r="29587">
          <cell r="E29587"/>
        </row>
        <row r="29588">
          <cell r="E29588"/>
        </row>
        <row r="29589">
          <cell r="E29589"/>
        </row>
        <row r="29590">
          <cell r="E29590"/>
        </row>
        <row r="29591">
          <cell r="E29591"/>
        </row>
        <row r="29592">
          <cell r="E29592"/>
        </row>
        <row r="29593">
          <cell r="E29593"/>
        </row>
        <row r="29594">
          <cell r="E29594"/>
        </row>
        <row r="29595">
          <cell r="E29595"/>
        </row>
        <row r="29596">
          <cell r="E29596"/>
        </row>
        <row r="29597">
          <cell r="E29597"/>
        </row>
        <row r="29598">
          <cell r="E29598"/>
        </row>
        <row r="29599">
          <cell r="E29599"/>
        </row>
        <row r="29600">
          <cell r="E29600"/>
        </row>
        <row r="29601">
          <cell r="E29601"/>
        </row>
        <row r="29602">
          <cell r="E29602"/>
        </row>
        <row r="29603">
          <cell r="E29603"/>
        </row>
        <row r="29604">
          <cell r="E29604"/>
        </row>
        <row r="29605">
          <cell r="E29605"/>
        </row>
        <row r="29606">
          <cell r="E29606"/>
        </row>
        <row r="29607">
          <cell r="E29607"/>
        </row>
        <row r="29608">
          <cell r="E29608"/>
        </row>
        <row r="29609">
          <cell r="E29609"/>
        </row>
        <row r="29610">
          <cell r="E29610"/>
        </row>
        <row r="29611">
          <cell r="E29611"/>
        </row>
        <row r="29612">
          <cell r="E29612"/>
        </row>
        <row r="29613">
          <cell r="E29613"/>
        </row>
        <row r="29614">
          <cell r="E29614"/>
        </row>
        <row r="29615">
          <cell r="E29615"/>
        </row>
        <row r="29616">
          <cell r="E29616"/>
        </row>
        <row r="29617">
          <cell r="E29617"/>
        </row>
        <row r="29618">
          <cell r="E29618"/>
        </row>
        <row r="29619">
          <cell r="E29619"/>
        </row>
        <row r="29620">
          <cell r="E29620"/>
        </row>
        <row r="29621">
          <cell r="E29621"/>
        </row>
        <row r="29622">
          <cell r="E29622"/>
        </row>
        <row r="29623">
          <cell r="E29623"/>
        </row>
        <row r="29624">
          <cell r="E29624"/>
        </row>
        <row r="29625">
          <cell r="E29625"/>
        </row>
        <row r="29626">
          <cell r="E29626"/>
        </row>
        <row r="29627">
          <cell r="E29627"/>
        </row>
        <row r="29628">
          <cell r="E29628"/>
        </row>
        <row r="29629">
          <cell r="E29629"/>
        </row>
        <row r="29630">
          <cell r="E29630"/>
        </row>
        <row r="29631">
          <cell r="E29631"/>
        </row>
        <row r="29632">
          <cell r="E29632"/>
        </row>
        <row r="29633">
          <cell r="E29633"/>
        </row>
        <row r="29634">
          <cell r="E29634"/>
        </row>
        <row r="29635">
          <cell r="E29635"/>
        </row>
        <row r="29636">
          <cell r="E29636"/>
        </row>
        <row r="29637">
          <cell r="E29637"/>
        </row>
        <row r="29638">
          <cell r="E29638"/>
        </row>
        <row r="29639">
          <cell r="E29639"/>
        </row>
        <row r="29640">
          <cell r="E29640"/>
        </row>
        <row r="29641">
          <cell r="E29641"/>
        </row>
        <row r="29642">
          <cell r="E29642"/>
        </row>
        <row r="29643">
          <cell r="E29643"/>
        </row>
        <row r="29644">
          <cell r="E29644"/>
        </row>
        <row r="29645">
          <cell r="E29645"/>
        </row>
        <row r="29646">
          <cell r="E29646"/>
        </row>
        <row r="29647">
          <cell r="E29647"/>
        </row>
        <row r="29648">
          <cell r="E29648"/>
        </row>
        <row r="29649">
          <cell r="E29649"/>
        </row>
        <row r="29650">
          <cell r="E29650"/>
        </row>
        <row r="29651">
          <cell r="E29651"/>
        </row>
        <row r="29652">
          <cell r="E29652"/>
        </row>
        <row r="29653">
          <cell r="E29653"/>
        </row>
        <row r="29654">
          <cell r="E29654"/>
        </row>
        <row r="29655">
          <cell r="E29655"/>
        </row>
        <row r="29656">
          <cell r="E29656"/>
        </row>
        <row r="29657">
          <cell r="E29657"/>
        </row>
        <row r="29658">
          <cell r="E29658"/>
        </row>
        <row r="29659">
          <cell r="E29659"/>
        </row>
        <row r="29660">
          <cell r="E29660"/>
        </row>
        <row r="29661">
          <cell r="E29661"/>
        </row>
        <row r="29662">
          <cell r="E29662"/>
        </row>
        <row r="29663">
          <cell r="E29663"/>
        </row>
        <row r="29664">
          <cell r="E29664"/>
        </row>
        <row r="29665">
          <cell r="E29665"/>
        </row>
        <row r="29666">
          <cell r="E29666"/>
        </row>
        <row r="29667">
          <cell r="E29667"/>
        </row>
        <row r="29668">
          <cell r="E29668"/>
        </row>
        <row r="29669">
          <cell r="E29669"/>
        </row>
        <row r="29670">
          <cell r="E29670"/>
        </row>
        <row r="29671">
          <cell r="E29671"/>
        </row>
        <row r="29672">
          <cell r="E29672"/>
        </row>
        <row r="29673">
          <cell r="E29673"/>
        </row>
        <row r="29674">
          <cell r="E29674"/>
        </row>
        <row r="29675">
          <cell r="E29675"/>
        </row>
        <row r="29676">
          <cell r="E29676"/>
        </row>
        <row r="29677">
          <cell r="E29677"/>
        </row>
        <row r="29678">
          <cell r="E29678"/>
        </row>
        <row r="29679">
          <cell r="E29679"/>
        </row>
        <row r="29680">
          <cell r="E29680"/>
        </row>
        <row r="29681">
          <cell r="E29681"/>
        </row>
        <row r="29682">
          <cell r="E29682"/>
        </row>
        <row r="29683">
          <cell r="E29683"/>
        </row>
        <row r="29684">
          <cell r="E29684"/>
        </row>
        <row r="29685">
          <cell r="E29685"/>
        </row>
        <row r="29686">
          <cell r="E29686"/>
        </row>
        <row r="29687">
          <cell r="E29687"/>
        </row>
        <row r="29688">
          <cell r="E29688"/>
        </row>
        <row r="29689">
          <cell r="E29689"/>
        </row>
        <row r="29690">
          <cell r="E29690"/>
        </row>
        <row r="29691">
          <cell r="E29691"/>
        </row>
        <row r="29692">
          <cell r="E29692"/>
        </row>
        <row r="29693">
          <cell r="E29693"/>
        </row>
        <row r="29694">
          <cell r="E29694"/>
        </row>
        <row r="29695">
          <cell r="E29695"/>
        </row>
        <row r="29696">
          <cell r="E29696"/>
        </row>
        <row r="29697">
          <cell r="E29697"/>
        </row>
        <row r="29698">
          <cell r="E29698"/>
        </row>
        <row r="29699">
          <cell r="E29699"/>
        </row>
        <row r="29700">
          <cell r="E29700"/>
        </row>
        <row r="29701">
          <cell r="E29701"/>
        </row>
        <row r="29702">
          <cell r="E29702"/>
        </row>
        <row r="29703">
          <cell r="E29703"/>
        </row>
        <row r="29704">
          <cell r="E29704"/>
        </row>
        <row r="29705">
          <cell r="E29705"/>
        </row>
        <row r="29706">
          <cell r="E29706"/>
        </row>
        <row r="29707">
          <cell r="E29707"/>
        </row>
        <row r="29708">
          <cell r="E29708"/>
        </row>
        <row r="29709">
          <cell r="E29709"/>
        </row>
        <row r="29710">
          <cell r="E29710"/>
        </row>
        <row r="29711">
          <cell r="E29711"/>
        </row>
        <row r="29712">
          <cell r="E29712"/>
        </row>
        <row r="29713">
          <cell r="E29713"/>
        </row>
        <row r="29714">
          <cell r="E29714"/>
        </row>
        <row r="29715">
          <cell r="E29715"/>
        </row>
        <row r="29716">
          <cell r="E29716"/>
        </row>
        <row r="29717">
          <cell r="E29717"/>
        </row>
        <row r="29718">
          <cell r="E29718"/>
        </row>
        <row r="29719">
          <cell r="E29719"/>
        </row>
        <row r="29720">
          <cell r="E29720"/>
        </row>
        <row r="29721">
          <cell r="E29721"/>
        </row>
        <row r="29722">
          <cell r="E29722"/>
        </row>
        <row r="29723">
          <cell r="E29723"/>
        </row>
        <row r="29724">
          <cell r="E29724"/>
        </row>
        <row r="29725">
          <cell r="E29725"/>
        </row>
        <row r="29726">
          <cell r="E29726"/>
        </row>
        <row r="29727">
          <cell r="E29727"/>
        </row>
        <row r="29728">
          <cell r="E29728"/>
        </row>
        <row r="29729">
          <cell r="E29729"/>
        </row>
        <row r="29730">
          <cell r="E29730"/>
        </row>
        <row r="29731">
          <cell r="E29731"/>
        </row>
        <row r="29732">
          <cell r="E29732"/>
        </row>
        <row r="29733">
          <cell r="E29733"/>
        </row>
        <row r="29734">
          <cell r="E29734"/>
        </row>
        <row r="29735">
          <cell r="E29735"/>
        </row>
        <row r="29736">
          <cell r="E29736"/>
        </row>
        <row r="29737">
          <cell r="E29737"/>
        </row>
        <row r="29738">
          <cell r="E29738"/>
        </row>
        <row r="29739">
          <cell r="E29739"/>
        </row>
        <row r="29740">
          <cell r="E29740"/>
        </row>
        <row r="29741">
          <cell r="E29741"/>
        </row>
        <row r="29742">
          <cell r="E29742"/>
        </row>
        <row r="29743">
          <cell r="E29743"/>
        </row>
        <row r="29744">
          <cell r="E29744"/>
        </row>
        <row r="29745">
          <cell r="E29745"/>
        </row>
        <row r="29746">
          <cell r="E29746"/>
        </row>
        <row r="29747">
          <cell r="E29747"/>
        </row>
        <row r="29748">
          <cell r="E29748"/>
        </row>
        <row r="29749">
          <cell r="E29749"/>
        </row>
        <row r="29750">
          <cell r="E29750"/>
        </row>
        <row r="29751">
          <cell r="E29751"/>
        </row>
        <row r="29752">
          <cell r="E29752"/>
        </row>
        <row r="29753">
          <cell r="E29753"/>
        </row>
        <row r="29754">
          <cell r="E29754"/>
        </row>
        <row r="29755">
          <cell r="E29755"/>
        </row>
        <row r="29756">
          <cell r="E29756"/>
        </row>
        <row r="29757">
          <cell r="E29757"/>
        </row>
        <row r="29758">
          <cell r="E29758"/>
        </row>
        <row r="29759">
          <cell r="E29759"/>
        </row>
        <row r="29760">
          <cell r="E29760"/>
        </row>
        <row r="29761">
          <cell r="E29761"/>
        </row>
        <row r="29762">
          <cell r="E29762"/>
        </row>
        <row r="29763">
          <cell r="E29763"/>
        </row>
        <row r="29764">
          <cell r="E29764"/>
        </row>
        <row r="29765">
          <cell r="E29765"/>
        </row>
        <row r="29766">
          <cell r="E29766"/>
        </row>
        <row r="29767">
          <cell r="E29767"/>
        </row>
        <row r="29768">
          <cell r="E29768"/>
        </row>
        <row r="29769">
          <cell r="E29769"/>
        </row>
        <row r="29770">
          <cell r="E29770"/>
        </row>
        <row r="29771">
          <cell r="E29771"/>
        </row>
        <row r="29772">
          <cell r="E29772"/>
        </row>
        <row r="29773">
          <cell r="E29773"/>
        </row>
        <row r="29774">
          <cell r="E29774"/>
        </row>
        <row r="29775">
          <cell r="E29775"/>
        </row>
        <row r="29776">
          <cell r="E29776"/>
        </row>
        <row r="29777">
          <cell r="E29777"/>
        </row>
        <row r="29778">
          <cell r="E29778"/>
        </row>
        <row r="29779">
          <cell r="E29779"/>
        </row>
        <row r="29780">
          <cell r="E29780"/>
        </row>
        <row r="29781">
          <cell r="E29781"/>
        </row>
        <row r="29782">
          <cell r="E29782"/>
        </row>
        <row r="29783">
          <cell r="E29783"/>
        </row>
        <row r="29784">
          <cell r="E29784"/>
        </row>
        <row r="29785">
          <cell r="E29785"/>
        </row>
        <row r="29786">
          <cell r="E29786"/>
        </row>
        <row r="29787">
          <cell r="E29787"/>
        </row>
        <row r="29788">
          <cell r="E29788"/>
        </row>
        <row r="29789">
          <cell r="E29789"/>
        </row>
        <row r="29790">
          <cell r="E29790"/>
        </row>
        <row r="29791">
          <cell r="E29791"/>
        </row>
        <row r="29792">
          <cell r="E29792"/>
        </row>
        <row r="29793">
          <cell r="E29793"/>
        </row>
        <row r="29794">
          <cell r="E29794"/>
        </row>
        <row r="29795">
          <cell r="E29795"/>
        </row>
        <row r="29796">
          <cell r="E29796"/>
        </row>
        <row r="29797">
          <cell r="E29797"/>
        </row>
        <row r="29798">
          <cell r="E29798"/>
        </row>
        <row r="29799">
          <cell r="E29799"/>
        </row>
        <row r="29800">
          <cell r="E29800"/>
        </row>
        <row r="29801">
          <cell r="E29801"/>
        </row>
        <row r="29802">
          <cell r="E29802"/>
        </row>
        <row r="29803">
          <cell r="E29803"/>
        </row>
        <row r="29804">
          <cell r="E29804"/>
        </row>
        <row r="29805">
          <cell r="E29805"/>
        </row>
        <row r="29806">
          <cell r="E29806"/>
        </row>
        <row r="29807">
          <cell r="E29807"/>
        </row>
        <row r="29808">
          <cell r="E29808"/>
        </row>
        <row r="29809">
          <cell r="E29809"/>
        </row>
        <row r="29810">
          <cell r="E29810"/>
        </row>
        <row r="29811">
          <cell r="E29811"/>
        </row>
        <row r="29812">
          <cell r="E29812"/>
        </row>
        <row r="29813">
          <cell r="E29813"/>
        </row>
        <row r="29814">
          <cell r="E29814"/>
        </row>
        <row r="29815">
          <cell r="E29815"/>
        </row>
        <row r="29816">
          <cell r="E29816"/>
        </row>
        <row r="29817">
          <cell r="E29817"/>
        </row>
        <row r="29818">
          <cell r="E29818"/>
        </row>
        <row r="29819">
          <cell r="E29819"/>
        </row>
        <row r="29820">
          <cell r="E29820"/>
        </row>
        <row r="29821">
          <cell r="E29821"/>
        </row>
        <row r="29822">
          <cell r="E29822"/>
        </row>
        <row r="29823">
          <cell r="E29823"/>
        </row>
        <row r="29824">
          <cell r="E29824"/>
        </row>
        <row r="29825">
          <cell r="E29825"/>
        </row>
        <row r="29826">
          <cell r="E29826"/>
        </row>
        <row r="29827">
          <cell r="E29827"/>
        </row>
        <row r="29828">
          <cell r="E29828"/>
        </row>
        <row r="29829">
          <cell r="E29829"/>
        </row>
        <row r="29830">
          <cell r="E29830"/>
        </row>
        <row r="29831">
          <cell r="E29831"/>
        </row>
        <row r="29832">
          <cell r="E29832"/>
        </row>
        <row r="29833">
          <cell r="E29833"/>
        </row>
        <row r="29834">
          <cell r="E29834"/>
        </row>
        <row r="29835">
          <cell r="E29835"/>
        </row>
        <row r="29836">
          <cell r="E29836"/>
        </row>
        <row r="29837">
          <cell r="E29837"/>
        </row>
        <row r="29838">
          <cell r="E29838"/>
        </row>
        <row r="29839">
          <cell r="E29839"/>
        </row>
        <row r="29840">
          <cell r="E29840"/>
        </row>
        <row r="29841">
          <cell r="E29841"/>
        </row>
        <row r="29842">
          <cell r="E29842"/>
        </row>
        <row r="29843">
          <cell r="E29843"/>
        </row>
        <row r="29844">
          <cell r="E29844"/>
        </row>
        <row r="29845">
          <cell r="E29845"/>
        </row>
        <row r="29846">
          <cell r="E29846"/>
        </row>
        <row r="29847">
          <cell r="E29847"/>
        </row>
        <row r="29848">
          <cell r="E29848"/>
        </row>
        <row r="29849">
          <cell r="E29849"/>
        </row>
        <row r="29850">
          <cell r="E29850"/>
        </row>
        <row r="29851">
          <cell r="E29851"/>
        </row>
        <row r="29852">
          <cell r="E29852"/>
        </row>
        <row r="29853">
          <cell r="E29853"/>
        </row>
        <row r="29854">
          <cell r="E29854"/>
        </row>
        <row r="29855">
          <cell r="E29855"/>
        </row>
        <row r="29856">
          <cell r="E29856"/>
        </row>
        <row r="29857">
          <cell r="E29857"/>
        </row>
        <row r="29858">
          <cell r="E29858"/>
        </row>
        <row r="29859">
          <cell r="E29859"/>
        </row>
        <row r="29860">
          <cell r="E29860"/>
        </row>
        <row r="29861">
          <cell r="E29861"/>
        </row>
        <row r="29862">
          <cell r="E29862"/>
        </row>
        <row r="29863">
          <cell r="E29863"/>
        </row>
        <row r="29864">
          <cell r="E29864"/>
        </row>
        <row r="29865">
          <cell r="E29865"/>
        </row>
        <row r="29866">
          <cell r="E29866"/>
        </row>
        <row r="29867">
          <cell r="E29867"/>
        </row>
        <row r="29868">
          <cell r="E29868"/>
        </row>
        <row r="29869">
          <cell r="E29869"/>
        </row>
        <row r="29870">
          <cell r="E29870"/>
        </row>
        <row r="29871">
          <cell r="E29871"/>
        </row>
        <row r="29872">
          <cell r="E29872"/>
        </row>
        <row r="29873">
          <cell r="E29873"/>
        </row>
        <row r="29874">
          <cell r="E29874"/>
        </row>
        <row r="29875">
          <cell r="E29875"/>
        </row>
        <row r="29876">
          <cell r="E29876"/>
        </row>
        <row r="29877">
          <cell r="E29877"/>
        </row>
        <row r="29878">
          <cell r="E29878"/>
        </row>
        <row r="29879">
          <cell r="E29879"/>
        </row>
        <row r="29880">
          <cell r="E29880"/>
        </row>
        <row r="29881">
          <cell r="E29881"/>
        </row>
        <row r="29882">
          <cell r="E29882"/>
        </row>
        <row r="29883">
          <cell r="E29883"/>
        </row>
        <row r="29884">
          <cell r="E29884"/>
        </row>
        <row r="29885">
          <cell r="E29885"/>
        </row>
        <row r="29886">
          <cell r="E29886"/>
        </row>
        <row r="29887">
          <cell r="E29887"/>
        </row>
        <row r="29888">
          <cell r="E29888"/>
        </row>
        <row r="29889">
          <cell r="E29889"/>
        </row>
        <row r="29890">
          <cell r="E29890"/>
        </row>
        <row r="29891">
          <cell r="E29891"/>
        </row>
        <row r="29892">
          <cell r="E29892"/>
        </row>
        <row r="29893">
          <cell r="E29893"/>
        </row>
        <row r="29894">
          <cell r="E29894"/>
        </row>
        <row r="29895">
          <cell r="E29895"/>
        </row>
        <row r="29896">
          <cell r="E29896"/>
        </row>
        <row r="29897">
          <cell r="E29897"/>
        </row>
        <row r="29898">
          <cell r="E29898"/>
        </row>
        <row r="29899">
          <cell r="E29899"/>
        </row>
        <row r="29900">
          <cell r="E29900"/>
        </row>
        <row r="29901">
          <cell r="E29901"/>
        </row>
        <row r="29902">
          <cell r="E29902"/>
        </row>
        <row r="29903">
          <cell r="E29903"/>
        </row>
        <row r="29904">
          <cell r="E29904"/>
        </row>
        <row r="29905">
          <cell r="E29905"/>
        </row>
        <row r="29906">
          <cell r="E29906"/>
        </row>
        <row r="29907">
          <cell r="E29907"/>
        </row>
        <row r="29908">
          <cell r="E29908"/>
        </row>
        <row r="29909">
          <cell r="E29909"/>
        </row>
        <row r="29910">
          <cell r="E29910"/>
        </row>
        <row r="29911">
          <cell r="E29911"/>
        </row>
        <row r="29912">
          <cell r="E29912"/>
        </row>
        <row r="29913">
          <cell r="E29913"/>
        </row>
        <row r="29914">
          <cell r="E29914"/>
        </row>
        <row r="29915">
          <cell r="E29915"/>
        </row>
        <row r="29916">
          <cell r="E29916"/>
        </row>
        <row r="29917">
          <cell r="E29917"/>
        </row>
        <row r="29918">
          <cell r="E29918"/>
        </row>
        <row r="29919">
          <cell r="E29919"/>
        </row>
        <row r="29920">
          <cell r="E29920"/>
        </row>
        <row r="29921">
          <cell r="E29921"/>
        </row>
        <row r="29922">
          <cell r="E29922"/>
        </row>
        <row r="29923">
          <cell r="E29923"/>
        </row>
        <row r="29924">
          <cell r="E29924"/>
        </row>
        <row r="29925">
          <cell r="E29925"/>
        </row>
        <row r="29926">
          <cell r="E29926"/>
        </row>
        <row r="29927">
          <cell r="E29927"/>
        </row>
        <row r="29928">
          <cell r="E29928"/>
        </row>
        <row r="29929">
          <cell r="E29929"/>
        </row>
        <row r="29930">
          <cell r="E29930"/>
        </row>
        <row r="29931">
          <cell r="E29931"/>
        </row>
        <row r="29932">
          <cell r="E29932"/>
        </row>
        <row r="29933">
          <cell r="E29933"/>
        </row>
        <row r="29934">
          <cell r="E29934"/>
        </row>
        <row r="29935">
          <cell r="E29935"/>
        </row>
        <row r="29936">
          <cell r="E29936"/>
        </row>
        <row r="29937">
          <cell r="E29937"/>
        </row>
        <row r="29938">
          <cell r="E29938"/>
        </row>
        <row r="29939">
          <cell r="E29939"/>
        </row>
        <row r="29940">
          <cell r="E29940"/>
        </row>
        <row r="29941">
          <cell r="E29941"/>
        </row>
        <row r="29942">
          <cell r="E29942"/>
        </row>
        <row r="29943">
          <cell r="E29943"/>
        </row>
        <row r="29944">
          <cell r="E29944"/>
        </row>
        <row r="29945">
          <cell r="E29945"/>
        </row>
        <row r="29946">
          <cell r="E29946"/>
        </row>
        <row r="29947">
          <cell r="E29947"/>
        </row>
        <row r="29948">
          <cell r="E29948"/>
        </row>
        <row r="29949">
          <cell r="E29949"/>
        </row>
        <row r="29950">
          <cell r="E29950"/>
        </row>
        <row r="29951">
          <cell r="E29951"/>
        </row>
        <row r="29952">
          <cell r="E29952"/>
        </row>
        <row r="29953">
          <cell r="E29953"/>
        </row>
        <row r="29954">
          <cell r="E29954"/>
        </row>
        <row r="29955">
          <cell r="E29955"/>
        </row>
        <row r="29956">
          <cell r="E29956"/>
        </row>
        <row r="29957">
          <cell r="E29957"/>
        </row>
        <row r="29958">
          <cell r="E29958"/>
        </row>
        <row r="29959">
          <cell r="E29959"/>
        </row>
        <row r="29960">
          <cell r="E29960"/>
        </row>
        <row r="29961">
          <cell r="E29961"/>
        </row>
        <row r="29962">
          <cell r="E29962"/>
        </row>
        <row r="29963">
          <cell r="E29963"/>
        </row>
        <row r="29964">
          <cell r="E29964"/>
        </row>
        <row r="29965">
          <cell r="E29965"/>
        </row>
        <row r="29966">
          <cell r="E29966"/>
        </row>
        <row r="29967">
          <cell r="E29967"/>
        </row>
        <row r="29968">
          <cell r="E29968"/>
        </row>
        <row r="29969">
          <cell r="E29969"/>
        </row>
        <row r="29970">
          <cell r="E29970"/>
        </row>
        <row r="29971">
          <cell r="E29971"/>
        </row>
        <row r="29972">
          <cell r="E29972"/>
        </row>
        <row r="29973">
          <cell r="E29973"/>
        </row>
        <row r="29974">
          <cell r="E29974"/>
        </row>
        <row r="29975">
          <cell r="E29975"/>
        </row>
        <row r="29976">
          <cell r="E29976"/>
        </row>
        <row r="29977">
          <cell r="E29977"/>
        </row>
        <row r="29978">
          <cell r="E29978"/>
        </row>
        <row r="29979">
          <cell r="E29979"/>
        </row>
        <row r="29980">
          <cell r="E29980"/>
        </row>
        <row r="29981">
          <cell r="E29981"/>
        </row>
        <row r="29982">
          <cell r="E29982"/>
        </row>
        <row r="29983">
          <cell r="E29983"/>
        </row>
        <row r="29984">
          <cell r="E29984"/>
        </row>
        <row r="29985">
          <cell r="E29985"/>
        </row>
        <row r="29986">
          <cell r="E29986"/>
        </row>
        <row r="29987">
          <cell r="E29987"/>
        </row>
        <row r="29988">
          <cell r="E29988"/>
        </row>
        <row r="29989">
          <cell r="E29989"/>
        </row>
        <row r="29990">
          <cell r="E29990"/>
        </row>
        <row r="29991">
          <cell r="E29991"/>
        </row>
        <row r="29992">
          <cell r="E29992"/>
        </row>
        <row r="29993">
          <cell r="E29993"/>
        </row>
        <row r="29994">
          <cell r="E29994"/>
        </row>
        <row r="29995">
          <cell r="E29995"/>
        </row>
        <row r="29996">
          <cell r="E29996"/>
        </row>
        <row r="29997">
          <cell r="E29997"/>
        </row>
        <row r="29998">
          <cell r="E29998"/>
        </row>
        <row r="29999">
          <cell r="E29999"/>
        </row>
        <row r="30000">
          <cell r="E30000"/>
        </row>
        <row r="30001">
          <cell r="E30001"/>
        </row>
        <row r="30002">
          <cell r="E30002"/>
        </row>
        <row r="30003">
          <cell r="E30003"/>
        </row>
        <row r="30004">
          <cell r="E30004"/>
        </row>
        <row r="30005">
          <cell r="E30005"/>
        </row>
        <row r="30006">
          <cell r="E30006"/>
        </row>
        <row r="30007">
          <cell r="E30007"/>
        </row>
        <row r="30008">
          <cell r="E30008"/>
        </row>
        <row r="30009">
          <cell r="E30009"/>
        </row>
        <row r="30010">
          <cell r="E30010"/>
        </row>
        <row r="30011">
          <cell r="E30011"/>
        </row>
        <row r="30012">
          <cell r="E30012"/>
        </row>
        <row r="30013">
          <cell r="E30013"/>
        </row>
        <row r="30014">
          <cell r="E30014"/>
        </row>
        <row r="30015">
          <cell r="E30015"/>
        </row>
        <row r="30016">
          <cell r="E30016"/>
        </row>
        <row r="30017">
          <cell r="E30017"/>
        </row>
        <row r="30018">
          <cell r="E30018"/>
        </row>
        <row r="30019">
          <cell r="E30019"/>
        </row>
        <row r="30020">
          <cell r="E30020"/>
        </row>
        <row r="30021">
          <cell r="E30021"/>
        </row>
        <row r="30022">
          <cell r="E30022"/>
        </row>
        <row r="30023">
          <cell r="E30023"/>
        </row>
        <row r="30024">
          <cell r="E30024"/>
        </row>
        <row r="30025">
          <cell r="E30025"/>
        </row>
        <row r="30026">
          <cell r="E30026"/>
        </row>
        <row r="30027">
          <cell r="E30027"/>
        </row>
        <row r="30028">
          <cell r="E30028"/>
        </row>
        <row r="30029">
          <cell r="E30029"/>
        </row>
        <row r="30030">
          <cell r="E30030"/>
        </row>
        <row r="30031">
          <cell r="E30031"/>
        </row>
        <row r="30032">
          <cell r="E30032"/>
        </row>
        <row r="30033">
          <cell r="E30033"/>
        </row>
        <row r="30034">
          <cell r="E30034"/>
        </row>
        <row r="30035">
          <cell r="E30035"/>
        </row>
        <row r="30036">
          <cell r="E30036"/>
        </row>
        <row r="30037">
          <cell r="E30037"/>
        </row>
        <row r="30038">
          <cell r="E30038"/>
        </row>
        <row r="30039">
          <cell r="E30039"/>
        </row>
        <row r="30040">
          <cell r="E30040"/>
        </row>
        <row r="30041">
          <cell r="E30041"/>
        </row>
        <row r="30042">
          <cell r="E30042"/>
        </row>
        <row r="30043">
          <cell r="E30043"/>
        </row>
        <row r="30044">
          <cell r="E30044"/>
        </row>
        <row r="30045">
          <cell r="E30045"/>
        </row>
        <row r="30046">
          <cell r="E30046"/>
        </row>
        <row r="30047">
          <cell r="E30047"/>
        </row>
        <row r="30048">
          <cell r="E30048"/>
        </row>
        <row r="30049">
          <cell r="E30049"/>
        </row>
        <row r="30050">
          <cell r="E30050"/>
        </row>
        <row r="30051">
          <cell r="E30051"/>
        </row>
        <row r="30052">
          <cell r="E30052"/>
        </row>
        <row r="30053">
          <cell r="E30053"/>
        </row>
        <row r="30054">
          <cell r="E30054"/>
        </row>
        <row r="30055">
          <cell r="E30055"/>
        </row>
        <row r="30056">
          <cell r="E30056"/>
        </row>
        <row r="30057">
          <cell r="E30057"/>
        </row>
        <row r="30058">
          <cell r="E30058"/>
        </row>
        <row r="30059">
          <cell r="E30059"/>
        </row>
        <row r="30060">
          <cell r="E30060"/>
        </row>
        <row r="30061">
          <cell r="E30061"/>
        </row>
        <row r="30062">
          <cell r="E30062"/>
        </row>
        <row r="30063">
          <cell r="E30063"/>
        </row>
        <row r="30064">
          <cell r="E30064"/>
        </row>
        <row r="30065">
          <cell r="E30065"/>
        </row>
        <row r="30066">
          <cell r="E30066"/>
        </row>
        <row r="30067">
          <cell r="E30067"/>
        </row>
        <row r="30068">
          <cell r="E30068"/>
        </row>
        <row r="30069">
          <cell r="E30069"/>
        </row>
        <row r="30070">
          <cell r="E30070"/>
        </row>
        <row r="30071">
          <cell r="E30071"/>
        </row>
        <row r="30072">
          <cell r="E30072"/>
        </row>
        <row r="30073">
          <cell r="E30073"/>
        </row>
        <row r="30074">
          <cell r="E30074"/>
        </row>
        <row r="30075">
          <cell r="E30075"/>
        </row>
        <row r="30076">
          <cell r="E30076"/>
        </row>
        <row r="30077">
          <cell r="E30077"/>
        </row>
        <row r="30078">
          <cell r="E30078"/>
        </row>
        <row r="30079">
          <cell r="E30079"/>
        </row>
        <row r="30080">
          <cell r="E30080"/>
        </row>
        <row r="30081">
          <cell r="E30081"/>
        </row>
        <row r="30082">
          <cell r="E30082"/>
        </row>
        <row r="30083">
          <cell r="E30083"/>
        </row>
        <row r="30084">
          <cell r="E30084"/>
        </row>
        <row r="30085">
          <cell r="E30085"/>
        </row>
        <row r="30086">
          <cell r="E30086"/>
        </row>
        <row r="30087">
          <cell r="E30087"/>
        </row>
        <row r="30088">
          <cell r="E30088"/>
        </row>
        <row r="30089">
          <cell r="E30089"/>
        </row>
        <row r="30090">
          <cell r="E30090"/>
        </row>
        <row r="30091">
          <cell r="E30091"/>
        </row>
        <row r="30092">
          <cell r="E30092"/>
        </row>
        <row r="30093">
          <cell r="E30093"/>
        </row>
        <row r="30094">
          <cell r="E30094"/>
        </row>
        <row r="30095">
          <cell r="E30095"/>
        </row>
        <row r="30096">
          <cell r="E30096"/>
        </row>
        <row r="30097">
          <cell r="E30097"/>
        </row>
        <row r="30098">
          <cell r="E30098"/>
        </row>
        <row r="30099">
          <cell r="E30099"/>
        </row>
        <row r="30100">
          <cell r="E30100"/>
        </row>
        <row r="30101">
          <cell r="E30101"/>
        </row>
        <row r="30102">
          <cell r="E30102"/>
        </row>
        <row r="30103">
          <cell r="E30103"/>
        </row>
        <row r="30104">
          <cell r="E30104"/>
        </row>
        <row r="30105">
          <cell r="E30105"/>
        </row>
        <row r="30106">
          <cell r="E30106"/>
        </row>
        <row r="30107">
          <cell r="E30107"/>
        </row>
        <row r="30108">
          <cell r="E30108"/>
        </row>
        <row r="30109">
          <cell r="E30109"/>
        </row>
        <row r="30110">
          <cell r="E30110"/>
        </row>
        <row r="30111">
          <cell r="E30111"/>
        </row>
        <row r="30112">
          <cell r="E30112"/>
        </row>
        <row r="30113">
          <cell r="E30113"/>
        </row>
        <row r="30114">
          <cell r="E30114"/>
        </row>
        <row r="30115">
          <cell r="E30115"/>
        </row>
        <row r="30116">
          <cell r="E30116"/>
        </row>
        <row r="30117">
          <cell r="E30117"/>
        </row>
        <row r="30118">
          <cell r="E30118"/>
        </row>
        <row r="30119">
          <cell r="E30119"/>
        </row>
        <row r="30120">
          <cell r="E30120"/>
        </row>
        <row r="30121">
          <cell r="E30121"/>
        </row>
        <row r="30122">
          <cell r="E30122"/>
        </row>
        <row r="30123">
          <cell r="E30123"/>
        </row>
        <row r="30124">
          <cell r="E30124"/>
        </row>
        <row r="30125">
          <cell r="E30125"/>
        </row>
        <row r="30126">
          <cell r="E30126"/>
        </row>
        <row r="30127">
          <cell r="E30127"/>
        </row>
        <row r="30128">
          <cell r="E30128"/>
        </row>
        <row r="30129">
          <cell r="E30129"/>
        </row>
        <row r="30130">
          <cell r="E30130"/>
        </row>
        <row r="30131">
          <cell r="E30131"/>
        </row>
        <row r="30132">
          <cell r="E30132"/>
        </row>
        <row r="30133">
          <cell r="E30133"/>
        </row>
        <row r="30134">
          <cell r="E30134"/>
        </row>
        <row r="30135">
          <cell r="E30135"/>
        </row>
        <row r="30136">
          <cell r="E30136"/>
        </row>
        <row r="30137">
          <cell r="E30137"/>
        </row>
        <row r="30138">
          <cell r="E30138"/>
        </row>
        <row r="30139">
          <cell r="E30139"/>
        </row>
        <row r="30140">
          <cell r="E30140"/>
        </row>
        <row r="30141">
          <cell r="E30141"/>
        </row>
        <row r="30142">
          <cell r="E30142"/>
        </row>
        <row r="30143">
          <cell r="E30143"/>
        </row>
        <row r="30144">
          <cell r="E30144"/>
        </row>
        <row r="30145">
          <cell r="E30145"/>
        </row>
        <row r="30146">
          <cell r="E30146"/>
        </row>
        <row r="30147">
          <cell r="E30147"/>
        </row>
        <row r="30148">
          <cell r="E30148"/>
        </row>
        <row r="30149">
          <cell r="E30149"/>
        </row>
        <row r="30150">
          <cell r="E30150"/>
        </row>
        <row r="30151">
          <cell r="E30151"/>
        </row>
        <row r="30152">
          <cell r="E30152"/>
        </row>
        <row r="30153">
          <cell r="E30153"/>
        </row>
        <row r="30154">
          <cell r="E30154"/>
        </row>
        <row r="30155">
          <cell r="E30155"/>
        </row>
        <row r="30156">
          <cell r="E30156"/>
        </row>
        <row r="30157">
          <cell r="E30157"/>
        </row>
        <row r="30158">
          <cell r="E30158"/>
        </row>
        <row r="30159">
          <cell r="E30159"/>
        </row>
        <row r="30160">
          <cell r="E30160"/>
        </row>
        <row r="30161">
          <cell r="E30161"/>
        </row>
        <row r="30162">
          <cell r="E30162"/>
        </row>
        <row r="30163">
          <cell r="E30163"/>
        </row>
        <row r="30164">
          <cell r="E30164"/>
        </row>
        <row r="30165">
          <cell r="E30165"/>
        </row>
        <row r="30166">
          <cell r="E30166"/>
        </row>
        <row r="30167">
          <cell r="E30167"/>
        </row>
        <row r="30168">
          <cell r="E30168"/>
        </row>
        <row r="30169">
          <cell r="E30169"/>
        </row>
        <row r="30170">
          <cell r="E30170"/>
        </row>
        <row r="30171">
          <cell r="E30171"/>
        </row>
        <row r="30172">
          <cell r="E30172"/>
        </row>
        <row r="30173">
          <cell r="E30173"/>
        </row>
        <row r="30174">
          <cell r="E30174"/>
        </row>
        <row r="30175">
          <cell r="E30175"/>
        </row>
        <row r="30176">
          <cell r="E30176"/>
        </row>
        <row r="30177">
          <cell r="E30177"/>
        </row>
        <row r="30178">
          <cell r="E30178"/>
        </row>
        <row r="30179">
          <cell r="E30179"/>
        </row>
        <row r="30180">
          <cell r="E30180"/>
        </row>
        <row r="30181">
          <cell r="E30181"/>
        </row>
        <row r="30182">
          <cell r="E30182"/>
        </row>
        <row r="30183">
          <cell r="E30183"/>
        </row>
        <row r="30184">
          <cell r="E30184"/>
        </row>
        <row r="30185">
          <cell r="E30185"/>
        </row>
        <row r="30186">
          <cell r="E30186"/>
        </row>
        <row r="30187">
          <cell r="E30187"/>
        </row>
        <row r="30188">
          <cell r="E30188"/>
        </row>
        <row r="30189">
          <cell r="E30189"/>
        </row>
        <row r="30190">
          <cell r="E30190"/>
        </row>
        <row r="30191">
          <cell r="E30191"/>
        </row>
        <row r="30192">
          <cell r="E30192"/>
        </row>
        <row r="30193">
          <cell r="E30193"/>
        </row>
        <row r="30194">
          <cell r="E30194"/>
        </row>
        <row r="30195">
          <cell r="E30195"/>
        </row>
        <row r="30196">
          <cell r="E30196"/>
        </row>
        <row r="30197">
          <cell r="E30197"/>
        </row>
        <row r="30198">
          <cell r="E30198"/>
        </row>
        <row r="30199">
          <cell r="E30199"/>
        </row>
        <row r="30200">
          <cell r="E30200"/>
        </row>
        <row r="30201">
          <cell r="E30201"/>
        </row>
        <row r="30202">
          <cell r="E30202"/>
        </row>
        <row r="30203">
          <cell r="E30203"/>
        </row>
        <row r="30204">
          <cell r="E30204"/>
        </row>
        <row r="30205">
          <cell r="E30205"/>
        </row>
        <row r="30206">
          <cell r="E30206"/>
        </row>
        <row r="30207">
          <cell r="E30207"/>
        </row>
        <row r="30208">
          <cell r="E30208"/>
        </row>
        <row r="30209">
          <cell r="E30209"/>
        </row>
        <row r="30210">
          <cell r="E30210"/>
        </row>
        <row r="30211">
          <cell r="E30211"/>
        </row>
        <row r="30212">
          <cell r="E30212"/>
        </row>
        <row r="30213">
          <cell r="E30213"/>
        </row>
        <row r="30214">
          <cell r="E30214"/>
        </row>
        <row r="30215">
          <cell r="E30215"/>
        </row>
        <row r="30216">
          <cell r="E30216"/>
        </row>
        <row r="30217">
          <cell r="E30217"/>
        </row>
        <row r="30218">
          <cell r="E30218"/>
        </row>
        <row r="30219">
          <cell r="E30219"/>
        </row>
        <row r="30220">
          <cell r="E30220"/>
        </row>
        <row r="30221">
          <cell r="E30221"/>
        </row>
        <row r="30222">
          <cell r="E30222"/>
        </row>
        <row r="30223">
          <cell r="E30223"/>
        </row>
        <row r="30224">
          <cell r="E30224"/>
        </row>
        <row r="30225">
          <cell r="E30225"/>
        </row>
        <row r="30226">
          <cell r="E30226"/>
        </row>
        <row r="30227">
          <cell r="E30227"/>
        </row>
        <row r="30228">
          <cell r="E30228"/>
        </row>
        <row r="30229">
          <cell r="E30229"/>
        </row>
        <row r="30230">
          <cell r="E30230"/>
        </row>
        <row r="30231">
          <cell r="E30231"/>
        </row>
        <row r="30232">
          <cell r="E30232"/>
        </row>
        <row r="30233">
          <cell r="E30233"/>
        </row>
        <row r="30234">
          <cell r="E30234"/>
        </row>
        <row r="30235">
          <cell r="E30235"/>
        </row>
        <row r="30236">
          <cell r="E30236"/>
        </row>
        <row r="30237">
          <cell r="E30237"/>
        </row>
        <row r="30238">
          <cell r="E30238"/>
        </row>
        <row r="30239">
          <cell r="E30239"/>
        </row>
        <row r="30240">
          <cell r="E30240"/>
        </row>
        <row r="30241">
          <cell r="E30241"/>
        </row>
        <row r="30242">
          <cell r="E30242"/>
        </row>
        <row r="30243">
          <cell r="E30243"/>
        </row>
        <row r="30244">
          <cell r="E30244"/>
        </row>
        <row r="30245">
          <cell r="E30245"/>
        </row>
        <row r="30246">
          <cell r="E30246"/>
        </row>
        <row r="30247">
          <cell r="E30247"/>
        </row>
        <row r="30248">
          <cell r="E30248"/>
        </row>
        <row r="30249">
          <cell r="E30249"/>
        </row>
        <row r="30250">
          <cell r="E30250"/>
        </row>
        <row r="30251">
          <cell r="E30251"/>
        </row>
        <row r="30252">
          <cell r="E30252"/>
        </row>
        <row r="30253">
          <cell r="E30253"/>
        </row>
        <row r="30254">
          <cell r="E30254"/>
        </row>
        <row r="30255">
          <cell r="E30255"/>
        </row>
        <row r="30256">
          <cell r="E30256"/>
        </row>
        <row r="30257">
          <cell r="E30257"/>
        </row>
        <row r="30258">
          <cell r="E30258"/>
        </row>
        <row r="30259">
          <cell r="E30259"/>
        </row>
        <row r="30260">
          <cell r="E30260"/>
        </row>
        <row r="30261">
          <cell r="E30261"/>
        </row>
        <row r="30262">
          <cell r="E30262"/>
        </row>
        <row r="30263">
          <cell r="E30263"/>
        </row>
        <row r="30264">
          <cell r="E30264"/>
        </row>
        <row r="30265">
          <cell r="E30265"/>
        </row>
        <row r="30266">
          <cell r="E30266"/>
        </row>
        <row r="30267">
          <cell r="E30267"/>
        </row>
        <row r="30268">
          <cell r="E30268"/>
        </row>
        <row r="30269">
          <cell r="E30269"/>
        </row>
        <row r="30270">
          <cell r="E30270"/>
        </row>
        <row r="30271">
          <cell r="E30271"/>
        </row>
        <row r="30272">
          <cell r="E30272"/>
        </row>
        <row r="30273">
          <cell r="E30273"/>
        </row>
        <row r="30274">
          <cell r="E30274"/>
        </row>
        <row r="30275">
          <cell r="E30275"/>
        </row>
        <row r="30276">
          <cell r="E30276"/>
        </row>
        <row r="30277">
          <cell r="E30277"/>
        </row>
        <row r="30278">
          <cell r="E30278"/>
        </row>
        <row r="30279">
          <cell r="E30279"/>
        </row>
        <row r="30280">
          <cell r="E30280"/>
        </row>
        <row r="30281">
          <cell r="E30281"/>
        </row>
        <row r="30282">
          <cell r="E30282"/>
        </row>
        <row r="30283">
          <cell r="E30283"/>
        </row>
        <row r="30284">
          <cell r="E30284"/>
        </row>
        <row r="30285">
          <cell r="E30285"/>
        </row>
        <row r="30286">
          <cell r="E30286"/>
        </row>
        <row r="30287">
          <cell r="E30287"/>
        </row>
        <row r="30288">
          <cell r="E30288"/>
        </row>
        <row r="30289">
          <cell r="E30289"/>
        </row>
        <row r="30290">
          <cell r="E30290"/>
        </row>
        <row r="30291">
          <cell r="E30291"/>
        </row>
        <row r="30292">
          <cell r="E30292"/>
        </row>
        <row r="30293">
          <cell r="E30293"/>
        </row>
        <row r="30294">
          <cell r="E30294"/>
        </row>
        <row r="30295">
          <cell r="E30295"/>
        </row>
        <row r="30296">
          <cell r="E30296"/>
        </row>
        <row r="30297">
          <cell r="E30297"/>
        </row>
        <row r="30298">
          <cell r="E30298"/>
        </row>
        <row r="30299">
          <cell r="E30299"/>
        </row>
        <row r="30300">
          <cell r="E30300"/>
        </row>
        <row r="30301">
          <cell r="E30301"/>
        </row>
        <row r="30302">
          <cell r="E30302"/>
        </row>
        <row r="30303">
          <cell r="E30303"/>
        </row>
        <row r="30304">
          <cell r="E30304"/>
        </row>
        <row r="30305">
          <cell r="E30305"/>
        </row>
        <row r="30306">
          <cell r="E30306"/>
        </row>
        <row r="30307">
          <cell r="E30307"/>
        </row>
        <row r="30308">
          <cell r="E30308"/>
        </row>
        <row r="30309">
          <cell r="E30309"/>
        </row>
        <row r="30310">
          <cell r="E30310"/>
        </row>
        <row r="30311">
          <cell r="E30311"/>
        </row>
        <row r="30312">
          <cell r="E30312"/>
        </row>
        <row r="30313">
          <cell r="E30313"/>
        </row>
        <row r="30314">
          <cell r="E30314"/>
        </row>
        <row r="30315">
          <cell r="E30315"/>
        </row>
        <row r="30316">
          <cell r="E30316"/>
        </row>
        <row r="30317">
          <cell r="E30317"/>
        </row>
        <row r="30318">
          <cell r="E30318"/>
        </row>
        <row r="30319">
          <cell r="E30319"/>
        </row>
        <row r="30320">
          <cell r="E30320"/>
        </row>
        <row r="30321">
          <cell r="E30321"/>
        </row>
        <row r="30322">
          <cell r="E30322"/>
        </row>
        <row r="30323">
          <cell r="E30323"/>
        </row>
        <row r="30324">
          <cell r="E30324"/>
        </row>
        <row r="30325">
          <cell r="E30325"/>
        </row>
        <row r="30326">
          <cell r="E30326"/>
        </row>
        <row r="30327">
          <cell r="E30327"/>
        </row>
        <row r="30328">
          <cell r="E30328"/>
        </row>
        <row r="30329">
          <cell r="E30329"/>
        </row>
        <row r="30330">
          <cell r="E30330"/>
        </row>
        <row r="30331">
          <cell r="E30331"/>
        </row>
        <row r="30332">
          <cell r="E30332"/>
        </row>
        <row r="30333">
          <cell r="E30333"/>
        </row>
        <row r="30334">
          <cell r="E30334"/>
        </row>
        <row r="30335">
          <cell r="E30335"/>
        </row>
        <row r="30336">
          <cell r="E30336"/>
        </row>
        <row r="30337">
          <cell r="E30337"/>
        </row>
        <row r="30338">
          <cell r="E30338"/>
        </row>
        <row r="30339">
          <cell r="E30339"/>
        </row>
        <row r="30340">
          <cell r="E30340"/>
        </row>
        <row r="30341">
          <cell r="E30341"/>
        </row>
        <row r="30342">
          <cell r="E30342"/>
        </row>
        <row r="30343">
          <cell r="E30343"/>
        </row>
        <row r="30344">
          <cell r="E30344"/>
        </row>
        <row r="30345">
          <cell r="E30345"/>
        </row>
        <row r="30346">
          <cell r="E30346"/>
        </row>
        <row r="30347">
          <cell r="E30347"/>
        </row>
        <row r="30348">
          <cell r="E30348"/>
        </row>
        <row r="30349">
          <cell r="E30349"/>
        </row>
        <row r="30350">
          <cell r="E30350"/>
        </row>
        <row r="30351">
          <cell r="E30351"/>
        </row>
        <row r="30352">
          <cell r="E30352"/>
        </row>
        <row r="30353">
          <cell r="E30353"/>
        </row>
        <row r="30354">
          <cell r="E30354"/>
        </row>
        <row r="30355">
          <cell r="E30355"/>
        </row>
        <row r="30356">
          <cell r="E30356"/>
        </row>
        <row r="30357">
          <cell r="E30357"/>
        </row>
        <row r="30358">
          <cell r="E30358"/>
        </row>
        <row r="30359">
          <cell r="E30359"/>
        </row>
        <row r="30360">
          <cell r="E30360"/>
        </row>
        <row r="30361">
          <cell r="E30361"/>
        </row>
        <row r="30362">
          <cell r="E30362"/>
        </row>
        <row r="30363">
          <cell r="E30363"/>
        </row>
        <row r="30364">
          <cell r="E30364"/>
        </row>
        <row r="30365">
          <cell r="E30365"/>
        </row>
        <row r="30366">
          <cell r="E30366"/>
        </row>
        <row r="30367">
          <cell r="E30367"/>
        </row>
        <row r="30368">
          <cell r="E30368"/>
        </row>
        <row r="30369">
          <cell r="E30369"/>
        </row>
        <row r="30370">
          <cell r="E30370"/>
        </row>
        <row r="30371">
          <cell r="E30371"/>
        </row>
        <row r="30372">
          <cell r="E30372"/>
        </row>
        <row r="30373">
          <cell r="E30373"/>
        </row>
        <row r="30374">
          <cell r="E30374"/>
        </row>
        <row r="30375">
          <cell r="E30375"/>
        </row>
        <row r="30376">
          <cell r="E30376"/>
        </row>
        <row r="30377">
          <cell r="E30377"/>
        </row>
        <row r="30378">
          <cell r="E30378"/>
        </row>
        <row r="30379">
          <cell r="E30379"/>
        </row>
        <row r="30380">
          <cell r="E30380"/>
        </row>
        <row r="30381">
          <cell r="E30381"/>
        </row>
        <row r="30382">
          <cell r="E30382"/>
        </row>
        <row r="30383">
          <cell r="E30383"/>
        </row>
        <row r="30384">
          <cell r="E30384"/>
        </row>
        <row r="30385">
          <cell r="E30385"/>
        </row>
        <row r="30386">
          <cell r="E30386"/>
        </row>
        <row r="30387">
          <cell r="E30387"/>
        </row>
        <row r="30388">
          <cell r="E30388"/>
        </row>
        <row r="30389">
          <cell r="E30389"/>
        </row>
        <row r="30390">
          <cell r="E30390"/>
        </row>
        <row r="30391">
          <cell r="E30391"/>
        </row>
        <row r="30392">
          <cell r="E30392"/>
        </row>
        <row r="30393">
          <cell r="E30393"/>
        </row>
        <row r="30394">
          <cell r="E30394"/>
        </row>
        <row r="30395">
          <cell r="E30395"/>
        </row>
        <row r="30396">
          <cell r="E30396"/>
        </row>
        <row r="30397">
          <cell r="E30397"/>
        </row>
        <row r="30398">
          <cell r="E30398"/>
        </row>
        <row r="30399">
          <cell r="E30399"/>
        </row>
        <row r="30400">
          <cell r="E30400"/>
        </row>
        <row r="30401">
          <cell r="E30401"/>
        </row>
        <row r="30402">
          <cell r="E30402"/>
        </row>
        <row r="30403">
          <cell r="E30403"/>
        </row>
        <row r="30404">
          <cell r="E30404"/>
        </row>
        <row r="30405">
          <cell r="E30405"/>
        </row>
        <row r="30406">
          <cell r="E30406"/>
        </row>
        <row r="30407">
          <cell r="E30407"/>
        </row>
        <row r="30408">
          <cell r="E30408"/>
        </row>
        <row r="30409">
          <cell r="E30409"/>
        </row>
        <row r="30410">
          <cell r="E30410"/>
        </row>
        <row r="30411">
          <cell r="E30411"/>
        </row>
        <row r="30412">
          <cell r="E30412"/>
        </row>
        <row r="30413">
          <cell r="E30413"/>
        </row>
        <row r="30414">
          <cell r="E30414"/>
        </row>
        <row r="30415">
          <cell r="E30415"/>
        </row>
        <row r="30416">
          <cell r="E30416"/>
        </row>
        <row r="30417">
          <cell r="E30417"/>
        </row>
        <row r="30418">
          <cell r="E30418"/>
        </row>
        <row r="30419">
          <cell r="E30419"/>
        </row>
        <row r="30420">
          <cell r="E30420"/>
        </row>
        <row r="30421">
          <cell r="E30421"/>
        </row>
        <row r="30422">
          <cell r="E30422"/>
        </row>
        <row r="30423">
          <cell r="E30423"/>
        </row>
        <row r="30424">
          <cell r="E30424"/>
        </row>
        <row r="30425">
          <cell r="E30425"/>
        </row>
        <row r="30426">
          <cell r="E30426"/>
        </row>
        <row r="30427">
          <cell r="E30427"/>
        </row>
        <row r="30428">
          <cell r="E30428"/>
        </row>
        <row r="30429">
          <cell r="E30429"/>
        </row>
        <row r="30430">
          <cell r="E30430"/>
        </row>
        <row r="30431">
          <cell r="E30431"/>
        </row>
        <row r="30432">
          <cell r="E30432"/>
        </row>
        <row r="30433">
          <cell r="E30433"/>
        </row>
        <row r="30434">
          <cell r="E30434"/>
        </row>
        <row r="30435">
          <cell r="E30435"/>
        </row>
        <row r="30436">
          <cell r="E30436"/>
        </row>
        <row r="30437">
          <cell r="E30437"/>
        </row>
        <row r="30438">
          <cell r="E30438"/>
        </row>
        <row r="30439">
          <cell r="E30439"/>
        </row>
        <row r="30440">
          <cell r="E30440"/>
        </row>
        <row r="30441">
          <cell r="E30441"/>
        </row>
        <row r="30442">
          <cell r="E30442"/>
        </row>
        <row r="30443">
          <cell r="E30443"/>
        </row>
        <row r="30444">
          <cell r="E30444"/>
        </row>
        <row r="30445">
          <cell r="E30445"/>
        </row>
        <row r="30446">
          <cell r="E30446"/>
        </row>
        <row r="30447">
          <cell r="E30447"/>
        </row>
        <row r="30448">
          <cell r="E30448"/>
        </row>
        <row r="30449">
          <cell r="E30449"/>
        </row>
        <row r="30450">
          <cell r="E30450"/>
        </row>
        <row r="30451">
          <cell r="E30451"/>
        </row>
        <row r="30452">
          <cell r="E30452"/>
        </row>
        <row r="30453">
          <cell r="E30453"/>
        </row>
        <row r="30454">
          <cell r="E30454"/>
        </row>
        <row r="30455">
          <cell r="E30455"/>
        </row>
        <row r="30456">
          <cell r="E30456"/>
        </row>
        <row r="30457">
          <cell r="E30457"/>
        </row>
        <row r="30458">
          <cell r="E30458"/>
        </row>
        <row r="30459">
          <cell r="E30459"/>
        </row>
        <row r="30460">
          <cell r="E30460"/>
        </row>
        <row r="30461">
          <cell r="E30461"/>
        </row>
        <row r="30462">
          <cell r="E30462"/>
        </row>
        <row r="30463">
          <cell r="E30463"/>
        </row>
        <row r="30464">
          <cell r="E30464"/>
        </row>
        <row r="30465">
          <cell r="E30465"/>
        </row>
        <row r="30466">
          <cell r="E30466"/>
        </row>
        <row r="30467">
          <cell r="E30467"/>
        </row>
        <row r="30468">
          <cell r="E30468"/>
        </row>
        <row r="30469">
          <cell r="E30469"/>
        </row>
        <row r="30470">
          <cell r="E30470"/>
        </row>
        <row r="30471">
          <cell r="E30471"/>
        </row>
        <row r="30472">
          <cell r="E30472"/>
        </row>
        <row r="30473">
          <cell r="E30473"/>
        </row>
        <row r="30474">
          <cell r="E30474"/>
        </row>
        <row r="30475">
          <cell r="E30475"/>
        </row>
        <row r="30476">
          <cell r="E30476"/>
        </row>
        <row r="30477">
          <cell r="E30477"/>
        </row>
        <row r="30478">
          <cell r="E30478"/>
        </row>
        <row r="30479">
          <cell r="E30479"/>
        </row>
        <row r="30480">
          <cell r="E30480"/>
        </row>
        <row r="30481">
          <cell r="E30481"/>
        </row>
        <row r="30482">
          <cell r="E30482"/>
        </row>
        <row r="30483">
          <cell r="E30483"/>
        </row>
        <row r="30484">
          <cell r="E30484"/>
        </row>
        <row r="30485">
          <cell r="E30485"/>
        </row>
        <row r="30486">
          <cell r="E30486"/>
        </row>
        <row r="30487">
          <cell r="E30487"/>
        </row>
        <row r="30488">
          <cell r="E30488"/>
        </row>
        <row r="30489">
          <cell r="E30489"/>
        </row>
        <row r="30490">
          <cell r="E30490"/>
        </row>
        <row r="30491">
          <cell r="E30491"/>
        </row>
        <row r="30492">
          <cell r="E30492"/>
        </row>
        <row r="30493">
          <cell r="E30493"/>
        </row>
        <row r="30494">
          <cell r="E30494"/>
        </row>
        <row r="30495">
          <cell r="E30495"/>
        </row>
        <row r="30496">
          <cell r="E30496"/>
        </row>
        <row r="30497">
          <cell r="E30497"/>
        </row>
        <row r="30498">
          <cell r="E30498"/>
        </row>
        <row r="30499">
          <cell r="E30499"/>
        </row>
        <row r="30500">
          <cell r="E30500"/>
        </row>
        <row r="30501">
          <cell r="E30501"/>
        </row>
        <row r="30502">
          <cell r="E30502"/>
        </row>
        <row r="30503">
          <cell r="E30503"/>
        </row>
        <row r="30504">
          <cell r="E30504"/>
        </row>
        <row r="30505">
          <cell r="E30505"/>
        </row>
        <row r="30506">
          <cell r="E30506"/>
        </row>
        <row r="30507">
          <cell r="E30507"/>
        </row>
        <row r="30508">
          <cell r="E30508"/>
        </row>
        <row r="30509">
          <cell r="E30509"/>
        </row>
        <row r="30510">
          <cell r="E30510"/>
        </row>
        <row r="30511">
          <cell r="E30511"/>
        </row>
        <row r="30512">
          <cell r="E30512"/>
        </row>
        <row r="30513">
          <cell r="E30513"/>
        </row>
        <row r="30514">
          <cell r="E30514"/>
        </row>
        <row r="30515">
          <cell r="E30515"/>
        </row>
        <row r="30516">
          <cell r="E30516"/>
        </row>
        <row r="30517">
          <cell r="E30517"/>
        </row>
        <row r="30518">
          <cell r="E30518"/>
        </row>
        <row r="30519">
          <cell r="E30519"/>
        </row>
        <row r="30520">
          <cell r="E30520"/>
        </row>
        <row r="30521">
          <cell r="E30521"/>
        </row>
        <row r="30522">
          <cell r="E30522"/>
        </row>
        <row r="30523">
          <cell r="E30523"/>
        </row>
        <row r="30524">
          <cell r="E30524"/>
        </row>
        <row r="30525">
          <cell r="E30525"/>
        </row>
        <row r="30526">
          <cell r="E30526"/>
        </row>
        <row r="30527">
          <cell r="E30527"/>
        </row>
        <row r="30528">
          <cell r="E30528"/>
        </row>
        <row r="30529">
          <cell r="E30529"/>
        </row>
        <row r="30530">
          <cell r="E30530"/>
        </row>
        <row r="30531">
          <cell r="E30531"/>
        </row>
        <row r="30532">
          <cell r="E30532"/>
        </row>
        <row r="30533">
          <cell r="E30533"/>
        </row>
        <row r="30534">
          <cell r="E30534"/>
        </row>
        <row r="30535">
          <cell r="E30535"/>
        </row>
        <row r="30536">
          <cell r="E30536"/>
        </row>
        <row r="30537">
          <cell r="E30537"/>
        </row>
        <row r="30538">
          <cell r="E30538"/>
        </row>
        <row r="30539">
          <cell r="E30539"/>
        </row>
        <row r="30540">
          <cell r="E30540"/>
        </row>
        <row r="30541">
          <cell r="E30541"/>
        </row>
        <row r="30542">
          <cell r="E30542"/>
        </row>
        <row r="30543">
          <cell r="E30543"/>
        </row>
        <row r="30544">
          <cell r="E30544"/>
        </row>
        <row r="30545">
          <cell r="E30545"/>
        </row>
        <row r="30546">
          <cell r="E30546"/>
        </row>
        <row r="30547">
          <cell r="E30547"/>
        </row>
        <row r="30548">
          <cell r="E30548"/>
        </row>
        <row r="30549">
          <cell r="E30549"/>
        </row>
        <row r="30550">
          <cell r="E30550"/>
        </row>
        <row r="30551">
          <cell r="E30551"/>
        </row>
        <row r="30552">
          <cell r="E30552"/>
        </row>
        <row r="30553">
          <cell r="E30553"/>
        </row>
        <row r="30554">
          <cell r="E30554"/>
        </row>
        <row r="30555">
          <cell r="E30555"/>
        </row>
        <row r="30556">
          <cell r="E30556"/>
        </row>
        <row r="30557">
          <cell r="E30557"/>
        </row>
        <row r="30558">
          <cell r="E30558"/>
        </row>
        <row r="30559">
          <cell r="E30559"/>
        </row>
        <row r="30560">
          <cell r="E30560"/>
        </row>
        <row r="30561">
          <cell r="E30561"/>
        </row>
        <row r="30562">
          <cell r="E30562"/>
        </row>
        <row r="30563">
          <cell r="E30563"/>
        </row>
        <row r="30564">
          <cell r="E30564"/>
        </row>
        <row r="30565">
          <cell r="E30565"/>
        </row>
        <row r="30566">
          <cell r="E30566"/>
        </row>
        <row r="30567">
          <cell r="E30567"/>
        </row>
        <row r="30568">
          <cell r="E30568"/>
        </row>
        <row r="30569">
          <cell r="E30569"/>
        </row>
        <row r="30570">
          <cell r="E30570"/>
        </row>
        <row r="30571">
          <cell r="E30571"/>
        </row>
        <row r="30572">
          <cell r="E30572"/>
        </row>
        <row r="30573">
          <cell r="E30573"/>
        </row>
        <row r="30574">
          <cell r="E30574"/>
        </row>
        <row r="30575">
          <cell r="E30575"/>
        </row>
        <row r="30576">
          <cell r="E30576"/>
        </row>
        <row r="30577">
          <cell r="E30577"/>
        </row>
        <row r="30578">
          <cell r="E30578"/>
        </row>
        <row r="30579">
          <cell r="E30579"/>
        </row>
        <row r="30580">
          <cell r="E30580"/>
        </row>
        <row r="30581">
          <cell r="E30581"/>
        </row>
        <row r="30582">
          <cell r="E30582"/>
        </row>
        <row r="30583">
          <cell r="E30583"/>
        </row>
        <row r="30584">
          <cell r="E30584"/>
        </row>
        <row r="30585">
          <cell r="E30585"/>
        </row>
        <row r="30586">
          <cell r="E30586"/>
        </row>
        <row r="30587">
          <cell r="E30587"/>
        </row>
        <row r="30588">
          <cell r="E30588"/>
        </row>
        <row r="30589">
          <cell r="E30589"/>
        </row>
        <row r="30590">
          <cell r="E30590"/>
        </row>
        <row r="30591">
          <cell r="E30591"/>
        </row>
        <row r="30592">
          <cell r="E30592"/>
        </row>
        <row r="30593">
          <cell r="E30593"/>
        </row>
        <row r="30594">
          <cell r="E30594"/>
        </row>
        <row r="30595">
          <cell r="E30595"/>
        </row>
        <row r="30596">
          <cell r="E30596"/>
        </row>
        <row r="30597">
          <cell r="E30597"/>
        </row>
        <row r="30598">
          <cell r="E30598"/>
        </row>
        <row r="30599">
          <cell r="E30599"/>
        </row>
        <row r="30600">
          <cell r="E30600"/>
        </row>
        <row r="30601">
          <cell r="E30601"/>
        </row>
        <row r="30602">
          <cell r="E30602"/>
        </row>
        <row r="30603">
          <cell r="E30603"/>
        </row>
        <row r="30604">
          <cell r="E30604"/>
        </row>
        <row r="30605">
          <cell r="E30605"/>
        </row>
        <row r="30606">
          <cell r="E30606"/>
        </row>
        <row r="30607">
          <cell r="E30607"/>
        </row>
        <row r="30608">
          <cell r="E30608"/>
        </row>
        <row r="30609">
          <cell r="E30609"/>
        </row>
        <row r="30610">
          <cell r="E30610"/>
        </row>
        <row r="30611">
          <cell r="E30611"/>
        </row>
        <row r="30612">
          <cell r="E30612"/>
        </row>
        <row r="30613">
          <cell r="E30613"/>
        </row>
        <row r="30614">
          <cell r="E30614"/>
        </row>
        <row r="30615">
          <cell r="E30615"/>
        </row>
        <row r="30616">
          <cell r="E30616"/>
        </row>
        <row r="30617">
          <cell r="E30617"/>
        </row>
        <row r="30618">
          <cell r="E30618"/>
        </row>
        <row r="30619">
          <cell r="E30619"/>
        </row>
        <row r="30620">
          <cell r="E30620"/>
        </row>
        <row r="30621">
          <cell r="E30621"/>
        </row>
        <row r="30622">
          <cell r="E30622"/>
        </row>
        <row r="30623">
          <cell r="E30623"/>
        </row>
        <row r="30624">
          <cell r="E30624"/>
        </row>
        <row r="30625">
          <cell r="E30625"/>
        </row>
        <row r="30626">
          <cell r="E30626"/>
        </row>
        <row r="30627">
          <cell r="E30627"/>
        </row>
        <row r="30628">
          <cell r="E30628"/>
        </row>
        <row r="30629">
          <cell r="E30629"/>
        </row>
        <row r="30630">
          <cell r="E30630"/>
        </row>
        <row r="30631">
          <cell r="E30631"/>
        </row>
        <row r="30632">
          <cell r="E30632"/>
        </row>
        <row r="30633">
          <cell r="E30633"/>
        </row>
        <row r="30634">
          <cell r="E30634"/>
        </row>
        <row r="30635">
          <cell r="E30635"/>
        </row>
        <row r="30636">
          <cell r="E30636"/>
        </row>
        <row r="30637">
          <cell r="E30637"/>
        </row>
        <row r="30638">
          <cell r="E30638"/>
        </row>
        <row r="30639">
          <cell r="E30639"/>
        </row>
        <row r="30640">
          <cell r="E30640"/>
        </row>
        <row r="30641">
          <cell r="E30641"/>
        </row>
        <row r="30642">
          <cell r="E30642"/>
        </row>
        <row r="30643">
          <cell r="E30643"/>
        </row>
        <row r="30644">
          <cell r="E30644"/>
        </row>
        <row r="30645">
          <cell r="E30645"/>
        </row>
        <row r="30646">
          <cell r="E30646"/>
        </row>
        <row r="30647">
          <cell r="E30647"/>
        </row>
        <row r="30648">
          <cell r="E30648"/>
        </row>
        <row r="30649">
          <cell r="E30649"/>
        </row>
        <row r="30650">
          <cell r="E30650"/>
        </row>
        <row r="30651">
          <cell r="E30651"/>
        </row>
        <row r="30652">
          <cell r="E30652"/>
        </row>
        <row r="30653">
          <cell r="E30653"/>
        </row>
        <row r="30654">
          <cell r="E30654"/>
        </row>
        <row r="30655">
          <cell r="E30655"/>
        </row>
        <row r="30656">
          <cell r="E30656"/>
        </row>
        <row r="30657">
          <cell r="E30657"/>
        </row>
        <row r="30658">
          <cell r="E30658"/>
        </row>
        <row r="30659">
          <cell r="E30659"/>
        </row>
        <row r="30660">
          <cell r="E30660"/>
        </row>
        <row r="30661">
          <cell r="E30661"/>
        </row>
        <row r="30662">
          <cell r="E30662"/>
        </row>
        <row r="30663">
          <cell r="E30663"/>
        </row>
        <row r="30664">
          <cell r="E30664"/>
        </row>
        <row r="30665">
          <cell r="E30665"/>
        </row>
        <row r="30666">
          <cell r="E30666"/>
        </row>
        <row r="30667">
          <cell r="E30667"/>
        </row>
        <row r="30668">
          <cell r="E30668"/>
        </row>
        <row r="30669">
          <cell r="E30669"/>
        </row>
        <row r="30670">
          <cell r="E30670"/>
        </row>
        <row r="30671">
          <cell r="E30671"/>
        </row>
        <row r="30672">
          <cell r="E30672"/>
        </row>
        <row r="30673">
          <cell r="E30673"/>
        </row>
        <row r="30674">
          <cell r="E30674"/>
        </row>
        <row r="30675">
          <cell r="E30675"/>
        </row>
        <row r="30676">
          <cell r="E30676"/>
        </row>
        <row r="30677">
          <cell r="E30677"/>
        </row>
        <row r="30678">
          <cell r="E30678"/>
        </row>
        <row r="30679">
          <cell r="E30679"/>
        </row>
        <row r="30680">
          <cell r="E30680"/>
        </row>
        <row r="30681">
          <cell r="E30681"/>
        </row>
        <row r="30682">
          <cell r="E30682"/>
        </row>
        <row r="30683">
          <cell r="E30683"/>
        </row>
        <row r="30684">
          <cell r="E30684"/>
        </row>
        <row r="30685">
          <cell r="E30685"/>
        </row>
        <row r="30686">
          <cell r="E30686"/>
        </row>
        <row r="30687">
          <cell r="E30687"/>
        </row>
        <row r="30688">
          <cell r="E30688"/>
        </row>
        <row r="30689">
          <cell r="E30689"/>
        </row>
        <row r="30690">
          <cell r="E30690"/>
        </row>
        <row r="30691">
          <cell r="E30691"/>
        </row>
        <row r="30692">
          <cell r="E30692"/>
        </row>
        <row r="30693">
          <cell r="E30693"/>
        </row>
        <row r="30694">
          <cell r="E30694"/>
        </row>
        <row r="30695">
          <cell r="E30695"/>
        </row>
        <row r="30696">
          <cell r="E30696"/>
        </row>
        <row r="30697">
          <cell r="E30697"/>
        </row>
        <row r="30698">
          <cell r="E30698"/>
        </row>
        <row r="30699">
          <cell r="E30699"/>
        </row>
        <row r="30700">
          <cell r="E30700"/>
        </row>
        <row r="30701">
          <cell r="E30701"/>
        </row>
        <row r="30702">
          <cell r="E30702"/>
        </row>
        <row r="30703">
          <cell r="E30703"/>
        </row>
        <row r="30704">
          <cell r="E30704"/>
        </row>
        <row r="30705">
          <cell r="E30705"/>
        </row>
        <row r="30706">
          <cell r="E30706"/>
        </row>
        <row r="30707">
          <cell r="E30707"/>
        </row>
        <row r="30708">
          <cell r="E30708"/>
        </row>
        <row r="30709">
          <cell r="E30709"/>
        </row>
        <row r="30710">
          <cell r="E30710"/>
        </row>
        <row r="30711">
          <cell r="E30711"/>
        </row>
        <row r="30712">
          <cell r="E30712"/>
        </row>
        <row r="30713">
          <cell r="E30713"/>
        </row>
        <row r="30714">
          <cell r="E30714"/>
        </row>
        <row r="30715">
          <cell r="E30715"/>
        </row>
        <row r="30716">
          <cell r="E30716"/>
        </row>
        <row r="30717">
          <cell r="E30717"/>
        </row>
        <row r="30718">
          <cell r="E30718"/>
        </row>
        <row r="30719">
          <cell r="E30719"/>
        </row>
        <row r="30720">
          <cell r="E30720"/>
        </row>
        <row r="30721">
          <cell r="E30721"/>
        </row>
        <row r="30722">
          <cell r="E30722"/>
        </row>
        <row r="30723">
          <cell r="E30723"/>
        </row>
        <row r="30724">
          <cell r="E30724"/>
        </row>
        <row r="30725">
          <cell r="E30725"/>
        </row>
        <row r="30726">
          <cell r="E30726"/>
        </row>
        <row r="30727">
          <cell r="E30727"/>
        </row>
        <row r="30728">
          <cell r="E30728"/>
        </row>
        <row r="30729">
          <cell r="E30729"/>
        </row>
        <row r="30730">
          <cell r="E30730"/>
        </row>
        <row r="30731">
          <cell r="E30731"/>
        </row>
        <row r="30732">
          <cell r="E30732"/>
        </row>
        <row r="30733">
          <cell r="E30733"/>
        </row>
        <row r="30734">
          <cell r="E30734"/>
        </row>
        <row r="30735">
          <cell r="E30735"/>
        </row>
        <row r="30736">
          <cell r="E30736"/>
        </row>
        <row r="30737">
          <cell r="E30737"/>
        </row>
        <row r="30738">
          <cell r="E30738"/>
        </row>
        <row r="30739">
          <cell r="E30739"/>
        </row>
        <row r="30740">
          <cell r="E30740"/>
        </row>
        <row r="30741">
          <cell r="E30741"/>
        </row>
        <row r="30742">
          <cell r="E30742"/>
        </row>
        <row r="30743">
          <cell r="E30743"/>
        </row>
        <row r="30744">
          <cell r="E30744"/>
        </row>
        <row r="30745">
          <cell r="E30745"/>
        </row>
        <row r="30746">
          <cell r="E30746"/>
        </row>
        <row r="30747">
          <cell r="E30747"/>
        </row>
        <row r="30748">
          <cell r="E30748"/>
        </row>
        <row r="30749">
          <cell r="E30749"/>
        </row>
        <row r="30750">
          <cell r="E30750"/>
        </row>
        <row r="30751">
          <cell r="E30751"/>
        </row>
        <row r="30752">
          <cell r="E30752"/>
        </row>
        <row r="30753">
          <cell r="E30753"/>
        </row>
        <row r="30754">
          <cell r="E30754"/>
        </row>
        <row r="30755">
          <cell r="E30755"/>
        </row>
        <row r="30756">
          <cell r="E30756"/>
        </row>
        <row r="30757">
          <cell r="E30757"/>
        </row>
        <row r="30758">
          <cell r="E30758"/>
        </row>
        <row r="30759">
          <cell r="E30759"/>
        </row>
        <row r="30760">
          <cell r="E30760"/>
        </row>
        <row r="30761">
          <cell r="E30761"/>
        </row>
        <row r="30762">
          <cell r="E30762"/>
        </row>
        <row r="30763">
          <cell r="E30763"/>
        </row>
        <row r="30764">
          <cell r="E30764"/>
        </row>
        <row r="30765">
          <cell r="E30765"/>
        </row>
        <row r="30766">
          <cell r="E30766"/>
        </row>
        <row r="30767">
          <cell r="E30767"/>
        </row>
        <row r="30768">
          <cell r="E30768"/>
        </row>
        <row r="30769">
          <cell r="E30769"/>
        </row>
        <row r="30770">
          <cell r="E30770"/>
        </row>
        <row r="30771">
          <cell r="E30771"/>
        </row>
        <row r="30772">
          <cell r="E30772"/>
        </row>
        <row r="30773">
          <cell r="E30773"/>
        </row>
        <row r="30774">
          <cell r="E30774"/>
        </row>
        <row r="30775">
          <cell r="E30775"/>
        </row>
        <row r="30776">
          <cell r="E30776"/>
        </row>
        <row r="30777">
          <cell r="E30777"/>
        </row>
        <row r="30778">
          <cell r="E30778"/>
        </row>
        <row r="30779">
          <cell r="E30779"/>
        </row>
        <row r="30780">
          <cell r="E30780"/>
        </row>
        <row r="30781">
          <cell r="E30781"/>
        </row>
        <row r="30782">
          <cell r="E30782"/>
        </row>
        <row r="30783">
          <cell r="E30783"/>
        </row>
        <row r="30784">
          <cell r="E30784"/>
        </row>
        <row r="30785">
          <cell r="E30785"/>
        </row>
        <row r="30786">
          <cell r="E30786"/>
        </row>
        <row r="30787">
          <cell r="E30787"/>
        </row>
        <row r="30788">
          <cell r="E30788"/>
        </row>
        <row r="30789">
          <cell r="E30789"/>
        </row>
        <row r="30790">
          <cell r="E30790"/>
        </row>
        <row r="30791">
          <cell r="E30791"/>
        </row>
        <row r="30792">
          <cell r="E30792"/>
        </row>
        <row r="30793">
          <cell r="E30793"/>
        </row>
        <row r="30794">
          <cell r="E30794"/>
        </row>
        <row r="30795">
          <cell r="E30795"/>
        </row>
        <row r="30796">
          <cell r="E30796"/>
        </row>
        <row r="30797">
          <cell r="E30797"/>
        </row>
        <row r="30798">
          <cell r="E30798"/>
        </row>
        <row r="30799">
          <cell r="E30799"/>
        </row>
        <row r="30800">
          <cell r="E30800"/>
        </row>
        <row r="30801">
          <cell r="E30801"/>
        </row>
        <row r="30802">
          <cell r="E30802"/>
        </row>
        <row r="30803">
          <cell r="E30803"/>
        </row>
        <row r="30804">
          <cell r="E30804"/>
        </row>
        <row r="30805">
          <cell r="E30805"/>
        </row>
        <row r="30806">
          <cell r="E30806"/>
        </row>
        <row r="30807">
          <cell r="E30807"/>
        </row>
        <row r="30808">
          <cell r="E30808"/>
        </row>
        <row r="30809">
          <cell r="E30809"/>
        </row>
        <row r="30810">
          <cell r="E30810"/>
        </row>
        <row r="30811">
          <cell r="E30811"/>
        </row>
        <row r="30812">
          <cell r="E30812"/>
        </row>
        <row r="30813">
          <cell r="E30813"/>
        </row>
        <row r="30814">
          <cell r="E30814"/>
        </row>
        <row r="30815">
          <cell r="E30815"/>
        </row>
        <row r="30816">
          <cell r="E30816"/>
        </row>
        <row r="30817">
          <cell r="E30817"/>
        </row>
        <row r="30818">
          <cell r="E30818"/>
        </row>
        <row r="30819">
          <cell r="E30819"/>
        </row>
        <row r="30820">
          <cell r="E30820"/>
        </row>
        <row r="30821">
          <cell r="E30821"/>
        </row>
        <row r="30822">
          <cell r="E30822"/>
        </row>
        <row r="30823">
          <cell r="E30823"/>
        </row>
        <row r="30824">
          <cell r="E30824"/>
        </row>
        <row r="30825">
          <cell r="E30825"/>
        </row>
        <row r="30826">
          <cell r="E30826"/>
        </row>
        <row r="30827">
          <cell r="E30827"/>
        </row>
        <row r="30828">
          <cell r="E30828"/>
        </row>
        <row r="30829">
          <cell r="E30829"/>
        </row>
        <row r="30830">
          <cell r="E30830"/>
        </row>
        <row r="30831">
          <cell r="E30831"/>
        </row>
        <row r="30832">
          <cell r="E30832"/>
        </row>
        <row r="30833">
          <cell r="E30833"/>
        </row>
        <row r="30834">
          <cell r="E30834"/>
        </row>
        <row r="30835">
          <cell r="E30835"/>
        </row>
        <row r="30836">
          <cell r="E30836"/>
        </row>
        <row r="30837">
          <cell r="E30837"/>
        </row>
        <row r="30838">
          <cell r="E30838"/>
        </row>
        <row r="30839">
          <cell r="E30839"/>
        </row>
        <row r="30840">
          <cell r="E30840"/>
        </row>
        <row r="30841">
          <cell r="E30841"/>
        </row>
        <row r="30842">
          <cell r="E30842"/>
        </row>
        <row r="30843">
          <cell r="E30843"/>
        </row>
        <row r="30844">
          <cell r="E30844"/>
        </row>
        <row r="30845">
          <cell r="E30845"/>
        </row>
        <row r="30846">
          <cell r="E30846"/>
        </row>
        <row r="30847">
          <cell r="E30847"/>
        </row>
        <row r="30848">
          <cell r="E30848"/>
        </row>
        <row r="30849">
          <cell r="E30849"/>
        </row>
        <row r="30850">
          <cell r="E30850"/>
        </row>
        <row r="30851">
          <cell r="E30851"/>
        </row>
        <row r="30852">
          <cell r="E30852"/>
        </row>
        <row r="30853">
          <cell r="E30853"/>
        </row>
        <row r="30854">
          <cell r="E30854"/>
        </row>
        <row r="30855">
          <cell r="E30855"/>
        </row>
        <row r="30856">
          <cell r="E30856"/>
        </row>
        <row r="30857">
          <cell r="E30857"/>
        </row>
        <row r="30858">
          <cell r="E30858"/>
        </row>
        <row r="30859">
          <cell r="E30859"/>
        </row>
        <row r="30860">
          <cell r="E30860"/>
        </row>
        <row r="30861">
          <cell r="E30861"/>
        </row>
        <row r="30862">
          <cell r="E30862"/>
        </row>
        <row r="30863">
          <cell r="E30863"/>
        </row>
        <row r="30864">
          <cell r="E30864"/>
        </row>
        <row r="30865">
          <cell r="E30865"/>
        </row>
        <row r="30866">
          <cell r="E30866"/>
        </row>
        <row r="30867">
          <cell r="E30867"/>
        </row>
        <row r="30868">
          <cell r="E30868"/>
        </row>
        <row r="30869">
          <cell r="E30869"/>
        </row>
        <row r="30870">
          <cell r="E30870"/>
        </row>
        <row r="30871">
          <cell r="E30871"/>
        </row>
        <row r="30872">
          <cell r="E30872"/>
        </row>
        <row r="30873">
          <cell r="E30873"/>
        </row>
        <row r="30874">
          <cell r="E30874"/>
        </row>
        <row r="30875">
          <cell r="E30875"/>
        </row>
        <row r="30876">
          <cell r="E30876"/>
        </row>
        <row r="30877">
          <cell r="E30877"/>
        </row>
        <row r="30878">
          <cell r="E30878"/>
        </row>
        <row r="30879">
          <cell r="E30879"/>
        </row>
        <row r="30880">
          <cell r="E30880"/>
        </row>
        <row r="30881">
          <cell r="E30881"/>
        </row>
        <row r="30882">
          <cell r="E30882"/>
        </row>
        <row r="30883">
          <cell r="E30883"/>
        </row>
        <row r="30884">
          <cell r="E30884"/>
        </row>
        <row r="30885">
          <cell r="E30885"/>
        </row>
        <row r="30886">
          <cell r="E30886"/>
        </row>
        <row r="30887">
          <cell r="E30887"/>
        </row>
        <row r="30888">
          <cell r="E30888"/>
        </row>
        <row r="30889">
          <cell r="E30889"/>
        </row>
        <row r="30890">
          <cell r="E30890"/>
        </row>
        <row r="30891">
          <cell r="E30891"/>
        </row>
        <row r="30892">
          <cell r="E30892"/>
        </row>
        <row r="30893">
          <cell r="E30893"/>
        </row>
        <row r="30894">
          <cell r="E30894"/>
        </row>
        <row r="30895">
          <cell r="E30895"/>
        </row>
        <row r="30896">
          <cell r="E30896"/>
        </row>
        <row r="30897">
          <cell r="E30897"/>
        </row>
        <row r="30898">
          <cell r="E30898"/>
        </row>
        <row r="30899">
          <cell r="E30899"/>
        </row>
        <row r="30900">
          <cell r="E30900"/>
        </row>
        <row r="30901">
          <cell r="E30901"/>
        </row>
        <row r="30902">
          <cell r="E30902"/>
        </row>
        <row r="30903">
          <cell r="E30903"/>
        </row>
        <row r="30904">
          <cell r="E30904"/>
        </row>
        <row r="30905">
          <cell r="E30905"/>
        </row>
        <row r="30906">
          <cell r="E30906"/>
        </row>
        <row r="30907">
          <cell r="E30907"/>
        </row>
        <row r="30908">
          <cell r="E30908"/>
        </row>
        <row r="30909">
          <cell r="E30909"/>
        </row>
        <row r="30910">
          <cell r="E30910"/>
        </row>
        <row r="30911">
          <cell r="E30911"/>
        </row>
        <row r="30912">
          <cell r="E30912"/>
        </row>
        <row r="30913">
          <cell r="E30913"/>
        </row>
        <row r="30914">
          <cell r="E30914"/>
        </row>
        <row r="30915">
          <cell r="E30915"/>
        </row>
        <row r="30916">
          <cell r="E30916"/>
        </row>
        <row r="30917">
          <cell r="E30917"/>
        </row>
        <row r="30918">
          <cell r="E30918"/>
        </row>
        <row r="30919">
          <cell r="E30919"/>
        </row>
        <row r="30920">
          <cell r="E30920"/>
        </row>
        <row r="30921">
          <cell r="E30921"/>
        </row>
        <row r="30922">
          <cell r="E30922"/>
        </row>
        <row r="30923">
          <cell r="E30923"/>
        </row>
        <row r="30924">
          <cell r="E30924"/>
        </row>
        <row r="30925">
          <cell r="E30925"/>
        </row>
        <row r="30926">
          <cell r="E30926"/>
        </row>
        <row r="30927">
          <cell r="E30927"/>
        </row>
        <row r="30928">
          <cell r="E30928"/>
        </row>
        <row r="30929">
          <cell r="E30929"/>
        </row>
        <row r="30930">
          <cell r="E30930"/>
        </row>
        <row r="30931">
          <cell r="E30931"/>
        </row>
        <row r="30932">
          <cell r="E30932"/>
        </row>
        <row r="30933">
          <cell r="E30933"/>
        </row>
        <row r="30934">
          <cell r="E30934"/>
        </row>
        <row r="30935">
          <cell r="E30935"/>
        </row>
        <row r="30936">
          <cell r="E30936"/>
        </row>
        <row r="30937">
          <cell r="E30937"/>
        </row>
        <row r="30938">
          <cell r="E30938"/>
        </row>
        <row r="30939">
          <cell r="E30939"/>
        </row>
        <row r="30940">
          <cell r="E30940"/>
        </row>
        <row r="30941">
          <cell r="E30941"/>
        </row>
        <row r="30942">
          <cell r="E30942"/>
        </row>
        <row r="30943">
          <cell r="E30943"/>
        </row>
        <row r="30944">
          <cell r="E30944"/>
        </row>
        <row r="30945">
          <cell r="E30945"/>
        </row>
        <row r="30946">
          <cell r="E30946"/>
        </row>
        <row r="30947">
          <cell r="E30947"/>
        </row>
        <row r="30948">
          <cell r="E30948"/>
        </row>
        <row r="30949">
          <cell r="E30949"/>
        </row>
        <row r="30950">
          <cell r="E30950"/>
        </row>
        <row r="30951">
          <cell r="E30951"/>
        </row>
        <row r="30952">
          <cell r="E30952"/>
        </row>
        <row r="30953">
          <cell r="E30953"/>
        </row>
        <row r="30954">
          <cell r="E30954"/>
        </row>
        <row r="30955">
          <cell r="E30955"/>
        </row>
        <row r="30956">
          <cell r="E30956"/>
        </row>
        <row r="30957">
          <cell r="E30957"/>
        </row>
        <row r="30958">
          <cell r="E30958"/>
        </row>
        <row r="30959">
          <cell r="E30959"/>
        </row>
        <row r="30960">
          <cell r="E30960"/>
        </row>
        <row r="30961">
          <cell r="E30961"/>
        </row>
        <row r="30962">
          <cell r="E30962"/>
        </row>
        <row r="30963">
          <cell r="E30963"/>
        </row>
        <row r="30964">
          <cell r="E30964"/>
        </row>
        <row r="30965">
          <cell r="E30965"/>
        </row>
        <row r="30966">
          <cell r="E30966"/>
        </row>
        <row r="30967">
          <cell r="E30967"/>
        </row>
        <row r="30968">
          <cell r="E30968"/>
        </row>
        <row r="30969">
          <cell r="E30969"/>
        </row>
        <row r="30970">
          <cell r="E30970"/>
        </row>
        <row r="30971">
          <cell r="E30971"/>
        </row>
        <row r="30972">
          <cell r="E30972"/>
        </row>
        <row r="30973">
          <cell r="E30973"/>
        </row>
        <row r="30974">
          <cell r="E30974"/>
        </row>
        <row r="30975">
          <cell r="E30975"/>
        </row>
        <row r="30976">
          <cell r="E30976"/>
        </row>
        <row r="30977">
          <cell r="E30977"/>
        </row>
        <row r="30978">
          <cell r="E30978"/>
        </row>
        <row r="30979">
          <cell r="E30979"/>
        </row>
        <row r="30980">
          <cell r="E30980"/>
        </row>
        <row r="30981">
          <cell r="E30981"/>
        </row>
        <row r="30982">
          <cell r="E30982"/>
        </row>
        <row r="30983">
          <cell r="E30983"/>
        </row>
        <row r="30984">
          <cell r="E30984"/>
        </row>
        <row r="30985">
          <cell r="E30985"/>
        </row>
        <row r="30986">
          <cell r="E30986"/>
        </row>
        <row r="30987">
          <cell r="E30987"/>
        </row>
        <row r="30988">
          <cell r="E30988"/>
        </row>
        <row r="30989">
          <cell r="E30989"/>
        </row>
        <row r="30990">
          <cell r="E30990"/>
        </row>
        <row r="30991">
          <cell r="E30991"/>
        </row>
        <row r="30992">
          <cell r="E30992"/>
        </row>
        <row r="30993">
          <cell r="E30993"/>
        </row>
        <row r="30994">
          <cell r="E30994"/>
        </row>
        <row r="30995">
          <cell r="E30995"/>
        </row>
        <row r="30996">
          <cell r="E30996"/>
        </row>
        <row r="30997">
          <cell r="E30997"/>
        </row>
        <row r="30998">
          <cell r="E30998"/>
        </row>
        <row r="30999">
          <cell r="E30999"/>
        </row>
        <row r="31000">
          <cell r="E31000"/>
        </row>
        <row r="31001">
          <cell r="E31001"/>
        </row>
        <row r="31002">
          <cell r="E31002"/>
        </row>
        <row r="31003">
          <cell r="E31003"/>
        </row>
        <row r="31004">
          <cell r="E31004"/>
        </row>
        <row r="31005">
          <cell r="E31005"/>
        </row>
        <row r="31006">
          <cell r="E31006"/>
        </row>
        <row r="31007">
          <cell r="E31007"/>
        </row>
        <row r="31008">
          <cell r="E31008"/>
        </row>
        <row r="31009">
          <cell r="E31009"/>
        </row>
        <row r="31010">
          <cell r="E31010"/>
        </row>
        <row r="31011">
          <cell r="E31011"/>
        </row>
        <row r="31012">
          <cell r="E31012"/>
        </row>
        <row r="31013">
          <cell r="E31013"/>
        </row>
        <row r="31014">
          <cell r="E31014"/>
        </row>
        <row r="31015">
          <cell r="E31015"/>
        </row>
        <row r="31016">
          <cell r="E31016"/>
        </row>
        <row r="31017">
          <cell r="E31017"/>
        </row>
        <row r="31018">
          <cell r="E31018"/>
        </row>
        <row r="31019">
          <cell r="E31019"/>
        </row>
        <row r="31020">
          <cell r="E31020"/>
        </row>
        <row r="31021">
          <cell r="E31021"/>
        </row>
        <row r="31022">
          <cell r="E31022"/>
        </row>
        <row r="31023">
          <cell r="E31023"/>
        </row>
        <row r="31024">
          <cell r="E31024"/>
        </row>
        <row r="31025">
          <cell r="E31025"/>
        </row>
        <row r="31026">
          <cell r="E31026"/>
        </row>
        <row r="31027">
          <cell r="E31027"/>
        </row>
        <row r="31028">
          <cell r="E31028"/>
        </row>
        <row r="31029">
          <cell r="E31029"/>
        </row>
        <row r="31030">
          <cell r="E31030"/>
        </row>
        <row r="31031">
          <cell r="E31031"/>
        </row>
        <row r="31032">
          <cell r="E31032"/>
        </row>
        <row r="31033">
          <cell r="E31033"/>
        </row>
        <row r="31034">
          <cell r="E31034"/>
        </row>
        <row r="31035">
          <cell r="E31035"/>
        </row>
        <row r="31036">
          <cell r="E31036"/>
        </row>
        <row r="31037">
          <cell r="E31037"/>
        </row>
        <row r="31038">
          <cell r="E31038"/>
        </row>
        <row r="31039">
          <cell r="E31039"/>
        </row>
        <row r="31040">
          <cell r="E31040"/>
        </row>
        <row r="31041">
          <cell r="E31041"/>
        </row>
        <row r="31042">
          <cell r="E31042"/>
        </row>
        <row r="31043">
          <cell r="E31043"/>
        </row>
        <row r="31044">
          <cell r="E31044"/>
        </row>
        <row r="31045">
          <cell r="E31045"/>
        </row>
        <row r="31046">
          <cell r="E31046"/>
        </row>
        <row r="31047">
          <cell r="E31047"/>
        </row>
        <row r="31048">
          <cell r="E31048"/>
        </row>
        <row r="31049">
          <cell r="E31049"/>
        </row>
        <row r="31050">
          <cell r="E31050"/>
        </row>
        <row r="31051">
          <cell r="E31051"/>
        </row>
        <row r="31052">
          <cell r="E31052"/>
        </row>
        <row r="31053">
          <cell r="E31053"/>
        </row>
        <row r="31054">
          <cell r="E31054"/>
        </row>
        <row r="31055">
          <cell r="E31055"/>
        </row>
        <row r="31056">
          <cell r="E31056"/>
        </row>
        <row r="31057">
          <cell r="E31057"/>
        </row>
        <row r="31058">
          <cell r="E31058"/>
        </row>
        <row r="31059">
          <cell r="E31059"/>
        </row>
        <row r="31060">
          <cell r="E31060"/>
        </row>
        <row r="31061">
          <cell r="E31061"/>
        </row>
        <row r="31062">
          <cell r="E31062"/>
        </row>
        <row r="31063">
          <cell r="E31063"/>
        </row>
        <row r="31064">
          <cell r="E31064"/>
        </row>
        <row r="31065">
          <cell r="E31065"/>
        </row>
        <row r="31066">
          <cell r="E31066"/>
        </row>
        <row r="31067">
          <cell r="E31067"/>
        </row>
        <row r="31068">
          <cell r="E31068"/>
        </row>
        <row r="31069">
          <cell r="E31069"/>
        </row>
        <row r="31070">
          <cell r="E31070"/>
        </row>
        <row r="31071">
          <cell r="E31071"/>
        </row>
        <row r="31072">
          <cell r="E31072"/>
        </row>
        <row r="31073">
          <cell r="E31073"/>
        </row>
        <row r="31074">
          <cell r="E31074"/>
        </row>
        <row r="31075">
          <cell r="E31075"/>
        </row>
        <row r="31076">
          <cell r="E31076"/>
        </row>
        <row r="31077">
          <cell r="E31077"/>
        </row>
        <row r="31078">
          <cell r="E31078"/>
        </row>
        <row r="31079">
          <cell r="E31079"/>
        </row>
        <row r="31080">
          <cell r="E31080"/>
        </row>
        <row r="31081">
          <cell r="E31081"/>
        </row>
        <row r="31082">
          <cell r="E31082"/>
        </row>
        <row r="31083">
          <cell r="E31083"/>
        </row>
        <row r="31084">
          <cell r="E31084"/>
        </row>
        <row r="31085">
          <cell r="E31085"/>
        </row>
        <row r="31086">
          <cell r="E31086"/>
        </row>
        <row r="31087">
          <cell r="E31087"/>
        </row>
        <row r="31088">
          <cell r="E31088"/>
        </row>
        <row r="31089">
          <cell r="E31089"/>
        </row>
        <row r="31090">
          <cell r="E31090"/>
        </row>
        <row r="31091">
          <cell r="E31091"/>
        </row>
        <row r="31092">
          <cell r="E31092"/>
        </row>
        <row r="31093">
          <cell r="E31093"/>
        </row>
        <row r="31094">
          <cell r="E31094"/>
        </row>
        <row r="31095">
          <cell r="E31095"/>
        </row>
        <row r="31096">
          <cell r="E31096"/>
        </row>
        <row r="31097">
          <cell r="E31097"/>
        </row>
        <row r="31098">
          <cell r="E31098"/>
        </row>
        <row r="31099">
          <cell r="E31099"/>
        </row>
        <row r="31100">
          <cell r="E31100"/>
        </row>
        <row r="31101">
          <cell r="E31101"/>
        </row>
        <row r="31102">
          <cell r="E31102"/>
        </row>
        <row r="31103">
          <cell r="E31103"/>
        </row>
        <row r="31104">
          <cell r="E31104"/>
        </row>
        <row r="31105">
          <cell r="E31105"/>
        </row>
        <row r="31106">
          <cell r="E31106"/>
        </row>
        <row r="31107">
          <cell r="E31107"/>
        </row>
        <row r="31108">
          <cell r="E31108"/>
        </row>
        <row r="31109">
          <cell r="E31109"/>
        </row>
        <row r="31110">
          <cell r="E31110"/>
        </row>
        <row r="31111">
          <cell r="E31111"/>
        </row>
        <row r="31112">
          <cell r="E31112"/>
        </row>
        <row r="31113">
          <cell r="E31113"/>
        </row>
        <row r="31114">
          <cell r="E31114"/>
        </row>
        <row r="31115">
          <cell r="E31115"/>
        </row>
        <row r="31116">
          <cell r="E31116"/>
        </row>
        <row r="31117">
          <cell r="E31117"/>
        </row>
        <row r="31118">
          <cell r="E31118"/>
        </row>
        <row r="31119">
          <cell r="E31119"/>
        </row>
        <row r="31120">
          <cell r="E31120"/>
        </row>
        <row r="31121">
          <cell r="E31121"/>
        </row>
        <row r="31122">
          <cell r="E31122"/>
        </row>
        <row r="31123">
          <cell r="E31123"/>
        </row>
        <row r="31124">
          <cell r="E31124"/>
        </row>
        <row r="31125">
          <cell r="E31125"/>
        </row>
        <row r="31126">
          <cell r="E31126"/>
        </row>
        <row r="31127">
          <cell r="E31127"/>
        </row>
        <row r="31128">
          <cell r="E31128"/>
        </row>
        <row r="31129">
          <cell r="E31129"/>
        </row>
        <row r="31130">
          <cell r="E31130"/>
        </row>
        <row r="31131">
          <cell r="E31131"/>
        </row>
        <row r="31132">
          <cell r="E31132"/>
        </row>
        <row r="31133">
          <cell r="E31133"/>
        </row>
        <row r="31134">
          <cell r="E31134"/>
        </row>
        <row r="31135">
          <cell r="E31135"/>
        </row>
        <row r="31136">
          <cell r="E31136"/>
        </row>
        <row r="31137">
          <cell r="E31137"/>
        </row>
        <row r="31138">
          <cell r="E31138"/>
        </row>
        <row r="31139">
          <cell r="E31139"/>
        </row>
        <row r="31140">
          <cell r="E31140"/>
        </row>
        <row r="31141">
          <cell r="E31141"/>
        </row>
        <row r="31142">
          <cell r="E31142"/>
        </row>
        <row r="31143">
          <cell r="E31143"/>
        </row>
        <row r="31144">
          <cell r="E31144"/>
        </row>
        <row r="31145">
          <cell r="E31145"/>
        </row>
        <row r="31146">
          <cell r="E31146"/>
        </row>
        <row r="31147">
          <cell r="E31147"/>
        </row>
        <row r="31148">
          <cell r="E31148"/>
        </row>
        <row r="31149">
          <cell r="E31149"/>
        </row>
        <row r="31150">
          <cell r="E31150"/>
        </row>
        <row r="31151">
          <cell r="E31151"/>
        </row>
        <row r="31152">
          <cell r="E31152"/>
        </row>
        <row r="31153">
          <cell r="E31153"/>
        </row>
        <row r="31154">
          <cell r="E31154"/>
        </row>
        <row r="31155">
          <cell r="E31155"/>
        </row>
        <row r="31156">
          <cell r="E31156"/>
        </row>
        <row r="31157">
          <cell r="E31157"/>
        </row>
        <row r="31158">
          <cell r="E31158"/>
        </row>
        <row r="31159">
          <cell r="E31159"/>
        </row>
        <row r="31160">
          <cell r="E31160"/>
        </row>
        <row r="31161">
          <cell r="E31161"/>
        </row>
        <row r="31162">
          <cell r="E31162"/>
        </row>
        <row r="31163">
          <cell r="E31163"/>
        </row>
        <row r="31164">
          <cell r="E31164"/>
        </row>
        <row r="31165">
          <cell r="E31165"/>
        </row>
        <row r="31166">
          <cell r="E31166"/>
        </row>
        <row r="31167">
          <cell r="E31167"/>
        </row>
        <row r="31168">
          <cell r="E31168"/>
        </row>
        <row r="31169">
          <cell r="E31169"/>
        </row>
        <row r="31170">
          <cell r="E31170"/>
        </row>
        <row r="31171">
          <cell r="E31171"/>
        </row>
        <row r="31172">
          <cell r="E31172"/>
        </row>
        <row r="31173">
          <cell r="E31173"/>
        </row>
        <row r="31174">
          <cell r="E31174"/>
        </row>
        <row r="31175">
          <cell r="E31175"/>
        </row>
        <row r="31176">
          <cell r="E31176"/>
        </row>
        <row r="31177">
          <cell r="E31177"/>
        </row>
        <row r="31178">
          <cell r="E31178"/>
        </row>
        <row r="31179">
          <cell r="E31179"/>
        </row>
        <row r="31180">
          <cell r="E31180"/>
        </row>
        <row r="31181">
          <cell r="E31181"/>
        </row>
        <row r="31182">
          <cell r="E31182"/>
        </row>
        <row r="31183">
          <cell r="E31183"/>
        </row>
        <row r="31184">
          <cell r="E31184"/>
        </row>
        <row r="31185">
          <cell r="E31185"/>
        </row>
        <row r="31186">
          <cell r="E31186"/>
        </row>
        <row r="31187">
          <cell r="E31187"/>
        </row>
        <row r="31188">
          <cell r="E31188"/>
        </row>
        <row r="31189">
          <cell r="E31189"/>
        </row>
        <row r="31190">
          <cell r="E31190"/>
        </row>
        <row r="31191">
          <cell r="E31191"/>
        </row>
        <row r="31192">
          <cell r="E31192"/>
        </row>
        <row r="31193">
          <cell r="E31193"/>
        </row>
        <row r="31194">
          <cell r="E31194"/>
        </row>
        <row r="31195">
          <cell r="E31195"/>
        </row>
        <row r="31196">
          <cell r="E31196"/>
        </row>
        <row r="31197">
          <cell r="E31197"/>
        </row>
        <row r="31198">
          <cell r="E31198"/>
        </row>
        <row r="31199">
          <cell r="E31199"/>
        </row>
        <row r="31200">
          <cell r="E31200"/>
        </row>
        <row r="31201">
          <cell r="E31201"/>
        </row>
        <row r="31202">
          <cell r="E31202"/>
        </row>
        <row r="31203">
          <cell r="E31203"/>
        </row>
        <row r="31204">
          <cell r="E31204"/>
        </row>
        <row r="31205">
          <cell r="E31205"/>
        </row>
        <row r="31206">
          <cell r="E31206"/>
        </row>
        <row r="31207">
          <cell r="E31207"/>
        </row>
        <row r="31208">
          <cell r="E31208"/>
        </row>
        <row r="31209">
          <cell r="E31209"/>
        </row>
        <row r="31210">
          <cell r="E31210"/>
        </row>
        <row r="31211">
          <cell r="E31211"/>
        </row>
        <row r="31212">
          <cell r="E31212"/>
        </row>
        <row r="31213">
          <cell r="E31213"/>
        </row>
        <row r="31214">
          <cell r="E31214"/>
        </row>
        <row r="31215">
          <cell r="E31215"/>
        </row>
        <row r="31216">
          <cell r="E31216"/>
        </row>
        <row r="31217">
          <cell r="E31217"/>
        </row>
        <row r="31218">
          <cell r="E31218"/>
        </row>
        <row r="31219">
          <cell r="E31219"/>
        </row>
        <row r="31220">
          <cell r="E31220"/>
        </row>
        <row r="31221">
          <cell r="E31221"/>
        </row>
        <row r="31222">
          <cell r="E31222"/>
        </row>
        <row r="31223">
          <cell r="E31223"/>
        </row>
        <row r="31224">
          <cell r="E31224"/>
        </row>
        <row r="31225">
          <cell r="E31225"/>
        </row>
        <row r="31226">
          <cell r="E31226"/>
        </row>
        <row r="31227">
          <cell r="E31227"/>
        </row>
        <row r="31228">
          <cell r="E31228"/>
        </row>
        <row r="31229">
          <cell r="E31229"/>
        </row>
        <row r="31230">
          <cell r="E31230"/>
        </row>
        <row r="31231">
          <cell r="E31231"/>
        </row>
        <row r="31232">
          <cell r="E31232"/>
        </row>
        <row r="31233">
          <cell r="E31233"/>
        </row>
        <row r="31234">
          <cell r="E31234"/>
        </row>
        <row r="31235">
          <cell r="E31235"/>
        </row>
        <row r="31236">
          <cell r="E31236"/>
        </row>
        <row r="31237">
          <cell r="E31237"/>
        </row>
        <row r="31238">
          <cell r="E31238"/>
        </row>
        <row r="31239">
          <cell r="E31239"/>
        </row>
        <row r="31240">
          <cell r="E31240"/>
        </row>
        <row r="31241">
          <cell r="E31241"/>
        </row>
        <row r="31242">
          <cell r="E31242"/>
        </row>
        <row r="31243">
          <cell r="E31243"/>
        </row>
        <row r="31244">
          <cell r="E31244"/>
        </row>
        <row r="31245">
          <cell r="E31245"/>
        </row>
        <row r="31246">
          <cell r="E31246"/>
        </row>
        <row r="31247">
          <cell r="E31247"/>
        </row>
        <row r="31248">
          <cell r="E31248"/>
        </row>
        <row r="31249">
          <cell r="E31249"/>
        </row>
        <row r="31250">
          <cell r="E31250"/>
        </row>
        <row r="31251">
          <cell r="E31251"/>
        </row>
        <row r="31252">
          <cell r="E31252"/>
        </row>
        <row r="31253">
          <cell r="E31253"/>
        </row>
        <row r="31254">
          <cell r="E31254"/>
        </row>
        <row r="31255">
          <cell r="E31255"/>
        </row>
        <row r="31256">
          <cell r="E31256"/>
        </row>
        <row r="31257">
          <cell r="E31257"/>
        </row>
        <row r="31258">
          <cell r="E31258"/>
        </row>
        <row r="31259">
          <cell r="E31259"/>
        </row>
        <row r="31260">
          <cell r="E31260"/>
        </row>
        <row r="31261">
          <cell r="E31261"/>
        </row>
        <row r="31262">
          <cell r="E31262"/>
        </row>
        <row r="31263">
          <cell r="E31263"/>
        </row>
        <row r="31264">
          <cell r="E31264"/>
        </row>
        <row r="31265">
          <cell r="E31265"/>
        </row>
        <row r="31266">
          <cell r="E31266"/>
        </row>
        <row r="31267">
          <cell r="E31267"/>
        </row>
        <row r="31268">
          <cell r="E31268"/>
        </row>
        <row r="31269">
          <cell r="E31269"/>
        </row>
        <row r="31270">
          <cell r="E31270"/>
        </row>
        <row r="31271">
          <cell r="E31271"/>
        </row>
        <row r="31272">
          <cell r="E31272"/>
        </row>
        <row r="31273">
          <cell r="E31273"/>
        </row>
        <row r="31274">
          <cell r="E31274"/>
        </row>
        <row r="31275">
          <cell r="E31275"/>
        </row>
        <row r="31276">
          <cell r="E31276"/>
        </row>
        <row r="31277">
          <cell r="E31277"/>
        </row>
        <row r="31278">
          <cell r="E31278"/>
        </row>
        <row r="31279">
          <cell r="E31279"/>
        </row>
        <row r="31280">
          <cell r="E31280"/>
        </row>
        <row r="31281">
          <cell r="E31281"/>
        </row>
        <row r="31282">
          <cell r="E31282"/>
        </row>
        <row r="31283">
          <cell r="E31283"/>
        </row>
        <row r="31284">
          <cell r="E31284"/>
        </row>
        <row r="31285">
          <cell r="E31285"/>
        </row>
        <row r="31286">
          <cell r="E31286"/>
        </row>
        <row r="31287">
          <cell r="E31287"/>
        </row>
        <row r="31288">
          <cell r="E31288"/>
        </row>
        <row r="31289">
          <cell r="E31289"/>
        </row>
        <row r="31290">
          <cell r="E31290"/>
        </row>
        <row r="31291">
          <cell r="E31291"/>
        </row>
        <row r="31292">
          <cell r="E31292"/>
        </row>
        <row r="31293">
          <cell r="E31293"/>
        </row>
        <row r="31294">
          <cell r="E31294"/>
        </row>
        <row r="31295">
          <cell r="E31295"/>
        </row>
        <row r="31296">
          <cell r="E31296"/>
        </row>
        <row r="31297">
          <cell r="E31297"/>
        </row>
        <row r="31298">
          <cell r="E31298"/>
        </row>
        <row r="31299">
          <cell r="E31299"/>
        </row>
        <row r="31300">
          <cell r="E31300"/>
        </row>
        <row r="31301">
          <cell r="E31301"/>
        </row>
        <row r="31302">
          <cell r="E31302"/>
        </row>
        <row r="31303">
          <cell r="E31303"/>
        </row>
        <row r="31304">
          <cell r="E31304"/>
        </row>
        <row r="31305">
          <cell r="E31305"/>
        </row>
        <row r="31306">
          <cell r="E31306"/>
        </row>
        <row r="31307">
          <cell r="E31307"/>
        </row>
        <row r="31308">
          <cell r="E31308"/>
        </row>
        <row r="31309">
          <cell r="E31309"/>
        </row>
        <row r="31310">
          <cell r="E31310"/>
        </row>
        <row r="31311">
          <cell r="E31311"/>
        </row>
        <row r="31312">
          <cell r="E31312"/>
        </row>
        <row r="31313">
          <cell r="E31313"/>
        </row>
        <row r="31314">
          <cell r="E31314"/>
        </row>
        <row r="31315">
          <cell r="E31315"/>
        </row>
        <row r="31316">
          <cell r="E31316"/>
        </row>
        <row r="31317">
          <cell r="E31317"/>
        </row>
        <row r="31318">
          <cell r="E31318"/>
        </row>
        <row r="31319">
          <cell r="E31319"/>
        </row>
        <row r="31320">
          <cell r="E31320"/>
        </row>
        <row r="31321">
          <cell r="E31321"/>
        </row>
        <row r="31322">
          <cell r="E31322"/>
        </row>
        <row r="31323">
          <cell r="E31323"/>
        </row>
        <row r="31324">
          <cell r="E31324"/>
        </row>
        <row r="31325">
          <cell r="E31325"/>
        </row>
        <row r="31326">
          <cell r="E31326"/>
        </row>
        <row r="31327">
          <cell r="E31327"/>
        </row>
        <row r="31328">
          <cell r="E31328"/>
        </row>
        <row r="31329">
          <cell r="E31329"/>
        </row>
        <row r="31330">
          <cell r="E31330"/>
        </row>
        <row r="31331">
          <cell r="E31331"/>
        </row>
        <row r="31332">
          <cell r="E31332"/>
        </row>
        <row r="31333">
          <cell r="E31333"/>
        </row>
        <row r="31334">
          <cell r="E31334"/>
        </row>
        <row r="31335">
          <cell r="E31335"/>
        </row>
        <row r="31336">
          <cell r="E31336"/>
        </row>
        <row r="31337">
          <cell r="E31337"/>
        </row>
        <row r="31338">
          <cell r="E31338"/>
        </row>
        <row r="31339">
          <cell r="E31339"/>
        </row>
        <row r="31340">
          <cell r="E31340"/>
        </row>
        <row r="31341">
          <cell r="E31341"/>
        </row>
        <row r="31342">
          <cell r="E31342"/>
        </row>
        <row r="31343">
          <cell r="E31343"/>
        </row>
        <row r="31344">
          <cell r="E31344"/>
        </row>
        <row r="31345">
          <cell r="E31345"/>
        </row>
        <row r="31346">
          <cell r="E31346"/>
        </row>
        <row r="31347">
          <cell r="E31347"/>
        </row>
        <row r="31348">
          <cell r="E31348"/>
        </row>
        <row r="31349">
          <cell r="E31349"/>
        </row>
        <row r="31350">
          <cell r="E31350"/>
        </row>
        <row r="31351">
          <cell r="E31351"/>
        </row>
        <row r="31352">
          <cell r="E31352"/>
        </row>
        <row r="31353">
          <cell r="E31353"/>
        </row>
        <row r="31354">
          <cell r="E31354"/>
        </row>
        <row r="31355">
          <cell r="E31355"/>
        </row>
        <row r="31356">
          <cell r="E31356"/>
        </row>
        <row r="31357">
          <cell r="E31357"/>
        </row>
        <row r="31358">
          <cell r="E31358"/>
        </row>
        <row r="31359">
          <cell r="E31359"/>
        </row>
        <row r="31360">
          <cell r="E31360"/>
        </row>
        <row r="31361">
          <cell r="E31361"/>
        </row>
        <row r="31362">
          <cell r="E31362"/>
        </row>
        <row r="31363">
          <cell r="E31363"/>
        </row>
        <row r="31364">
          <cell r="E31364"/>
        </row>
        <row r="31365">
          <cell r="E31365"/>
        </row>
        <row r="31366">
          <cell r="E31366"/>
        </row>
        <row r="31367">
          <cell r="E31367"/>
        </row>
        <row r="31368">
          <cell r="E31368"/>
        </row>
        <row r="31369">
          <cell r="E31369"/>
        </row>
        <row r="31370">
          <cell r="E31370"/>
        </row>
        <row r="31371">
          <cell r="E31371"/>
        </row>
        <row r="31372">
          <cell r="E31372"/>
        </row>
        <row r="31373">
          <cell r="E31373"/>
        </row>
        <row r="31374">
          <cell r="E31374"/>
        </row>
        <row r="31375">
          <cell r="E31375"/>
        </row>
        <row r="31376">
          <cell r="E31376"/>
        </row>
        <row r="31377">
          <cell r="E31377"/>
        </row>
        <row r="31378">
          <cell r="E31378"/>
        </row>
        <row r="31379">
          <cell r="E31379"/>
        </row>
        <row r="31380">
          <cell r="E31380"/>
        </row>
        <row r="31381">
          <cell r="E31381"/>
        </row>
        <row r="31382">
          <cell r="E31382"/>
        </row>
        <row r="31383">
          <cell r="E31383"/>
        </row>
        <row r="31384">
          <cell r="E31384"/>
        </row>
        <row r="31385">
          <cell r="E31385"/>
        </row>
        <row r="31386">
          <cell r="E31386"/>
        </row>
        <row r="31387">
          <cell r="E31387"/>
        </row>
        <row r="31388">
          <cell r="E31388"/>
        </row>
        <row r="31389">
          <cell r="E31389"/>
        </row>
        <row r="31390">
          <cell r="E31390"/>
        </row>
        <row r="31391">
          <cell r="E31391"/>
        </row>
        <row r="31392">
          <cell r="E31392"/>
        </row>
        <row r="31393">
          <cell r="E31393"/>
        </row>
        <row r="31394">
          <cell r="E31394"/>
        </row>
        <row r="31395">
          <cell r="E31395"/>
        </row>
        <row r="31396">
          <cell r="E31396"/>
        </row>
        <row r="31397">
          <cell r="E31397"/>
        </row>
        <row r="31398">
          <cell r="E31398"/>
        </row>
        <row r="31399">
          <cell r="E31399"/>
        </row>
        <row r="31400">
          <cell r="E31400"/>
        </row>
        <row r="31401">
          <cell r="E31401"/>
        </row>
        <row r="31402">
          <cell r="E31402"/>
        </row>
        <row r="31403">
          <cell r="E31403"/>
        </row>
        <row r="31404">
          <cell r="E31404"/>
        </row>
        <row r="31405">
          <cell r="E31405"/>
        </row>
        <row r="31406">
          <cell r="E31406"/>
        </row>
        <row r="31407">
          <cell r="E31407"/>
        </row>
        <row r="31408">
          <cell r="E31408"/>
        </row>
        <row r="31409">
          <cell r="E31409"/>
        </row>
        <row r="31410">
          <cell r="E31410"/>
        </row>
        <row r="31411">
          <cell r="E31411"/>
        </row>
        <row r="31412">
          <cell r="E31412"/>
        </row>
        <row r="31413">
          <cell r="E31413"/>
        </row>
        <row r="31414">
          <cell r="E31414"/>
        </row>
        <row r="31415">
          <cell r="E31415"/>
        </row>
        <row r="31416">
          <cell r="E31416"/>
        </row>
        <row r="31417">
          <cell r="E31417"/>
        </row>
        <row r="31418">
          <cell r="E31418"/>
        </row>
        <row r="31419">
          <cell r="E31419"/>
        </row>
        <row r="31420">
          <cell r="E31420"/>
        </row>
        <row r="31421">
          <cell r="E31421"/>
        </row>
        <row r="31422">
          <cell r="E31422"/>
        </row>
        <row r="31423">
          <cell r="E31423"/>
        </row>
        <row r="31424">
          <cell r="E31424"/>
        </row>
        <row r="31425">
          <cell r="E31425"/>
        </row>
        <row r="31426">
          <cell r="E31426"/>
        </row>
        <row r="31427">
          <cell r="E31427"/>
        </row>
        <row r="31428">
          <cell r="E31428"/>
        </row>
        <row r="31429">
          <cell r="E31429"/>
        </row>
        <row r="31430">
          <cell r="E31430"/>
        </row>
        <row r="31431">
          <cell r="E31431"/>
        </row>
        <row r="31432">
          <cell r="E31432"/>
        </row>
        <row r="31433">
          <cell r="E31433"/>
        </row>
        <row r="31434">
          <cell r="E31434"/>
        </row>
        <row r="31435">
          <cell r="E31435"/>
        </row>
        <row r="31436">
          <cell r="E31436"/>
        </row>
        <row r="31437">
          <cell r="E31437"/>
        </row>
        <row r="31438">
          <cell r="E31438"/>
        </row>
        <row r="31439">
          <cell r="E31439"/>
        </row>
        <row r="31440">
          <cell r="E31440"/>
        </row>
        <row r="31441">
          <cell r="E31441"/>
        </row>
        <row r="31442">
          <cell r="E31442"/>
        </row>
        <row r="31443">
          <cell r="E31443"/>
        </row>
        <row r="31444">
          <cell r="E31444"/>
        </row>
        <row r="31445">
          <cell r="E31445"/>
        </row>
        <row r="31446">
          <cell r="E31446"/>
        </row>
        <row r="31447">
          <cell r="E31447"/>
        </row>
        <row r="31448">
          <cell r="E31448"/>
        </row>
        <row r="31449">
          <cell r="E31449"/>
        </row>
        <row r="31450">
          <cell r="E31450"/>
        </row>
        <row r="31451">
          <cell r="E31451"/>
        </row>
        <row r="31452">
          <cell r="E31452"/>
        </row>
        <row r="31453">
          <cell r="E31453"/>
        </row>
        <row r="31454">
          <cell r="E31454"/>
        </row>
        <row r="31455">
          <cell r="E31455"/>
        </row>
        <row r="31456">
          <cell r="E31456"/>
        </row>
        <row r="31457">
          <cell r="E31457"/>
        </row>
        <row r="31458">
          <cell r="E31458"/>
        </row>
        <row r="31459">
          <cell r="E31459"/>
        </row>
        <row r="31460">
          <cell r="E31460"/>
        </row>
        <row r="31461">
          <cell r="E31461"/>
        </row>
        <row r="31462">
          <cell r="E31462"/>
        </row>
        <row r="31463">
          <cell r="E31463"/>
        </row>
        <row r="31464">
          <cell r="E31464"/>
        </row>
        <row r="31465">
          <cell r="E31465"/>
        </row>
        <row r="31466">
          <cell r="E31466"/>
        </row>
        <row r="31467">
          <cell r="E31467"/>
        </row>
        <row r="31468">
          <cell r="E31468"/>
        </row>
        <row r="31469">
          <cell r="E31469"/>
        </row>
        <row r="31470">
          <cell r="E31470"/>
        </row>
        <row r="31471">
          <cell r="E31471"/>
        </row>
        <row r="31472">
          <cell r="E31472"/>
        </row>
        <row r="31473">
          <cell r="E31473"/>
        </row>
        <row r="31474">
          <cell r="E31474"/>
        </row>
        <row r="31475">
          <cell r="E31475"/>
        </row>
        <row r="31476">
          <cell r="E31476"/>
        </row>
        <row r="31477">
          <cell r="E31477"/>
        </row>
        <row r="31478">
          <cell r="E31478"/>
        </row>
        <row r="31479">
          <cell r="E31479"/>
        </row>
        <row r="31480">
          <cell r="E31480"/>
        </row>
        <row r="31481">
          <cell r="E31481"/>
        </row>
        <row r="31482">
          <cell r="E31482"/>
        </row>
        <row r="31483">
          <cell r="E31483"/>
        </row>
        <row r="31484">
          <cell r="E31484"/>
        </row>
        <row r="31485">
          <cell r="E31485"/>
        </row>
        <row r="31486">
          <cell r="E31486"/>
        </row>
        <row r="31487">
          <cell r="E31487"/>
        </row>
        <row r="31488">
          <cell r="E31488"/>
        </row>
        <row r="31489">
          <cell r="E31489"/>
        </row>
        <row r="31490">
          <cell r="E31490"/>
        </row>
        <row r="31491">
          <cell r="E31491"/>
        </row>
        <row r="31492">
          <cell r="E31492"/>
        </row>
        <row r="31493">
          <cell r="E31493"/>
        </row>
        <row r="31494">
          <cell r="E31494"/>
        </row>
        <row r="31495">
          <cell r="E31495"/>
        </row>
        <row r="31496">
          <cell r="E31496"/>
        </row>
        <row r="31497">
          <cell r="E31497"/>
        </row>
        <row r="31498">
          <cell r="E31498"/>
        </row>
        <row r="31499">
          <cell r="E31499"/>
        </row>
        <row r="31500">
          <cell r="E31500"/>
        </row>
        <row r="31501">
          <cell r="E31501"/>
        </row>
        <row r="31502">
          <cell r="E31502"/>
        </row>
        <row r="31503">
          <cell r="E31503"/>
        </row>
        <row r="31504">
          <cell r="E31504"/>
        </row>
        <row r="31505">
          <cell r="E31505"/>
        </row>
        <row r="31506">
          <cell r="E31506"/>
        </row>
        <row r="31507">
          <cell r="E31507"/>
        </row>
        <row r="31508">
          <cell r="E31508"/>
        </row>
        <row r="31509">
          <cell r="E31509"/>
        </row>
        <row r="31510">
          <cell r="E31510"/>
        </row>
        <row r="31511">
          <cell r="E31511"/>
        </row>
        <row r="31512">
          <cell r="E31512"/>
        </row>
        <row r="31513">
          <cell r="E31513"/>
        </row>
        <row r="31514">
          <cell r="E31514"/>
        </row>
        <row r="31515">
          <cell r="E31515"/>
        </row>
        <row r="31516">
          <cell r="E31516"/>
        </row>
        <row r="31517">
          <cell r="E31517"/>
        </row>
        <row r="31518">
          <cell r="E31518"/>
        </row>
        <row r="31519">
          <cell r="E31519"/>
        </row>
        <row r="31520">
          <cell r="E31520"/>
        </row>
        <row r="31521">
          <cell r="E31521"/>
        </row>
        <row r="31522">
          <cell r="E31522"/>
        </row>
        <row r="31523">
          <cell r="E31523"/>
        </row>
        <row r="31524">
          <cell r="E31524"/>
        </row>
        <row r="31525">
          <cell r="E31525"/>
        </row>
        <row r="31526">
          <cell r="E31526"/>
        </row>
        <row r="31527">
          <cell r="E31527"/>
        </row>
        <row r="31528">
          <cell r="E31528"/>
        </row>
        <row r="31529">
          <cell r="E31529"/>
        </row>
        <row r="31530">
          <cell r="E31530"/>
        </row>
        <row r="31531">
          <cell r="E31531"/>
        </row>
        <row r="31532">
          <cell r="E31532"/>
        </row>
        <row r="31533">
          <cell r="E31533"/>
        </row>
        <row r="31534">
          <cell r="E31534"/>
        </row>
        <row r="31535">
          <cell r="E31535"/>
        </row>
        <row r="31536">
          <cell r="E31536"/>
        </row>
        <row r="31537">
          <cell r="E31537"/>
        </row>
        <row r="31538">
          <cell r="E31538"/>
        </row>
        <row r="31539">
          <cell r="E31539"/>
        </row>
        <row r="31540">
          <cell r="E31540"/>
        </row>
        <row r="31541">
          <cell r="E31541"/>
        </row>
        <row r="31542">
          <cell r="E31542"/>
        </row>
        <row r="31543">
          <cell r="E31543"/>
        </row>
        <row r="31544">
          <cell r="E31544"/>
        </row>
        <row r="31545">
          <cell r="E31545"/>
        </row>
        <row r="31546">
          <cell r="E31546"/>
        </row>
        <row r="31547">
          <cell r="E31547"/>
        </row>
        <row r="31548">
          <cell r="E31548"/>
        </row>
        <row r="31549">
          <cell r="E31549"/>
        </row>
        <row r="31550">
          <cell r="E31550"/>
        </row>
        <row r="31551">
          <cell r="E31551"/>
        </row>
        <row r="31552">
          <cell r="E31552"/>
        </row>
        <row r="31553">
          <cell r="E31553"/>
        </row>
        <row r="31554">
          <cell r="E31554"/>
        </row>
        <row r="31555">
          <cell r="E31555"/>
        </row>
        <row r="31556">
          <cell r="E31556"/>
        </row>
        <row r="31557">
          <cell r="E31557"/>
        </row>
        <row r="31558">
          <cell r="E31558"/>
        </row>
        <row r="31559">
          <cell r="E31559"/>
        </row>
        <row r="31560">
          <cell r="E31560"/>
        </row>
        <row r="31561">
          <cell r="E31561"/>
        </row>
        <row r="31562">
          <cell r="E31562"/>
        </row>
        <row r="31563">
          <cell r="E31563"/>
        </row>
        <row r="31564">
          <cell r="E31564"/>
        </row>
        <row r="31565">
          <cell r="E31565"/>
        </row>
        <row r="31566">
          <cell r="E31566"/>
        </row>
        <row r="31567">
          <cell r="E31567"/>
        </row>
        <row r="31568">
          <cell r="E31568"/>
        </row>
        <row r="31569">
          <cell r="E31569"/>
        </row>
        <row r="31570">
          <cell r="E31570"/>
        </row>
        <row r="31571">
          <cell r="E31571"/>
        </row>
        <row r="31572">
          <cell r="E31572"/>
        </row>
        <row r="31573">
          <cell r="E31573"/>
        </row>
        <row r="31574">
          <cell r="E31574"/>
        </row>
        <row r="31575">
          <cell r="E31575"/>
        </row>
        <row r="31576">
          <cell r="E31576"/>
        </row>
        <row r="31577">
          <cell r="E31577"/>
        </row>
        <row r="31578">
          <cell r="E31578"/>
        </row>
        <row r="31579">
          <cell r="E31579"/>
        </row>
        <row r="31580">
          <cell r="E31580"/>
        </row>
        <row r="31581">
          <cell r="E31581"/>
        </row>
        <row r="31582">
          <cell r="E31582"/>
        </row>
        <row r="31583">
          <cell r="E31583"/>
        </row>
        <row r="31584">
          <cell r="E31584"/>
        </row>
        <row r="31585">
          <cell r="E31585"/>
        </row>
        <row r="31586">
          <cell r="E31586"/>
        </row>
        <row r="31587">
          <cell r="E31587"/>
        </row>
        <row r="31588">
          <cell r="E31588"/>
        </row>
        <row r="31589">
          <cell r="E31589"/>
        </row>
        <row r="31590">
          <cell r="E31590"/>
        </row>
        <row r="31591">
          <cell r="E31591"/>
        </row>
        <row r="31592">
          <cell r="E31592"/>
        </row>
        <row r="31593">
          <cell r="E31593"/>
        </row>
        <row r="31594">
          <cell r="E31594"/>
        </row>
        <row r="31595">
          <cell r="E31595"/>
        </row>
        <row r="31596">
          <cell r="E31596"/>
        </row>
        <row r="31597">
          <cell r="E31597"/>
        </row>
        <row r="31598">
          <cell r="E31598"/>
        </row>
        <row r="31599">
          <cell r="E31599"/>
        </row>
        <row r="31600">
          <cell r="E31600"/>
        </row>
        <row r="31601">
          <cell r="E31601"/>
        </row>
        <row r="31602">
          <cell r="E31602"/>
        </row>
        <row r="31603">
          <cell r="E31603"/>
        </row>
        <row r="31604">
          <cell r="E31604"/>
        </row>
        <row r="31605">
          <cell r="E31605"/>
        </row>
        <row r="31606">
          <cell r="E31606"/>
        </row>
        <row r="31607">
          <cell r="E31607"/>
        </row>
        <row r="31608">
          <cell r="E31608"/>
        </row>
        <row r="31609">
          <cell r="E31609"/>
        </row>
        <row r="31610">
          <cell r="E31610"/>
        </row>
        <row r="31611">
          <cell r="E31611"/>
        </row>
        <row r="31612">
          <cell r="E31612"/>
        </row>
        <row r="31613">
          <cell r="E31613"/>
        </row>
        <row r="31614">
          <cell r="E31614"/>
        </row>
        <row r="31615">
          <cell r="E31615"/>
        </row>
        <row r="31616">
          <cell r="E31616"/>
        </row>
        <row r="31617">
          <cell r="E31617"/>
        </row>
        <row r="31618">
          <cell r="E31618"/>
        </row>
        <row r="31619">
          <cell r="E31619"/>
        </row>
        <row r="31620">
          <cell r="E31620"/>
        </row>
        <row r="31621">
          <cell r="E31621"/>
        </row>
        <row r="31622">
          <cell r="E31622"/>
        </row>
        <row r="31623">
          <cell r="E31623"/>
        </row>
        <row r="31624">
          <cell r="E31624"/>
        </row>
        <row r="31625">
          <cell r="E31625"/>
        </row>
        <row r="31626">
          <cell r="E31626"/>
        </row>
        <row r="31627">
          <cell r="E31627"/>
        </row>
        <row r="31628">
          <cell r="E31628"/>
        </row>
        <row r="31629">
          <cell r="E31629"/>
        </row>
        <row r="31630">
          <cell r="E31630"/>
        </row>
        <row r="31631">
          <cell r="E31631"/>
        </row>
        <row r="31632">
          <cell r="E31632"/>
        </row>
        <row r="31633">
          <cell r="E31633"/>
        </row>
        <row r="31634">
          <cell r="E31634"/>
        </row>
        <row r="31635">
          <cell r="E31635"/>
        </row>
        <row r="31636">
          <cell r="E31636"/>
        </row>
        <row r="31637">
          <cell r="E31637"/>
        </row>
        <row r="31638">
          <cell r="E31638"/>
        </row>
        <row r="31639">
          <cell r="E31639"/>
        </row>
        <row r="31640">
          <cell r="E31640"/>
        </row>
        <row r="31641">
          <cell r="E31641"/>
        </row>
        <row r="31642">
          <cell r="E31642"/>
        </row>
        <row r="31643">
          <cell r="E31643"/>
        </row>
        <row r="31644">
          <cell r="E31644"/>
        </row>
        <row r="31645">
          <cell r="E31645"/>
        </row>
        <row r="31646">
          <cell r="E31646"/>
        </row>
        <row r="31647">
          <cell r="E31647"/>
        </row>
        <row r="31648">
          <cell r="E31648"/>
        </row>
        <row r="31649">
          <cell r="E31649"/>
        </row>
        <row r="31650">
          <cell r="E31650"/>
        </row>
        <row r="31651">
          <cell r="E31651"/>
        </row>
        <row r="31652">
          <cell r="E31652"/>
        </row>
        <row r="31653">
          <cell r="E31653"/>
        </row>
        <row r="31654">
          <cell r="E31654"/>
        </row>
        <row r="31655">
          <cell r="E31655"/>
        </row>
        <row r="31656">
          <cell r="E31656"/>
        </row>
        <row r="31657">
          <cell r="E31657"/>
        </row>
        <row r="31658">
          <cell r="E31658"/>
        </row>
        <row r="31659">
          <cell r="E31659"/>
        </row>
        <row r="31660">
          <cell r="E31660"/>
        </row>
        <row r="31661">
          <cell r="E31661"/>
        </row>
        <row r="31662">
          <cell r="E31662"/>
        </row>
        <row r="31663">
          <cell r="E31663"/>
        </row>
        <row r="31664">
          <cell r="E31664"/>
        </row>
        <row r="31665">
          <cell r="E31665"/>
        </row>
        <row r="31666">
          <cell r="E31666"/>
        </row>
        <row r="31667">
          <cell r="E31667"/>
        </row>
        <row r="31668">
          <cell r="E31668"/>
        </row>
        <row r="31669">
          <cell r="E31669"/>
        </row>
        <row r="31670">
          <cell r="E31670"/>
        </row>
        <row r="31671">
          <cell r="E31671"/>
        </row>
        <row r="31672">
          <cell r="E31672"/>
        </row>
        <row r="31673">
          <cell r="E31673"/>
        </row>
        <row r="31674">
          <cell r="E31674"/>
        </row>
        <row r="31675">
          <cell r="E31675"/>
        </row>
        <row r="31676">
          <cell r="E31676"/>
        </row>
        <row r="31677">
          <cell r="E31677"/>
        </row>
        <row r="31678">
          <cell r="E31678"/>
        </row>
        <row r="31679">
          <cell r="E31679"/>
        </row>
        <row r="31680">
          <cell r="E31680"/>
        </row>
        <row r="31681">
          <cell r="E31681"/>
        </row>
        <row r="31682">
          <cell r="E31682"/>
        </row>
        <row r="31683">
          <cell r="E31683"/>
        </row>
        <row r="31684">
          <cell r="E31684"/>
        </row>
        <row r="31685">
          <cell r="E31685"/>
        </row>
        <row r="31686">
          <cell r="E31686"/>
        </row>
        <row r="31687">
          <cell r="E31687"/>
        </row>
        <row r="31688">
          <cell r="E31688"/>
        </row>
        <row r="31689">
          <cell r="E31689"/>
        </row>
        <row r="31690">
          <cell r="E31690"/>
        </row>
        <row r="31691">
          <cell r="E31691"/>
        </row>
        <row r="31692">
          <cell r="E31692"/>
        </row>
        <row r="31693">
          <cell r="E31693"/>
        </row>
        <row r="31694">
          <cell r="E31694"/>
        </row>
        <row r="31695">
          <cell r="E31695"/>
        </row>
        <row r="31696">
          <cell r="E31696"/>
        </row>
        <row r="31697">
          <cell r="E31697"/>
        </row>
        <row r="31698">
          <cell r="E31698"/>
        </row>
        <row r="31699">
          <cell r="E31699"/>
        </row>
        <row r="31700">
          <cell r="E31700"/>
        </row>
        <row r="31701">
          <cell r="E31701"/>
        </row>
        <row r="31702">
          <cell r="E31702"/>
        </row>
        <row r="31703">
          <cell r="E31703"/>
        </row>
        <row r="31704">
          <cell r="E31704"/>
        </row>
        <row r="31705">
          <cell r="E31705"/>
        </row>
        <row r="31706">
          <cell r="E31706"/>
        </row>
        <row r="31707">
          <cell r="E31707"/>
        </row>
        <row r="31708">
          <cell r="E31708"/>
        </row>
        <row r="31709">
          <cell r="E31709"/>
        </row>
        <row r="31710">
          <cell r="E31710"/>
        </row>
        <row r="31711">
          <cell r="E31711"/>
        </row>
        <row r="31712">
          <cell r="E31712"/>
        </row>
        <row r="31713">
          <cell r="E31713"/>
        </row>
        <row r="31714">
          <cell r="E31714"/>
        </row>
        <row r="31715">
          <cell r="E31715"/>
        </row>
        <row r="31716">
          <cell r="E31716"/>
        </row>
        <row r="31717">
          <cell r="E31717"/>
        </row>
        <row r="31718">
          <cell r="E31718"/>
        </row>
        <row r="31719">
          <cell r="E31719"/>
        </row>
        <row r="31720">
          <cell r="E31720"/>
        </row>
        <row r="31721">
          <cell r="E31721"/>
        </row>
        <row r="31722">
          <cell r="E31722"/>
        </row>
        <row r="31723">
          <cell r="E31723"/>
        </row>
        <row r="31724">
          <cell r="E31724"/>
        </row>
        <row r="31725">
          <cell r="E31725"/>
        </row>
        <row r="31726">
          <cell r="E31726"/>
        </row>
        <row r="31727">
          <cell r="E31727"/>
        </row>
        <row r="31728">
          <cell r="E31728"/>
        </row>
        <row r="31729">
          <cell r="E31729"/>
        </row>
        <row r="31730">
          <cell r="E31730"/>
        </row>
        <row r="31731">
          <cell r="E31731"/>
        </row>
        <row r="31732">
          <cell r="E31732"/>
        </row>
        <row r="31733">
          <cell r="E31733"/>
        </row>
        <row r="31734">
          <cell r="E31734"/>
        </row>
        <row r="31735">
          <cell r="E31735"/>
        </row>
        <row r="31736">
          <cell r="E31736"/>
        </row>
        <row r="31737">
          <cell r="E31737"/>
        </row>
        <row r="31738">
          <cell r="E31738"/>
        </row>
        <row r="31739">
          <cell r="E31739"/>
        </row>
        <row r="31740">
          <cell r="E31740"/>
        </row>
        <row r="31741">
          <cell r="E31741"/>
        </row>
        <row r="31742">
          <cell r="E31742"/>
        </row>
        <row r="31743">
          <cell r="E31743"/>
        </row>
        <row r="31744">
          <cell r="E31744"/>
        </row>
        <row r="31745">
          <cell r="E31745"/>
        </row>
        <row r="31746">
          <cell r="E31746"/>
        </row>
        <row r="31747">
          <cell r="E31747"/>
        </row>
        <row r="31748">
          <cell r="E31748"/>
        </row>
        <row r="31749">
          <cell r="E31749"/>
        </row>
        <row r="31750">
          <cell r="E31750"/>
        </row>
        <row r="31751">
          <cell r="E31751"/>
        </row>
        <row r="31752">
          <cell r="E31752"/>
        </row>
        <row r="31753">
          <cell r="E31753"/>
        </row>
        <row r="31754">
          <cell r="E31754"/>
        </row>
        <row r="31755">
          <cell r="E31755"/>
        </row>
        <row r="31756">
          <cell r="E31756"/>
        </row>
        <row r="31757">
          <cell r="E31757"/>
        </row>
        <row r="31758">
          <cell r="E31758"/>
        </row>
        <row r="31759">
          <cell r="E31759"/>
        </row>
        <row r="31760">
          <cell r="E31760"/>
        </row>
        <row r="31761">
          <cell r="E31761"/>
        </row>
        <row r="31762">
          <cell r="E31762"/>
        </row>
        <row r="31763">
          <cell r="E31763"/>
        </row>
        <row r="31764">
          <cell r="E31764"/>
        </row>
        <row r="31765">
          <cell r="E31765"/>
        </row>
        <row r="31766">
          <cell r="E31766"/>
        </row>
        <row r="31767">
          <cell r="E31767"/>
        </row>
        <row r="31768">
          <cell r="E31768"/>
        </row>
        <row r="31769">
          <cell r="E31769"/>
        </row>
        <row r="31770">
          <cell r="E31770"/>
        </row>
        <row r="31771">
          <cell r="E31771"/>
        </row>
        <row r="31772">
          <cell r="E31772"/>
        </row>
        <row r="31773">
          <cell r="E31773"/>
        </row>
        <row r="31774">
          <cell r="E31774"/>
        </row>
        <row r="31775">
          <cell r="E31775"/>
        </row>
        <row r="31776">
          <cell r="E31776"/>
        </row>
        <row r="31777">
          <cell r="E31777"/>
        </row>
        <row r="31778">
          <cell r="E31778"/>
        </row>
        <row r="31779">
          <cell r="E31779"/>
        </row>
        <row r="31780">
          <cell r="E31780"/>
        </row>
        <row r="31781">
          <cell r="E31781"/>
        </row>
        <row r="31782">
          <cell r="E31782"/>
        </row>
        <row r="31783">
          <cell r="E31783"/>
        </row>
        <row r="31784">
          <cell r="E31784"/>
        </row>
        <row r="31785">
          <cell r="E31785"/>
        </row>
        <row r="31786">
          <cell r="E31786"/>
        </row>
        <row r="31787">
          <cell r="E31787"/>
        </row>
        <row r="31788">
          <cell r="E31788"/>
        </row>
        <row r="31789">
          <cell r="E31789"/>
        </row>
        <row r="31790">
          <cell r="E31790"/>
        </row>
        <row r="31791">
          <cell r="E31791"/>
        </row>
        <row r="31792">
          <cell r="E31792"/>
        </row>
        <row r="31793">
          <cell r="E31793"/>
        </row>
        <row r="31794">
          <cell r="E31794"/>
        </row>
        <row r="31795">
          <cell r="E31795"/>
        </row>
        <row r="31796">
          <cell r="E31796"/>
        </row>
        <row r="31797">
          <cell r="E31797"/>
        </row>
        <row r="31798">
          <cell r="E31798"/>
        </row>
        <row r="31799">
          <cell r="E31799"/>
        </row>
        <row r="31800">
          <cell r="E31800"/>
        </row>
        <row r="31801">
          <cell r="E31801"/>
        </row>
        <row r="31802">
          <cell r="E31802"/>
        </row>
        <row r="31803">
          <cell r="E31803"/>
        </row>
        <row r="31804">
          <cell r="E31804"/>
        </row>
        <row r="31805">
          <cell r="E31805"/>
        </row>
        <row r="31806">
          <cell r="E31806"/>
        </row>
        <row r="31807">
          <cell r="E31807"/>
        </row>
        <row r="31808">
          <cell r="E31808"/>
        </row>
        <row r="31809">
          <cell r="E31809"/>
        </row>
        <row r="31810">
          <cell r="E31810"/>
        </row>
        <row r="31811">
          <cell r="E31811"/>
        </row>
        <row r="31812">
          <cell r="E31812"/>
        </row>
        <row r="31813">
          <cell r="E31813"/>
        </row>
        <row r="31814">
          <cell r="E31814"/>
        </row>
        <row r="31815">
          <cell r="E31815"/>
        </row>
        <row r="31816">
          <cell r="E31816"/>
        </row>
        <row r="31817">
          <cell r="E31817"/>
        </row>
        <row r="31818">
          <cell r="E31818"/>
        </row>
        <row r="31819">
          <cell r="E31819"/>
        </row>
        <row r="31820">
          <cell r="E31820"/>
        </row>
        <row r="31821">
          <cell r="E31821"/>
        </row>
        <row r="31822">
          <cell r="E31822"/>
        </row>
        <row r="31823">
          <cell r="E31823"/>
        </row>
        <row r="31824">
          <cell r="E31824"/>
        </row>
        <row r="31825">
          <cell r="E31825"/>
        </row>
        <row r="31826">
          <cell r="E31826"/>
        </row>
        <row r="31827">
          <cell r="E31827"/>
        </row>
        <row r="31828">
          <cell r="E31828"/>
        </row>
        <row r="31829">
          <cell r="E31829"/>
        </row>
        <row r="31830">
          <cell r="E31830"/>
        </row>
        <row r="31831">
          <cell r="E31831"/>
        </row>
        <row r="31832">
          <cell r="E31832"/>
        </row>
        <row r="31833">
          <cell r="E31833"/>
        </row>
        <row r="31834">
          <cell r="E31834"/>
        </row>
        <row r="31835">
          <cell r="E31835"/>
        </row>
        <row r="31836">
          <cell r="E31836"/>
        </row>
        <row r="31837">
          <cell r="E31837"/>
        </row>
        <row r="31838">
          <cell r="E31838"/>
        </row>
        <row r="31839">
          <cell r="E31839"/>
        </row>
        <row r="31840">
          <cell r="E31840"/>
        </row>
        <row r="31841">
          <cell r="E31841"/>
        </row>
        <row r="31842">
          <cell r="E31842"/>
        </row>
        <row r="31843">
          <cell r="E31843"/>
        </row>
        <row r="31844">
          <cell r="E31844"/>
        </row>
        <row r="31845">
          <cell r="E31845"/>
        </row>
        <row r="31846">
          <cell r="E31846"/>
        </row>
        <row r="31847">
          <cell r="E31847"/>
        </row>
        <row r="31848">
          <cell r="E31848"/>
        </row>
        <row r="31849">
          <cell r="E31849"/>
        </row>
        <row r="31850">
          <cell r="E31850"/>
        </row>
        <row r="31851">
          <cell r="E31851"/>
        </row>
        <row r="31852">
          <cell r="E31852"/>
        </row>
        <row r="31853">
          <cell r="E31853"/>
        </row>
        <row r="31854">
          <cell r="E31854"/>
        </row>
        <row r="31855">
          <cell r="E31855"/>
        </row>
        <row r="31856">
          <cell r="E31856"/>
        </row>
        <row r="31857">
          <cell r="E31857"/>
        </row>
        <row r="31858">
          <cell r="E31858"/>
        </row>
        <row r="31859">
          <cell r="E31859"/>
        </row>
        <row r="31860">
          <cell r="E31860"/>
        </row>
        <row r="31861">
          <cell r="E31861"/>
        </row>
        <row r="31862">
          <cell r="E31862"/>
        </row>
        <row r="31863">
          <cell r="E31863"/>
        </row>
        <row r="31864">
          <cell r="E31864"/>
        </row>
        <row r="31865">
          <cell r="E31865"/>
        </row>
        <row r="31866">
          <cell r="E31866"/>
        </row>
        <row r="31867">
          <cell r="E31867"/>
        </row>
        <row r="31868">
          <cell r="E31868"/>
        </row>
        <row r="31869">
          <cell r="E31869"/>
        </row>
        <row r="31870">
          <cell r="E31870"/>
        </row>
        <row r="31871">
          <cell r="E31871"/>
        </row>
        <row r="31872">
          <cell r="E31872"/>
        </row>
        <row r="31873">
          <cell r="E31873"/>
        </row>
        <row r="31874">
          <cell r="E31874"/>
        </row>
        <row r="31875">
          <cell r="E31875"/>
        </row>
        <row r="31876">
          <cell r="E31876"/>
        </row>
        <row r="31877">
          <cell r="E31877"/>
        </row>
        <row r="31878">
          <cell r="E31878"/>
        </row>
        <row r="31879">
          <cell r="E31879"/>
        </row>
        <row r="31880">
          <cell r="E31880"/>
        </row>
        <row r="31881">
          <cell r="E31881"/>
        </row>
        <row r="31882">
          <cell r="E31882"/>
        </row>
        <row r="31883">
          <cell r="E31883"/>
        </row>
        <row r="31884">
          <cell r="E31884"/>
        </row>
        <row r="31885">
          <cell r="E31885"/>
        </row>
        <row r="31886">
          <cell r="E31886"/>
        </row>
        <row r="31887">
          <cell r="E31887"/>
        </row>
        <row r="31888">
          <cell r="E31888"/>
        </row>
        <row r="31889">
          <cell r="E31889"/>
        </row>
        <row r="31890">
          <cell r="E31890"/>
        </row>
        <row r="31891">
          <cell r="E31891"/>
        </row>
        <row r="31892">
          <cell r="E31892"/>
        </row>
        <row r="31893">
          <cell r="E31893"/>
        </row>
        <row r="31894">
          <cell r="E31894"/>
        </row>
        <row r="31895">
          <cell r="E31895"/>
        </row>
        <row r="31896">
          <cell r="E31896"/>
        </row>
        <row r="31897">
          <cell r="E31897"/>
        </row>
        <row r="31898">
          <cell r="E31898"/>
        </row>
        <row r="31899">
          <cell r="E31899"/>
        </row>
        <row r="31900">
          <cell r="E31900"/>
        </row>
        <row r="31901">
          <cell r="E31901"/>
        </row>
        <row r="31902">
          <cell r="E31902"/>
        </row>
        <row r="31903">
          <cell r="E31903"/>
        </row>
        <row r="31904">
          <cell r="E31904"/>
        </row>
        <row r="31905">
          <cell r="E31905"/>
        </row>
        <row r="31906">
          <cell r="E31906"/>
        </row>
        <row r="31907">
          <cell r="E31907"/>
        </row>
        <row r="31908">
          <cell r="E31908"/>
        </row>
        <row r="31909">
          <cell r="E31909"/>
        </row>
        <row r="31910">
          <cell r="E31910"/>
        </row>
        <row r="31911">
          <cell r="E31911"/>
        </row>
        <row r="31912">
          <cell r="E31912"/>
        </row>
        <row r="31913">
          <cell r="E31913"/>
        </row>
        <row r="31914">
          <cell r="E31914"/>
        </row>
        <row r="31915">
          <cell r="E31915"/>
        </row>
        <row r="31916">
          <cell r="E31916"/>
        </row>
        <row r="31917">
          <cell r="E31917"/>
        </row>
        <row r="31918">
          <cell r="E31918"/>
        </row>
        <row r="31919">
          <cell r="E31919"/>
        </row>
        <row r="31920">
          <cell r="E31920"/>
        </row>
        <row r="31921">
          <cell r="E31921"/>
        </row>
        <row r="31922">
          <cell r="E31922"/>
        </row>
        <row r="31923">
          <cell r="E31923"/>
        </row>
        <row r="31924">
          <cell r="E31924"/>
        </row>
        <row r="31925">
          <cell r="E31925"/>
        </row>
        <row r="31926">
          <cell r="E31926"/>
        </row>
        <row r="31927">
          <cell r="E31927"/>
        </row>
        <row r="31928">
          <cell r="E31928"/>
        </row>
        <row r="31929">
          <cell r="E31929"/>
        </row>
        <row r="31930">
          <cell r="E31930"/>
        </row>
        <row r="31931">
          <cell r="E31931"/>
        </row>
        <row r="31932">
          <cell r="E31932"/>
        </row>
        <row r="31933">
          <cell r="E31933"/>
        </row>
        <row r="31934">
          <cell r="E31934"/>
        </row>
        <row r="31935">
          <cell r="E31935"/>
        </row>
        <row r="31936">
          <cell r="E31936"/>
        </row>
        <row r="31937">
          <cell r="E31937"/>
        </row>
        <row r="31938">
          <cell r="E31938"/>
        </row>
        <row r="31939">
          <cell r="E31939"/>
        </row>
        <row r="31940">
          <cell r="E31940"/>
        </row>
        <row r="31941">
          <cell r="E31941"/>
        </row>
        <row r="31942">
          <cell r="E31942"/>
        </row>
        <row r="31943">
          <cell r="E31943"/>
        </row>
        <row r="31944">
          <cell r="E31944"/>
        </row>
        <row r="31945">
          <cell r="E31945"/>
        </row>
        <row r="31946">
          <cell r="E31946"/>
        </row>
        <row r="31947">
          <cell r="E31947"/>
        </row>
        <row r="31948">
          <cell r="E31948"/>
        </row>
        <row r="31949">
          <cell r="E31949"/>
        </row>
        <row r="31950">
          <cell r="E31950"/>
        </row>
        <row r="31951">
          <cell r="E31951"/>
        </row>
        <row r="31952">
          <cell r="E31952"/>
        </row>
        <row r="31953">
          <cell r="E31953"/>
        </row>
        <row r="31954">
          <cell r="E31954"/>
        </row>
        <row r="31955">
          <cell r="E31955"/>
        </row>
        <row r="31956">
          <cell r="E31956"/>
        </row>
        <row r="31957">
          <cell r="E31957"/>
        </row>
        <row r="31958">
          <cell r="E31958"/>
        </row>
        <row r="31959">
          <cell r="E31959"/>
        </row>
        <row r="31960">
          <cell r="E31960"/>
        </row>
        <row r="31961">
          <cell r="E31961"/>
        </row>
        <row r="31962">
          <cell r="E31962"/>
        </row>
        <row r="31963">
          <cell r="E31963"/>
        </row>
        <row r="31964">
          <cell r="E31964"/>
        </row>
        <row r="31965">
          <cell r="E31965"/>
        </row>
        <row r="31966">
          <cell r="E31966"/>
        </row>
        <row r="31967">
          <cell r="E31967"/>
        </row>
        <row r="31968">
          <cell r="E31968"/>
        </row>
        <row r="31969">
          <cell r="E31969"/>
        </row>
        <row r="31970">
          <cell r="E31970"/>
        </row>
        <row r="31971">
          <cell r="E31971"/>
        </row>
        <row r="31972">
          <cell r="E31972"/>
        </row>
        <row r="31973">
          <cell r="E31973"/>
        </row>
        <row r="31974">
          <cell r="E31974"/>
        </row>
        <row r="31975">
          <cell r="E31975"/>
        </row>
        <row r="31976">
          <cell r="E31976"/>
        </row>
        <row r="31977">
          <cell r="E31977"/>
        </row>
        <row r="31978">
          <cell r="E31978"/>
        </row>
        <row r="31979">
          <cell r="E31979"/>
        </row>
        <row r="31980">
          <cell r="E31980"/>
        </row>
        <row r="31981">
          <cell r="E31981"/>
        </row>
        <row r="31982">
          <cell r="E31982"/>
        </row>
        <row r="31983">
          <cell r="E31983"/>
        </row>
        <row r="31984">
          <cell r="E31984"/>
        </row>
        <row r="31985">
          <cell r="E31985"/>
        </row>
        <row r="31986">
          <cell r="E31986"/>
        </row>
        <row r="31987">
          <cell r="E31987"/>
        </row>
        <row r="31988">
          <cell r="E31988"/>
        </row>
        <row r="31989">
          <cell r="E31989"/>
        </row>
        <row r="31990">
          <cell r="E31990"/>
        </row>
        <row r="31991">
          <cell r="E31991"/>
        </row>
        <row r="31992">
          <cell r="E31992"/>
        </row>
        <row r="31993">
          <cell r="E31993"/>
        </row>
        <row r="31994">
          <cell r="E31994"/>
        </row>
        <row r="31995">
          <cell r="E31995"/>
        </row>
        <row r="31996">
          <cell r="E31996"/>
        </row>
        <row r="31997">
          <cell r="E31997"/>
        </row>
        <row r="31998">
          <cell r="E31998"/>
        </row>
        <row r="31999">
          <cell r="E31999"/>
        </row>
        <row r="32000">
          <cell r="E32000"/>
        </row>
        <row r="32001">
          <cell r="E32001"/>
        </row>
        <row r="32002">
          <cell r="E32002"/>
        </row>
        <row r="32003">
          <cell r="E32003"/>
        </row>
        <row r="32004">
          <cell r="E32004"/>
        </row>
        <row r="32005">
          <cell r="E32005"/>
        </row>
        <row r="32006">
          <cell r="E32006"/>
        </row>
        <row r="32007">
          <cell r="E32007"/>
        </row>
        <row r="32008">
          <cell r="E32008"/>
        </row>
        <row r="32009">
          <cell r="E32009"/>
        </row>
        <row r="32010">
          <cell r="E32010"/>
        </row>
        <row r="32011">
          <cell r="E32011"/>
        </row>
        <row r="32012">
          <cell r="E32012"/>
        </row>
        <row r="32013">
          <cell r="E32013"/>
        </row>
        <row r="32014">
          <cell r="E32014"/>
        </row>
        <row r="32015">
          <cell r="E32015"/>
        </row>
        <row r="32016">
          <cell r="E32016"/>
        </row>
        <row r="32017">
          <cell r="E32017"/>
        </row>
        <row r="32018">
          <cell r="E32018"/>
        </row>
        <row r="32019">
          <cell r="E32019"/>
        </row>
        <row r="32020">
          <cell r="E32020"/>
        </row>
        <row r="32021">
          <cell r="E32021"/>
        </row>
        <row r="32022">
          <cell r="E32022"/>
        </row>
        <row r="32023">
          <cell r="E32023"/>
        </row>
        <row r="32024">
          <cell r="E32024"/>
        </row>
        <row r="32025">
          <cell r="E32025"/>
        </row>
        <row r="32026">
          <cell r="E32026"/>
        </row>
        <row r="32027">
          <cell r="E32027"/>
        </row>
        <row r="32028">
          <cell r="E32028"/>
        </row>
        <row r="32029">
          <cell r="E32029"/>
        </row>
        <row r="32030">
          <cell r="E32030"/>
        </row>
        <row r="32031">
          <cell r="E32031"/>
        </row>
        <row r="32032">
          <cell r="E32032"/>
        </row>
        <row r="32033">
          <cell r="E32033"/>
        </row>
        <row r="32034">
          <cell r="E32034"/>
        </row>
        <row r="32035">
          <cell r="E32035"/>
        </row>
        <row r="32036">
          <cell r="E32036"/>
        </row>
        <row r="32037">
          <cell r="E32037"/>
        </row>
        <row r="32038">
          <cell r="E32038"/>
        </row>
        <row r="32039">
          <cell r="E32039"/>
        </row>
        <row r="32040">
          <cell r="E32040"/>
        </row>
        <row r="32041">
          <cell r="E32041"/>
        </row>
        <row r="32042">
          <cell r="E32042"/>
        </row>
        <row r="32043">
          <cell r="E32043"/>
        </row>
        <row r="32044">
          <cell r="E32044"/>
        </row>
        <row r="32045">
          <cell r="E32045"/>
        </row>
        <row r="32046">
          <cell r="E32046"/>
        </row>
        <row r="32047">
          <cell r="E32047"/>
        </row>
        <row r="32048">
          <cell r="E32048"/>
        </row>
        <row r="32049">
          <cell r="E32049"/>
        </row>
        <row r="32050">
          <cell r="E32050"/>
        </row>
        <row r="32051">
          <cell r="E32051"/>
        </row>
        <row r="32052">
          <cell r="E32052"/>
        </row>
        <row r="32053">
          <cell r="E32053"/>
        </row>
        <row r="32054">
          <cell r="E32054"/>
        </row>
        <row r="32055">
          <cell r="E32055"/>
        </row>
        <row r="32056">
          <cell r="E32056"/>
        </row>
        <row r="32057">
          <cell r="E32057"/>
        </row>
        <row r="32058">
          <cell r="E32058"/>
        </row>
        <row r="32059">
          <cell r="E32059"/>
        </row>
        <row r="32060">
          <cell r="E32060"/>
        </row>
        <row r="32061">
          <cell r="E32061"/>
        </row>
        <row r="32062">
          <cell r="E32062"/>
        </row>
        <row r="32063">
          <cell r="E32063"/>
        </row>
        <row r="32064">
          <cell r="E32064"/>
        </row>
        <row r="32065">
          <cell r="E32065"/>
        </row>
        <row r="32066">
          <cell r="E32066"/>
        </row>
        <row r="32067">
          <cell r="E32067"/>
        </row>
        <row r="32068">
          <cell r="E32068"/>
        </row>
        <row r="32069">
          <cell r="E32069"/>
        </row>
        <row r="32070">
          <cell r="E32070"/>
        </row>
        <row r="32071">
          <cell r="E32071"/>
        </row>
        <row r="32072">
          <cell r="E32072"/>
        </row>
        <row r="32073">
          <cell r="E32073"/>
        </row>
        <row r="32074">
          <cell r="E32074"/>
        </row>
        <row r="32075">
          <cell r="E32075"/>
        </row>
        <row r="32076">
          <cell r="E32076"/>
        </row>
        <row r="32077">
          <cell r="E32077"/>
        </row>
        <row r="32078">
          <cell r="E32078"/>
        </row>
        <row r="32079">
          <cell r="E32079"/>
        </row>
        <row r="32080">
          <cell r="E32080"/>
        </row>
        <row r="32081">
          <cell r="E32081"/>
        </row>
        <row r="32082">
          <cell r="E32082"/>
        </row>
        <row r="32083">
          <cell r="E32083"/>
        </row>
        <row r="32084">
          <cell r="E32084"/>
        </row>
        <row r="32085">
          <cell r="E32085"/>
        </row>
        <row r="32086">
          <cell r="E32086"/>
        </row>
        <row r="32087">
          <cell r="E32087"/>
        </row>
        <row r="32088">
          <cell r="E32088"/>
        </row>
        <row r="32089">
          <cell r="E32089"/>
        </row>
        <row r="32090">
          <cell r="E32090"/>
        </row>
        <row r="32091">
          <cell r="E32091"/>
        </row>
        <row r="32092">
          <cell r="E32092"/>
        </row>
        <row r="32093">
          <cell r="E32093"/>
        </row>
        <row r="32094">
          <cell r="E32094"/>
        </row>
        <row r="32095">
          <cell r="E32095"/>
        </row>
        <row r="32096">
          <cell r="E32096"/>
        </row>
        <row r="32097">
          <cell r="E32097"/>
        </row>
        <row r="32098">
          <cell r="E32098"/>
        </row>
        <row r="32099">
          <cell r="E32099"/>
        </row>
        <row r="32100">
          <cell r="E32100"/>
        </row>
        <row r="32101">
          <cell r="E32101"/>
        </row>
        <row r="32102">
          <cell r="E32102"/>
        </row>
        <row r="32103">
          <cell r="E32103"/>
        </row>
        <row r="32104">
          <cell r="E32104"/>
        </row>
        <row r="32105">
          <cell r="E32105"/>
        </row>
        <row r="32106">
          <cell r="E32106"/>
        </row>
        <row r="32107">
          <cell r="E32107"/>
        </row>
        <row r="32108">
          <cell r="E32108"/>
        </row>
        <row r="32109">
          <cell r="E32109"/>
        </row>
        <row r="32110">
          <cell r="E32110"/>
        </row>
        <row r="32111">
          <cell r="E32111"/>
        </row>
        <row r="32112">
          <cell r="E32112"/>
        </row>
        <row r="32113">
          <cell r="E32113"/>
        </row>
        <row r="32114">
          <cell r="E32114"/>
        </row>
        <row r="32115">
          <cell r="E32115"/>
        </row>
        <row r="32116">
          <cell r="E32116"/>
        </row>
        <row r="32117">
          <cell r="E32117"/>
        </row>
        <row r="32118">
          <cell r="E32118"/>
        </row>
        <row r="32119">
          <cell r="E32119"/>
        </row>
        <row r="32120">
          <cell r="E32120"/>
        </row>
        <row r="32121">
          <cell r="E32121"/>
        </row>
        <row r="32122">
          <cell r="E32122"/>
        </row>
        <row r="32123">
          <cell r="E32123"/>
        </row>
        <row r="32124">
          <cell r="E32124"/>
        </row>
        <row r="32125">
          <cell r="E32125"/>
        </row>
        <row r="32126">
          <cell r="E32126"/>
        </row>
        <row r="32127">
          <cell r="E32127"/>
        </row>
        <row r="32128">
          <cell r="E32128"/>
        </row>
        <row r="32129">
          <cell r="E32129"/>
        </row>
        <row r="32130">
          <cell r="E32130"/>
        </row>
        <row r="32131">
          <cell r="E32131"/>
        </row>
        <row r="32132">
          <cell r="E32132"/>
        </row>
        <row r="32133">
          <cell r="E32133"/>
        </row>
        <row r="32134">
          <cell r="E32134"/>
        </row>
        <row r="32135">
          <cell r="E32135"/>
        </row>
        <row r="32136">
          <cell r="E32136"/>
        </row>
        <row r="32137">
          <cell r="E32137"/>
        </row>
        <row r="32138">
          <cell r="E32138"/>
        </row>
        <row r="32139">
          <cell r="E32139"/>
        </row>
        <row r="32140">
          <cell r="E32140"/>
        </row>
        <row r="32141">
          <cell r="E32141"/>
        </row>
        <row r="32142">
          <cell r="E32142"/>
        </row>
        <row r="32143">
          <cell r="E32143"/>
        </row>
        <row r="32144">
          <cell r="E32144"/>
        </row>
        <row r="32145">
          <cell r="E32145"/>
        </row>
        <row r="32146">
          <cell r="E32146"/>
        </row>
        <row r="32147">
          <cell r="E32147"/>
        </row>
        <row r="32148">
          <cell r="E32148"/>
        </row>
        <row r="32149">
          <cell r="E32149"/>
        </row>
        <row r="32150">
          <cell r="E32150"/>
        </row>
        <row r="32151">
          <cell r="E32151"/>
        </row>
        <row r="32152">
          <cell r="E32152"/>
        </row>
        <row r="32153">
          <cell r="E32153"/>
        </row>
        <row r="32154">
          <cell r="E32154"/>
        </row>
        <row r="32155">
          <cell r="E32155"/>
        </row>
        <row r="32156">
          <cell r="E32156"/>
        </row>
        <row r="32157">
          <cell r="E32157"/>
        </row>
        <row r="32158">
          <cell r="E32158"/>
        </row>
        <row r="32159">
          <cell r="E32159"/>
        </row>
        <row r="32160">
          <cell r="E32160"/>
        </row>
        <row r="32161">
          <cell r="E32161"/>
        </row>
        <row r="32162">
          <cell r="E32162"/>
        </row>
        <row r="32163">
          <cell r="E32163"/>
        </row>
        <row r="32164">
          <cell r="E32164"/>
        </row>
        <row r="32165">
          <cell r="E32165"/>
        </row>
        <row r="32166">
          <cell r="E32166"/>
        </row>
        <row r="32167">
          <cell r="E32167"/>
        </row>
        <row r="32168">
          <cell r="E32168"/>
        </row>
        <row r="32169">
          <cell r="E32169"/>
        </row>
        <row r="32170">
          <cell r="E32170"/>
        </row>
        <row r="32171">
          <cell r="E32171"/>
        </row>
        <row r="32172">
          <cell r="E32172"/>
        </row>
        <row r="32173">
          <cell r="E32173"/>
        </row>
        <row r="32174">
          <cell r="E32174"/>
        </row>
        <row r="32175">
          <cell r="E32175"/>
        </row>
        <row r="32176">
          <cell r="E32176"/>
        </row>
        <row r="32177">
          <cell r="E32177"/>
        </row>
        <row r="32178">
          <cell r="E32178"/>
        </row>
        <row r="32179">
          <cell r="E32179"/>
        </row>
        <row r="32180">
          <cell r="E32180"/>
        </row>
        <row r="32181">
          <cell r="E32181"/>
        </row>
        <row r="32182">
          <cell r="E32182"/>
        </row>
        <row r="32183">
          <cell r="E32183"/>
        </row>
        <row r="32184">
          <cell r="E32184"/>
        </row>
        <row r="32185">
          <cell r="E32185"/>
        </row>
        <row r="32186">
          <cell r="E32186"/>
        </row>
        <row r="32187">
          <cell r="E32187"/>
        </row>
        <row r="32188">
          <cell r="E32188"/>
        </row>
        <row r="32189">
          <cell r="E32189"/>
        </row>
        <row r="32190">
          <cell r="E32190"/>
        </row>
        <row r="32191">
          <cell r="E32191"/>
        </row>
        <row r="32192">
          <cell r="E32192"/>
        </row>
        <row r="32193">
          <cell r="E32193"/>
        </row>
        <row r="32194">
          <cell r="E32194"/>
        </row>
        <row r="32195">
          <cell r="E32195"/>
        </row>
        <row r="32196">
          <cell r="E32196"/>
        </row>
        <row r="32197">
          <cell r="E32197"/>
        </row>
        <row r="32198">
          <cell r="E32198"/>
        </row>
        <row r="32199">
          <cell r="E32199"/>
        </row>
        <row r="32200">
          <cell r="E32200"/>
        </row>
        <row r="32201">
          <cell r="E32201"/>
        </row>
        <row r="32202">
          <cell r="E32202"/>
        </row>
        <row r="32203">
          <cell r="E32203"/>
        </row>
        <row r="32204">
          <cell r="E32204"/>
        </row>
        <row r="32205">
          <cell r="E32205"/>
        </row>
        <row r="32206">
          <cell r="E32206"/>
        </row>
        <row r="32207">
          <cell r="E32207"/>
        </row>
        <row r="32208">
          <cell r="E32208"/>
        </row>
        <row r="32209">
          <cell r="E32209"/>
        </row>
        <row r="32210">
          <cell r="E32210"/>
        </row>
        <row r="32211">
          <cell r="E32211"/>
        </row>
        <row r="32212">
          <cell r="E32212"/>
        </row>
        <row r="32213">
          <cell r="E32213"/>
        </row>
        <row r="32214">
          <cell r="E32214"/>
        </row>
        <row r="32215">
          <cell r="E32215"/>
        </row>
        <row r="32216">
          <cell r="E32216"/>
        </row>
        <row r="32217">
          <cell r="E32217"/>
        </row>
        <row r="32218">
          <cell r="E32218"/>
        </row>
        <row r="32219">
          <cell r="E32219"/>
        </row>
        <row r="32220">
          <cell r="E32220"/>
        </row>
        <row r="32221">
          <cell r="E32221"/>
        </row>
        <row r="32222">
          <cell r="E32222"/>
        </row>
        <row r="32223">
          <cell r="E32223"/>
        </row>
        <row r="32224">
          <cell r="E32224"/>
        </row>
        <row r="32225">
          <cell r="E32225"/>
        </row>
        <row r="32226">
          <cell r="E32226"/>
        </row>
        <row r="32227">
          <cell r="E32227"/>
        </row>
        <row r="32228">
          <cell r="E32228"/>
        </row>
        <row r="32229">
          <cell r="E32229"/>
        </row>
        <row r="32230">
          <cell r="E32230"/>
        </row>
        <row r="32231">
          <cell r="E32231"/>
        </row>
        <row r="32232">
          <cell r="E32232"/>
        </row>
        <row r="32233">
          <cell r="E32233"/>
        </row>
        <row r="32234">
          <cell r="E32234"/>
        </row>
        <row r="32235">
          <cell r="E32235"/>
        </row>
        <row r="32236">
          <cell r="E32236"/>
        </row>
        <row r="32237">
          <cell r="E32237"/>
        </row>
        <row r="32238">
          <cell r="E32238"/>
        </row>
        <row r="32239">
          <cell r="E32239"/>
        </row>
        <row r="32240">
          <cell r="E32240"/>
        </row>
        <row r="32241">
          <cell r="E32241"/>
        </row>
        <row r="32242">
          <cell r="E32242"/>
        </row>
        <row r="32243">
          <cell r="E32243"/>
        </row>
        <row r="32244">
          <cell r="E32244"/>
        </row>
        <row r="32245">
          <cell r="E32245"/>
        </row>
        <row r="32246">
          <cell r="E32246"/>
        </row>
        <row r="32247">
          <cell r="E32247"/>
        </row>
        <row r="32248">
          <cell r="E32248"/>
        </row>
        <row r="32249">
          <cell r="E32249"/>
        </row>
        <row r="32250">
          <cell r="E32250"/>
        </row>
        <row r="32251">
          <cell r="E32251"/>
        </row>
        <row r="32252">
          <cell r="E32252"/>
        </row>
        <row r="32253">
          <cell r="E32253"/>
        </row>
        <row r="32254">
          <cell r="E32254"/>
        </row>
        <row r="32255">
          <cell r="E32255"/>
        </row>
        <row r="32256">
          <cell r="E32256"/>
        </row>
        <row r="32257">
          <cell r="E32257"/>
        </row>
        <row r="32258">
          <cell r="E32258"/>
        </row>
        <row r="32259">
          <cell r="E32259"/>
        </row>
        <row r="32260">
          <cell r="E32260"/>
        </row>
        <row r="32261">
          <cell r="E32261"/>
        </row>
        <row r="32262">
          <cell r="E32262"/>
        </row>
        <row r="32263">
          <cell r="E32263"/>
        </row>
        <row r="32264">
          <cell r="E32264"/>
        </row>
        <row r="32265">
          <cell r="E32265"/>
        </row>
        <row r="32266">
          <cell r="E32266"/>
        </row>
        <row r="32267">
          <cell r="E32267"/>
        </row>
        <row r="32268">
          <cell r="E32268"/>
        </row>
        <row r="32269">
          <cell r="E32269"/>
        </row>
        <row r="32270">
          <cell r="E32270"/>
        </row>
        <row r="32271">
          <cell r="E32271"/>
        </row>
        <row r="32272">
          <cell r="E32272"/>
        </row>
        <row r="32273">
          <cell r="E32273"/>
        </row>
        <row r="32274">
          <cell r="E32274"/>
        </row>
        <row r="32275">
          <cell r="E32275"/>
        </row>
        <row r="32276">
          <cell r="E32276"/>
        </row>
        <row r="32277">
          <cell r="E32277"/>
        </row>
        <row r="32278">
          <cell r="E32278"/>
        </row>
        <row r="32279">
          <cell r="E32279"/>
        </row>
        <row r="32280">
          <cell r="E32280"/>
        </row>
        <row r="32281">
          <cell r="E32281"/>
        </row>
        <row r="32282">
          <cell r="E32282"/>
        </row>
        <row r="32283">
          <cell r="E32283"/>
        </row>
        <row r="32284">
          <cell r="E32284"/>
        </row>
        <row r="32285">
          <cell r="E32285"/>
        </row>
        <row r="32286">
          <cell r="E32286"/>
        </row>
        <row r="32287">
          <cell r="E32287"/>
        </row>
        <row r="32288">
          <cell r="E32288"/>
        </row>
        <row r="32289">
          <cell r="E32289"/>
        </row>
        <row r="32290">
          <cell r="E32290"/>
        </row>
        <row r="32291">
          <cell r="E32291"/>
        </row>
        <row r="32292">
          <cell r="E32292"/>
        </row>
        <row r="32293">
          <cell r="E32293"/>
        </row>
        <row r="32294">
          <cell r="E32294"/>
        </row>
        <row r="32295">
          <cell r="E32295"/>
        </row>
        <row r="32296">
          <cell r="E32296"/>
        </row>
        <row r="32297">
          <cell r="E32297"/>
        </row>
        <row r="32298">
          <cell r="E32298"/>
        </row>
        <row r="32299">
          <cell r="E32299"/>
        </row>
        <row r="32300">
          <cell r="E32300"/>
        </row>
        <row r="32301">
          <cell r="E32301"/>
        </row>
        <row r="32302">
          <cell r="E32302"/>
        </row>
        <row r="32303">
          <cell r="E32303"/>
        </row>
        <row r="32304">
          <cell r="E32304"/>
        </row>
        <row r="32305">
          <cell r="E32305"/>
        </row>
        <row r="32306">
          <cell r="E32306"/>
        </row>
        <row r="32307">
          <cell r="E32307"/>
        </row>
        <row r="32308">
          <cell r="E32308"/>
        </row>
        <row r="32309">
          <cell r="E32309"/>
        </row>
        <row r="32310">
          <cell r="E32310"/>
        </row>
        <row r="32311">
          <cell r="E32311"/>
        </row>
        <row r="32312">
          <cell r="E32312"/>
        </row>
        <row r="32313">
          <cell r="E32313"/>
        </row>
        <row r="32314">
          <cell r="E32314"/>
        </row>
        <row r="32315">
          <cell r="E32315"/>
        </row>
        <row r="32316">
          <cell r="E32316"/>
        </row>
        <row r="32317">
          <cell r="E32317"/>
        </row>
        <row r="32318">
          <cell r="E32318"/>
        </row>
        <row r="32319">
          <cell r="E32319"/>
        </row>
        <row r="32320">
          <cell r="E32320"/>
        </row>
        <row r="32321">
          <cell r="E32321"/>
        </row>
        <row r="32322">
          <cell r="E32322"/>
        </row>
        <row r="32323">
          <cell r="E32323"/>
        </row>
        <row r="32324">
          <cell r="E32324"/>
        </row>
        <row r="32325">
          <cell r="E32325"/>
        </row>
        <row r="32326">
          <cell r="E32326"/>
        </row>
        <row r="32327">
          <cell r="E32327"/>
        </row>
        <row r="32328">
          <cell r="E32328"/>
        </row>
        <row r="32329">
          <cell r="E32329"/>
        </row>
        <row r="32330">
          <cell r="E32330"/>
        </row>
        <row r="32331">
          <cell r="E32331"/>
        </row>
        <row r="32332">
          <cell r="E32332"/>
        </row>
        <row r="32333">
          <cell r="E32333"/>
        </row>
        <row r="32334">
          <cell r="E32334"/>
        </row>
        <row r="32335">
          <cell r="E32335"/>
        </row>
        <row r="32336">
          <cell r="E32336"/>
        </row>
        <row r="32337">
          <cell r="E32337"/>
        </row>
        <row r="32338">
          <cell r="E32338"/>
        </row>
        <row r="32339">
          <cell r="E32339"/>
        </row>
        <row r="32340">
          <cell r="E32340"/>
        </row>
        <row r="32341">
          <cell r="E32341"/>
        </row>
        <row r="32342">
          <cell r="E32342"/>
        </row>
        <row r="32343">
          <cell r="E32343"/>
        </row>
        <row r="32344">
          <cell r="E32344"/>
        </row>
        <row r="32345">
          <cell r="E32345"/>
        </row>
        <row r="32346">
          <cell r="E32346"/>
        </row>
        <row r="32347">
          <cell r="E32347"/>
        </row>
        <row r="32348">
          <cell r="E32348"/>
        </row>
        <row r="32349">
          <cell r="E32349"/>
        </row>
        <row r="32350">
          <cell r="E32350"/>
        </row>
        <row r="32351">
          <cell r="E32351"/>
        </row>
        <row r="32352">
          <cell r="E32352"/>
        </row>
        <row r="32353">
          <cell r="E32353"/>
        </row>
        <row r="32354">
          <cell r="E32354"/>
        </row>
        <row r="32355">
          <cell r="E32355"/>
        </row>
        <row r="32356">
          <cell r="E32356"/>
        </row>
        <row r="32357">
          <cell r="E32357"/>
        </row>
        <row r="32358">
          <cell r="E32358"/>
        </row>
        <row r="32359">
          <cell r="E32359"/>
        </row>
        <row r="32360">
          <cell r="E32360"/>
        </row>
        <row r="32361">
          <cell r="E32361"/>
        </row>
        <row r="32362">
          <cell r="E32362"/>
        </row>
        <row r="32363">
          <cell r="E32363"/>
        </row>
        <row r="32364">
          <cell r="E32364"/>
        </row>
        <row r="32365">
          <cell r="E32365"/>
        </row>
        <row r="32366">
          <cell r="E32366"/>
        </row>
        <row r="32367">
          <cell r="E32367"/>
        </row>
        <row r="32368">
          <cell r="E32368"/>
        </row>
        <row r="32369">
          <cell r="E32369"/>
        </row>
        <row r="32370">
          <cell r="E32370"/>
        </row>
        <row r="32371">
          <cell r="E32371"/>
        </row>
        <row r="32372">
          <cell r="E32372"/>
        </row>
        <row r="32373">
          <cell r="E32373"/>
        </row>
        <row r="32374">
          <cell r="E32374"/>
        </row>
        <row r="32375">
          <cell r="E32375"/>
        </row>
        <row r="32376">
          <cell r="E32376"/>
        </row>
        <row r="32377">
          <cell r="E32377"/>
        </row>
        <row r="32378">
          <cell r="E32378"/>
        </row>
        <row r="32379">
          <cell r="E32379"/>
        </row>
        <row r="32380">
          <cell r="E32380"/>
        </row>
        <row r="32381">
          <cell r="E32381"/>
        </row>
        <row r="32382">
          <cell r="E32382"/>
        </row>
        <row r="32383">
          <cell r="E32383"/>
        </row>
        <row r="32384">
          <cell r="E32384"/>
        </row>
        <row r="32385">
          <cell r="E32385"/>
        </row>
        <row r="32386">
          <cell r="E32386"/>
        </row>
        <row r="32387">
          <cell r="E32387"/>
        </row>
        <row r="32388">
          <cell r="E32388"/>
        </row>
        <row r="32389">
          <cell r="E32389"/>
        </row>
        <row r="32390">
          <cell r="E32390"/>
        </row>
        <row r="32391">
          <cell r="E32391"/>
        </row>
        <row r="32392">
          <cell r="E32392"/>
        </row>
        <row r="32393">
          <cell r="E32393"/>
        </row>
        <row r="32394">
          <cell r="E32394"/>
        </row>
        <row r="32395">
          <cell r="E32395"/>
        </row>
        <row r="32396">
          <cell r="E32396"/>
        </row>
        <row r="32397">
          <cell r="E32397"/>
        </row>
        <row r="32398">
          <cell r="E32398"/>
        </row>
        <row r="32399">
          <cell r="E32399"/>
        </row>
        <row r="32400">
          <cell r="E32400"/>
        </row>
        <row r="32401">
          <cell r="E32401"/>
        </row>
        <row r="32402">
          <cell r="E32402"/>
        </row>
        <row r="32403">
          <cell r="E32403"/>
        </row>
        <row r="32404">
          <cell r="E32404"/>
        </row>
        <row r="32405">
          <cell r="E32405"/>
        </row>
        <row r="32406">
          <cell r="E32406"/>
        </row>
        <row r="32407">
          <cell r="E32407"/>
        </row>
        <row r="32408">
          <cell r="E32408"/>
        </row>
        <row r="32409">
          <cell r="E32409"/>
        </row>
        <row r="32410">
          <cell r="E32410"/>
        </row>
        <row r="32411">
          <cell r="E32411"/>
        </row>
        <row r="32412">
          <cell r="E32412"/>
        </row>
        <row r="32413">
          <cell r="E32413"/>
        </row>
        <row r="32414">
          <cell r="E32414"/>
        </row>
        <row r="32415">
          <cell r="E32415"/>
        </row>
        <row r="32416">
          <cell r="E32416"/>
        </row>
        <row r="32417">
          <cell r="E32417"/>
        </row>
        <row r="32418">
          <cell r="E32418"/>
        </row>
        <row r="32419">
          <cell r="E32419"/>
        </row>
        <row r="32420">
          <cell r="E32420"/>
        </row>
        <row r="32421">
          <cell r="E32421"/>
        </row>
        <row r="32422">
          <cell r="E32422"/>
        </row>
        <row r="32423">
          <cell r="E32423"/>
        </row>
        <row r="32424">
          <cell r="E32424"/>
        </row>
        <row r="32425">
          <cell r="E32425"/>
        </row>
        <row r="32426">
          <cell r="E32426"/>
        </row>
        <row r="32427">
          <cell r="E32427"/>
        </row>
        <row r="32428">
          <cell r="E32428"/>
        </row>
        <row r="32429">
          <cell r="E32429"/>
        </row>
        <row r="32430">
          <cell r="E32430"/>
        </row>
        <row r="32431">
          <cell r="E32431"/>
        </row>
        <row r="32432">
          <cell r="E32432"/>
        </row>
        <row r="32433">
          <cell r="E32433"/>
        </row>
        <row r="32434">
          <cell r="E32434"/>
        </row>
        <row r="32435">
          <cell r="E32435"/>
        </row>
        <row r="32436">
          <cell r="E32436"/>
        </row>
        <row r="32437">
          <cell r="E32437"/>
        </row>
        <row r="32438">
          <cell r="E32438"/>
        </row>
        <row r="32439">
          <cell r="E32439"/>
        </row>
        <row r="32440">
          <cell r="E32440"/>
        </row>
        <row r="32441">
          <cell r="E32441"/>
        </row>
        <row r="32442">
          <cell r="E32442"/>
        </row>
        <row r="32443">
          <cell r="E32443"/>
        </row>
        <row r="32444">
          <cell r="E32444"/>
        </row>
        <row r="32445">
          <cell r="E32445"/>
        </row>
        <row r="32446">
          <cell r="E32446"/>
        </row>
        <row r="32447">
          <cell r="E32447"/>
        </row>
        <row r="32448">
          <cell r="E32448"/>
        </row>
        <row r="32449">
          <cell r="E32449"/>
        </row>
        <row r="32450">
          <cell r="E32450"/>
        </row>
        <row r="32451">
          <cell r="E32451"/>
        </row>
        <row r="32452">
          <cell r="E32452"/>
        </row>
        <row r="32453">
          <cell r="E32453"/>
        </row>
        <row r="32454">
          <cell r="E32454"/>
        </row>
        <row r="32455">
          <cell r="E32455"/>
        </row>
        <row r="32456">
          <cell r="E32456"/>
        </row>
        <row r="32457">
          <cell r="E32457"/>
        </row>
        <row r="32458">
          <cell r="E32458"/>
        </row>
        <row r="32459">
          <cell r="E32459"/>
        </row>
        <row r="32460">
          <cell r="E32460"/>
        </row>
        <row r="32461">
          <cell r="E32461"/>
        </row>
        <row r="32462">
          <cell r="E32462"/>
        </row>
        <row r="32463">
          <cell r="E32463"/>
        </row>
        <row r="32464">
          <cell r="E32464"/>
        </row>
        <row r="32465">
          <cell r="E32465"/>
        </row>
        <row r="32466">
          <cell r="E32466"/>
        </row>
        <row r="32467">
          <cell r="E32467"/>
        </row>
        <row r="32468">
          <cell r="E32468"/>
        </row>
        <row r="32469">
          <cell r="E32469"/>
        </row>
        <row r="32470">
          <cell r="E32470"/>
        </row>
        <row r="32471">
          <cell r="E32471"/>
        </row>
        <row r="32472">
          <cell r="E32472"/>
        </row>
        <row r="32473">
          <cell r="E32473"/>
        </row>
        <row r="32474">
          <cell r="E32474"/>
        </row>
        <row r="32475">
          <cell r="E32475"/>
        </row>
        <row r="32476">
          <cell r="E32476"/>
        </row>
        <row r="32477">
          <cell r="E32477"/>
        </row>
        <row r="32478">
          <cell r="E32478"/>
        </row>
        <row r="32479">
          <cell r="E32479"/>
        </row>
        <row r="32480">
          <cell r="E32480"/>
        </row>
        <row r="32481">
          <cell r="E32481"/>
        </row>
        <row r="32482">
          <cell r="E32482"/>
        </row>
        <row r="32483">
          <cell r="E32483"/>
        </row>
        <row r="32484">
          <cell r="E32484"/>
        </row>
        <row r="32485">
          <cell r="E32485"/>
        </row>
        <row r="32486">
          <cell r="E32486"/>
        </row>
        <row r="32487">
          <cell r="E32487"/>
        </row>
        <row r="32488">
          <cell r="E32488"/>
        </row>
        <row r="32489">
          <cell r="E32489"/>
        </row>
        <row r="32490">
          <cell r="E32490"/>
        </row>
        <row r="32491">
          <cell r="E32491"/>
        </row>
        <row r="32492">
          <cell r="E32492"/>
        </row>
        <row r="32493">
          <cell r="E32493"/>
        </row>
        <row r="32494">
          <cell r="E32494"/>
        </row>
        <row r="32495">
          <cell r="E32495"/>
        </row>
        <row r="32496">
          <cell r="E32496"/>
        </row>
        <row r="32497">
          <cell r="E32497"/>
        </row>
        <row r="32498">
          <cell r="E32498"/>
        </row>
        <row r="32499">
          <cell r="E32499"/>
        </row>
        <row r="32500">
          <cell r="E32500"/>
        </row>
        <row r="32501">
          <cell r="E32501"/>
        </row>
        <row r="32502">
          <cell r="E32502"/>
        </row>
        <row r="32503">
          <cell r="E32503"/>
        </row>
        <row r="32504">
          <cell r="E32504"/>
        </row>
        <row r="32505">
          <cell r="E32505"/>
        </row>
        <row r="32506">
          <cell r="E32506"/>
        </row>
        <row r="32507">
          <cell r="E32507"/>
        </row>
        <row r="32508">
          <cell r="E32508"/>
        </row>
        <row r="32509">
          <cell r="E32509"/>
        </row>
        <row r="32510">
          <cell r="E32510"/>
        </row>
        <row r="32511">
          <cell r="E32511"/>
        </row>
        <row r="32512">
          <cell r="E32512"/>
        </row>
        <row r="32513">
          <cell r="E32513"/>
        </row>
        <row r="32514">
          <cell r="E32514"/>
        </row>
        <row r="32515">
          <cell r="E32515"/>
        </row>
        <row r="32516">
          <cell r="E32516"/>
        </row>
        <row r="32517">
          <cell r="E32517"/>
        </row>
        <row r="32518">
          <cell r="E32518"/>
        </row>
        <row r="32519">
          <cell r="E32519"/>
        </row>
        <row r="32520">
          <cell r="E32520"/>
        </row>
        <row r="32521">
          <cell r="E32521"/>
        </row>
        <row r="32522">
          <cell r="E32522"/>
        </row>
        <row r="32523">
          <cell r="E32523"/>
        </row>
        <row r="32524">
          <cell r="E32524"/>
        </row>
        <row r="32525">
          <cell r="E32525"/>
        </row>
        <row r="32526">
          <cell r="E32526"/>
        </row>
        <row r="32527">
          <cell r="E32527"/>
        </row>
        <row r="32528">
          <cell r="E32528"/>
        </row>
        <row r="32529">
          <cell r="E32529"/>
        </row>
        <row r="32530">
          <cell r="E32530"/>
        </row>
        <row r="32531">
          <cell r="E32531"/>
        </row>
        <row r="32532">
          <cell r="E32532"/>
        </row>
        <row r="32533">
          <cell r="E32533"/>
        </row>
        <row r="32534">
          <cell r="E32534"/>
        </row>
        <row r="32535">
          <cell r="E32535"/>
        </row>
        <row r="32536">
          <cell r="E32536"/>
        </row>
        <row r="32537">
          <cell r="E32537"/>
        </row>
        <row r="32538">
          <cell r="E32538"/>
        </row>
        <row r="32539">
          <cell r="E32539"/>
        </row>
        <row r="32540">
          <cell r="E32540"/>
        </row>
        <row r="32541">
          <cell r="E32541"/>
        </row>
        <row r="32542">
          <cell r="E32542"/>
        </row>
        <row r="32543">
          <cell r="E32543"/>
        </row>
        <row r="32544">
          <cell r="E32544"/>
        </row>
        <row r="32545">
          <cell r="E32545"/>
        </row>
        <row r="32546">
          <cell r="E32546"/>
        </row>
        <row r="32547">
          <cell r="E32547"/>
        </row>
        <row r="32548">
          <cell r="E32548"/>
        </row>
        <row r="32549">
          <cell r="E32549"/>
        </row>
        <row r="32550">
          <cell r="E32550"/>
        </row>
        <row r="32551">
          <cell r="E32551"/>
        </row>
        <row r="32552">
          <cell r="E32552"/>
        </row>
        <row r="32553">
          <cell r="E32553"/>
        </row>
        <row r="32554">
          <cell r="E32554"/>
        </row>
        <row r="32555">
          <cell r="E32555"/>
        </row>
        <row r="32556">
          <cell r="E32556"/>
        </row>
        <row r="32557">
          <cell r="E32557"/>
        </row>
        <row r="32558">
          <cell r="E32558"/>
        </row>
        <row r="32559">
          <cell r="E32559"/>
        </row>
        <row r="32560">
          <cell r="E32560"/>
        </row>
        <row r="32561">
          <cell r="E32561"/>
        </row>
        <row r="32562">
          <cell r="E32562"/>
        </row>
        <row r="32563">
          <cell r="E32563"/>
        </row>
        <row r="32564">
          <cell r="E32564"/>
        </row>
        <row r="32565">
          <cell r="E32565"/>
        </row>
        <row r="32566">
          <cell r="E32566"/>
        </row>
        <row r="32567">
          <cell r="E32567"/>
        </row>
        <row r="32568">
          <cell r="E32568"/>
        </row>
        <row r="32569">
          <cell r="E32569"/>
        </row>
        <row r="32570">
          <cell r="E32570"/>
        </row>
        <row r="32571">
          <cell r="E32571"/>
        </row>
        <row r="32572">
          <cell r="E32572"/>
        </row>
        <row r="32573">
          <cell r="E32573"/>
        </row>
        <row r="32574">
          <cell r="E32574"/>
        </row>
        <row r="32575">
          <cell r="E32575"/>
        </row>
        <row r="32576">
          <cell r="E32576"/>
        </row>
        <row r="32577">
          <cell r="E32577"/>
        </row>
        <row r="32578">
          <cell r="E32578"/>
        </row>
        <row r="32579">
          <cell r="E32579"/>
        </row>
        <row r="32580">
          <cell r="E32580"/>
        </row>
        <row r="32581">
          <cell r="E32581"/>
        </row>
        <row r="32582">
          <cell r="E32582"/>
        </row>
        <row r="32583">
          <cell r="E32583"/>
        </row>
        <row r="32584">
          <cell r="E32584"/>
        </row>
        <row r="32585">
          <cell r="E32585"/>
        </row>
        <row r="32586">
          <cell r="E32586"/>
        </row>
        <row r="32587">
          <cell r="E32587"/>
        </row>
        <row r="32588">
          <cell r="E32588"/>
        </row>
        <row r="32589">
          <cell r="E32589"/>
        </row>
        <row r="32590">
          <cell r="E32590"/>
        </row>
        <row r="32591">
          <cell r="E32591"/>
        </row>
        <row r="32592">
          <cell r="E32592"/>
        </row>
        <row r="32593">
          <cell r="E32593"/>
        </row>
        <row r="32594">
          <cell r="E32594"/>
        </row>
        <row r="32595">
          <cell r="E32595"/>
        </row>
        <row r="32596">
          <cell r="E32596"/>
        </row>
        <row r="32597">
          <cell r="E32597"/>
        </row>
        <row r="32598">
          <cell r="E32598"/>
        </row>
        <row r="32599">
          <cell r="E32599"/>
        </row>
        <row r="32600">
          <cell r="E32600"/>
        </row>
        <row r="32601">
          <cell r="E32601"/>
        </row>
        <row r="32602">
          <cell r="E32602"/>
        </row>
        <row r="32603">
          <cell r="E32603"/>
        </row>
        <row r="32604">
          <cell r="E32604"/>
        </row>
        <row r="32605">
          <cell r="E32605"/>
        </row>
        <row r="32606">
          <cell r="E32606"/>
        </row>
        <row r="32607">
          <cell r="E32607"/>
        </row>
        <row r="32608">
          <cell r="E32608"/>
        </row>
        <row r="32609">
          <cell r="E32609"/>
        </row>
        <row r="32610">
          <cell r="E32610"/>
        </row>
        <row r="32611">
          <cell r="E32611"/>
        </row>
        <row r="32612">
          <cell r="E32612"/>
        </row>
        <row r="32613">
          <cell r="E32613"/>
        </row>
        <row r="32614">
          <cell r="E32614"/>
        </row>
        <row r="32615">
          <cell r="E32615"/>
        </row>
        <row r="32616">
          <cell r="E32616"/>
        </row>
        <row r="32617">
          <cell r="E32617"/>
        </row>
        <row r="32618">
          <cell r="E32618"/>
        </row>
        <row r="32619">
          <cell r="E32619"/>
        </row>
        <row r="32620">
          <cell r="E32620"/>
        </row>
        <row r="32621">
          <cell r="E32621"/>
        </row>
        <row r="32622">
          <cell r="E32622"/>
        </row>
        <row r="32623">
          <cell r="E32623"/>
        </row>
        <row r="32624">
          <cell r="E32624"/>
        </row>
        <row r="32625">
          <cell r="E32625"/>
        </row>
        <row r="32626">
          <cell r="E32626"/>
        </row>
        <row r="32627">
          <cell r="E32627"/>
        </row>
        <row r="32628">
          <cell r="E32628"/>
        </row>
        <row r="32629">
          <cell r="E32629"/>
        </row>
        <row r="32630">
          <cell r="E32630"/>
        </row>
        <row r="32631">
          <cell r="E32631"/>
        </row>
        <row r="32632">
          <cell r="E32632"/>
        </row>
        <row r="32633">
          <cell r="E32633"/>
        </row>
        <row r="32634">
          <cell r="E32634"/>
        </row>
        <row r="32635">
          <cell r="E32635"/>
        </row>
        <row r="32636">
          <cell r="E32636"/>
        </row>
        <row r="32637">
          <cell r="E32637"/>
        </row>
        <row r="32638">
          <cell r="E32638"/>
        </row>
        <row r="32639">
          <cell r="E32639"/>
        </row>
        <row r="32640">
          <cell r="E32640"/>
        </row>
        <row r="32641">
          <cell r="E32641"/>
        </row>
        <row r="32642">
          <cell r="E32642"/>
        </row>
        <row r="32643">
          <cell r="E32643"/>
        </row>
        <row r="32644">
          <cell r="E32644"/>
        </row>
        <row r="32645">
          <cell r="E32645"/>
        </row>
        <row r="32646">
          <cell r="E32646"/>
        </row>
        <row r="32647">
          <cell r="E32647"/>
        </row>
        <row r="32648">
          <cell r="E32648"/>
        </row>
        <row r="32649">
          <cell r="E32649"/>
        </row>
        <row r="32650">
          <cell r="E32650"/>
        </row>
        <row r="32651">
          <cell r="E32651"/>
        </row>
        <row r="32652">
          <cell r="E32652"/>
        </row>
        <row r="32653">
          <cell r="E32653"/>
        </row>
        <row r="32654">
          <cell r="E32654"/>
        </row>
        <row r="32655">
          <cell r="E32655"/>
        </row>
        <row r="32656">
          <cell r="E32656"/>
        </row>
        <row r="32657">
          <cell r="E32657"/>
        </row>
        <row r="32658">
          <cell r="E32658"/>
        </row>
        <row r="32659">
          <cell r="E32659"/>
        </row>
        <row r="32660">
          <cell r="E32660"/>
        </row>
        <row r="32661">
          <cell r="E32661"/>
        </row>
        <row r="32662">
          <cell r="E32662"/>
        </row>
        <row r="32663">
          <cell r="E32663"/>
        </row>
        <row r="32664">
          <cell r="E32664"/>
        </row>
        <row r="32665">
          <cell r="E32665"/>
        </row>
        <row r="32666">
          <cell r="E32666"/>
        </row>
        <row r="32667">
          <cell r="E32667"/>
        </row>
        <row r="32668">
          <cell r="E32668"/>
        </row>
        <row r="32669">
          <cell r="E32669"/>
        </row>
        <row r="32670">
          <cell r="E32670"/>
        </row>
        <row r="32671">
          <cell r="E32671"/>
        </row>
        <row r="32672">
          <cell r="E32672"/>
        </row>
        <row r="32673">
          <cell r="E32673"/>
        </row>
        <row r="32674">
          <cell r="E32674"/>
        </row>
        <row r="32675">
          <cell r="E32675"/>
        </row>
        <row r="32676">
          <cell r="E32676"/>
        </row>
        <row r="32677">
          <cell r="E32677"/>
        </row>
        <row r="32678">
          <cell r="E32678"/>
        </row>
        <row r="32679">
          <cell r="E32679"/>
        </row>
        <row r="32680">
          <cell r="E32680"/>
        </row>
        <row r="32681">
          <cell r="E32681"/>
        </row>
        <row r="32682">
          <cell r="E32682"/>
        </row>
        <row r="32683">
          <cell r="E32683"/>
        </row>
        <row r="32684">
          <cell r="E32684"/>
        </row>
        <row r="32685">
          <cell r="E32685"/>
        </row>
        <row r="32686">
          <cell r="E32686"/>
        </row>
        <row r="32687">
          <cell r="E32687"/>
        </row>
        <row r="32688">
          <cell r="E32688"/>
        </row>
        <row r="32689">
          <cell r="E32689"/>
        </row>
        <row r="32690">
          <cell r="E32690"/>
        </row>
        <row r="32691">
          <cell r="E32691"/>
        </row>
        <row r="32692">
          <cell r="E32692"/>
        </row>
        <row r="32693">
          <cell r="E32693"/>
        </row>
        <row r="32694">
          <cell r="E32694"/>
        </row>
        <row r="32695">
          <cell r="E32695"/>
        </row>
        <row r="32696">
          <cell r="E32696"/>
        </row>
        <row r="32697">
          <cell r="E32697"/>
        </row>
        <row r="32698">
          <cell r="E32698"/>
        </row>
        <row r="32699">
          <cell r="E32699"/>
        </row>
        <row r="32700">
          <cell r="E32700"/>
        </row>
        <row r="32701">
          <cell r="E32701"/>
        </row>
        <row r="32702">
          <cell r="E32702"/>
        </row>
        <row r="32703">
          <cell r="E32703"/>
        </row>
        <row r="32704">
          <cell r="E32704"/>
        </row>
        <row r="32705">
          <cell r="E32705"/>
        </row>
        <row r="32706">
          <cell r="E32706"/>
        </row>
        <row r="32707">
          <cell r="E32707"/>
        </row>
        <row r="32708">
          <cell r="E32708"/>
        </row>
        <row r="32709">
          <cell r="E32709"/>
        </row>
        <row r="32710">
          <cell r="E32710"/>
        </row>
        <row r="32711">
          <cell r="E32711"/>
        </row>
        <row r="32712">
          <cell r="E32712"/>
        </row>
        <row r="32713">
          <cell r="E32713"/>
        </row>
        <row r="32714">
          <cell r="E32714"/>
        </row>
        <row r="32715">
          <cell r="E32715"/>
        </row>
        <row r="32716">
          <cell r="E32716"/>
        </row>
        <row r="32717">
          <cell r="E32717"/>
        </row>
        <row r="32718">
          <cell r="E32718"/>
        </row>
        <row r="32719">
          <cell r="E32719"/>
        </row>
        <row r="32720">
          <cell r="E32720"/>
        </row>
        <row r="32721">
          <cell r="E32721"/>
        </row>
        <row r="32722">
          <cell r="E32722"/>
        </row>
        <row r="32723">
          <cell r="E32723"/>
        </row>
        <row r="32724">
          <cell r="E32724"/>
        </row>
        <row r="32725">
          <cell r="E32725"/>
        </row>
        <row r="32726">
          <cell r="E32726"/>
        </row>
        <row r="32727">
          <cell r="E32727"/>
        </row>
        <row r="32728">
          <cell r="E32728"/>
        </row>
        <row r="32729">
          <cell r="E32729"/>
        </row>
        <row r="32730">
          <cell r="E32730"/>
        </row>
        <row r="32731">
          <cell r="E32731"/>
        </row>
        <row r="32732">
          <cell r="E32732"/>
        </row>
        <row r="32733">
          <cell r="E32733"/>
        </row>
        <row r="32734">
          <cell r="E32734"/>
        </row>
        <row r="32735">
          <cell r="E32735"/>
        </row>
        <row r="32736">
          <cell r="E32736"/>
        </row>
        <row r="32737">
          <cell r="E32737"/>
        </row>
        <row r="32738">
          <cell r="E32738"/>
        </row>
        <row r="32739">
          <cell r="E32739"/>
        </row>
        <row r="32740">
          <cell r="E32740"/>
        </row>
        <row r="32741">
          <cell r="E32741"/>
        </row>
        <row r="32742">
          <cell r="E32742"/>
        </row>
        <row r="32743">
          <cell r="E32743"/>
        </row>
        <row r="32744">
          <cell r="E32744"/>
        </row>
        <row r="32745">
          <cell r="E32745"/>
        </row>
        <row r="32746">
          <cell r="E32746"/>
        </row>
        <row r="32747">
          <cell r="E32747"/>
        </row>
        <row r="32748">
          <cell r="E32748"/>
        </row>
        <row r="32749">
          <cell r="E32749"/>
        </row>
        <row r="32750">
          <cell r="E32750"/>
        </row>
        <row r="32751">
          <cell r="E32751"/>
        </row>
        <row r="32752">
          <cell r="E32752"/>
        </row>
        <row r="32753">
          <cell r="E32753"/>
        </row>
        <row r="32754">
          <cell r="E32754"/>
        </row>
        <row r="32755">
          <cell r="E32755"/>
        </row>
        <row r="32756">
          <cell r="E32756"/>
        </row>
        <row r="32757">
          <cell r="E32757"/>
        </row>
        <row r="32758">
          <cell r="E32758"/>
        </row>
        <row r="32759">
          <cell r="E32759"/>
        </row>
        <row r="32760">
          <cell r="E32760"/>
        </row>
        <row r="32761">
          <cell r="E32761"/>
        </row>
        <row r="32762">
          <cell r="E32762"/>
        </row>
        <row r="32763">
          <cell r="E32763"/>
        </row>
        <row r="32764">
          <cell r="E32764"/>
        </row>
        <row r="32765">
          <cell r="E32765"/>
        </row>
        <row r="32766">
          <cell r="E32766"/>
        </row>
        <row r="32767">
          <cell r="E32767"/>
        </row>
        <row r="32768">
          <cell r="E32768"/>
        </row>
        <row r="32769">
          <cell r="E32769"/>
        </row>
        <row r="32770">
          <cell r="E32770"/>
        </row>
        <row r="32771">
          <cell r="E32771"/>
        </row>
        <row r="32772">
          <cell r="E32772"/>
        </row>
        <row r="32773">
          <cell r="E32773"/>
        </row>
        <row r="32774">
          <cell r="E32774"/>
        </row>
        <row r="32775">
          <cell r="E32775"/>
        </row>
        <row r="32776">
          <cell r="E32776"/>
        </row>
        <row r="32777">
          <cell r="E32777"/>
        </row>
        <row r="32778">
          <cell r="E32778"/>
        </row>
        <row r="32779">
          <cell r="E32779"/>
        </row>
        <row r="32780">
          <cell r="E32780"/>
        </row>
        <row r="32781">
          <cell r="E32781"/>
        </row>
        <row r="32782">
          <cell r="E32782"/>
        </row>
        <row r="32783">
          <cell r="E32783"/>
        </row>
        <row r="32784">
          <cell r="E32784"/>
        </row>
        <row r="32785">
          <cell r="E32785"/>
        </row>
        <row r="32786">
          <cell r="E32786"/>
        </row>
        <row r="32787">
          <cell r="E32787"/>
        </row>
        <row r="32788">
          <cell r="E32788"/>
        </row>
        <row r="32789">
          <cell r="E32789"/>
        </row>
        <row r="32790">
          <cell r="E32790"/>
        </row>
        <row r="32791">
          <cell r="E32791"/>
        </row>
        <row r="32792">
          <cell r="E32792"/>
        </row>
        <row r="32793">
          <cell r="E32793"/>
        </row>
        <row r="32794">
          <cell r="E32794"/>
        </row>
        <row r="32795">
          <cell r="E32795"/>
        </row>
        <row r="32796">
          <cell r="E32796"/>
        </row>
        <row r="32797">
          <cell r="E32797"/>
        </row>
        <row r="32798">
          <cell r="E32798"/>
        </row>
        <row r="32799">
          <cell r="E32799"/>
        </row>
        <row r="32800">
          <cell r="E32800"/>
        </row>
        <row r="32801">
          <cell r="E32801"/>
        </row>
        <row r="32802">
          <cell r="E32802"/>
        </row>
        <row r="32803">
          <cell r="E32803"/>
        </row>
        <row r="32804">
          <cell r="E32804"/>
        </row>
        <row r="32805">
          <cell r="E32805"/>
        </row>
        <row r="32806">
          <cell r="E32806"/>
        </row>
        <row r="32807">
          <cell r="E32807"/>
        </row>
        <row r="32808">
          <cell r="E32808"/>
        </row>
        <row r="32809">
          <cell r="E32809"/>
        </row>
        <row r="32810">
          <cell r="E32810"/>
        </row>
        <row r="32811">
          <cell r="E32811"/>
        </row>
        <row r="32812">
          <cell r="E32812"/>
        </row>
        <row r="32813">
          <cell r="E32813"/>
        </row>
        <row r="32814">
          <cell r="E32814"/>
        </row>
        <row r="32815">
          <cell r="E32815"/>
        </row>
        <row r="32816">
          <cell r="E32816"/>
        </row>
        <row r="32817">
          <cell r="E32817"/>
        </row>
        <row r="32818">
          <cell r="E32818"/>
        </row>
        <row r="32819">
          <cell r="E32819"/>
        </row>
        <row r="32820">
          <cell r="E32820"/>
        </row>
        <row r="32821">
          <cell r="E32821"/>
        </row>
        <row r="32822">
          <cell r="E32822"/>
        </row>
        <row r="32823">
          <cell r="E32823"/>
        </row>
        <row r="32824">
          <cell r="E32824"/>
        </row>
        <row r="32825">
          <cell r="E32825"/>
        </row>
        <row r="32826">
          <cell r="E32826"/>
        </row>
        <row r="32827">
          <cell r="E32827"/>
        </row>
        <row r="32828">
          <cell r="E32828"/>
        </row>
        <row r="32829">
          <cell r="E32829"/>
        </row>
        <row r="32830">
          <cell r="E32830"/>
        </row>
        <row r="32831">
          <cell r="E32831"/>
        </row>
        <row r="32832">
          <cell r="E32832"/>
        </row>
        <row r="32833">
          <cell r="E32833"/>
        </row>
        <row r="32834">
          <cell r="E32834"/>
        </row>
        <row r="32835">
          <cell r="E32835"/>
        </row>
        <row r="32836">
          <cell r="E32836"/>
        </row>
        <row r="32837">
          <cell r="E32837"/>
        </row>
        <row r="32838">
          <cell r="E32838"/>
        </row>
        <row r="32839">
          <cell r="E32839"/>
        </row>
        <row r="32840">
          <cell r="E32840"/>
        </row>
        <row r="32841">
          <cell r="E32841"/>
        </row>
        <row r="32842">
          <cell r="E32842"/>
        </row>
        <row r="32843">
          <cell r="E32843"/>
        </row>
        <row r="32844">
          <cell r="E32844"/>
        </row>
        <row r="32845">
          <cell r="E32845"/>
        </row>
        <row r="32846">
          <cell r="E32846"/>
        </row>
        <row r="32847">
          <cell r="E32847"/>
        </row>
        <row r="32848">
          <cell r="E32848"/>
        </row>
        <row r="32849">
          <cell r="E32849"/>
        </row>
        <row r="32850">
          <cell r="E32850"/>
        </row>
        <row r="32851">
          <cell r="E32851"/>
        </row>
        <row r="32852">
          <cell r="E32852"/>
        </row>
        <row r="32853">
          <cell r="E32853"/>
        </row>
        <row r="32854">
          <cell r="E32854"/>
        </row>
        <row r="32855">
          <cell r="E32855"/>
        </row>
        <row r="32856">
          <cell r="E32856"/>
        </row>
        <row r="32857">
          <cell r="E32857"/>
        </row>
        <row r="32858">
          <cell r="E32858"/>
        </row>
        <row r="32859">
          <cell r="E32859"/>
        </row>
        <row r="32860">
          <cell r="E32860"/>
        </row>
        <row r="32861">
          <cell r="E32861"/>
        </row>
        <row r="32862">
          <cell r="E32862"/>
        </row>
        <row r="32863">
          <cell r="E32863"/>
        </row>
        <row r="32864">
          <cell r="E32864"/>
        </row>
        <row r="32865">
          <cell r="E32865"/>
        </row>
        <row r="32866">
          <cell r="E32866"/>
        </row>
        <row r="32867">
          <cell r="E32867"/>
        </row>
        <row r="32868">
          <cell r="E32868"/>
        </row>
        <row r="32869">
          <cell r="E32869"/>
        </row>
        <row r="32870">
          <cell r="E32870"/>
        </row>
        <row r="32871">
          <cell r="E32871"/>
        </row>
        <row r="32872">
          <cell r="E32872"/>
        </row>
        <row r="32873">
          <cell r="E32873"/>
        </row>
        <row r="32874">
          <cell r="E32874"/>
        </row>
        <row r="32875">
          <cell r="E32875"/>
        </row>
        <row r="32876">
          <cell r="E32876"/>
        </row>
        <row r="32877">
          <cell r="E32877"/>
        </row>
        <row r="32878">
          <cell r="E32878"/>
        </row>
        <row r="32879">
          <cell r="E32879"/>
        </row>
        <row r="32880">
          <cell r="E32880"/>
        </row>
        <row r="32881">
          <cell r="E32881"/>
        </row>
        <row r="32882">
          <cell r="E32882"/>
        </row>
        <row r="32883">
          <cell r="E32883"/>
        </row>
        <row r="32884">
          <cell r="E32884"/>
        </row>
        <row r="32885">
          <cell r="E32885"/>
        </row>
        <row r="32886">
          <cell r="E32886"/>
        </row>
        <row r="32887">
          <cell r="E32887"/>
        </row>
        <row r="32888">
          <cell r="E32888"/>
        </row>
        <row r="32889">
          <cell r="E32889"/>
        </row>
        <row r="32890">
          <cell r="E32890"/>
        </row>
        <row r="32891">
          <cell r="E32891"/>
        </row>
        <row r="32892">
          <cell r="E32892"/>
        </row>
        <row r="32893">
          <cell r="E32893"/>
        </row>
        <row r="32894">
          <cell r="E32894"/>
        </row>
        <row r="32895">
          <cell r="E32895"/>
        </row>
        <row r="32896">
          <cell r="E32896"/>
        </row>
        <row r="32897">
          <cell r="E32897"/>
        </row>
        <row r="32898">
          <cell r="E32898"/>
        </row>
        <row r="32899">
          <cell r="E32899"/>
        </row>
        <row r="32900">
          <cell r="E32900"/>
        </row>
        <row r="32901">
          <cell r="E32901"/>
        </row>
        <row r="32902">
          <cell r="E32902"/>
        </row>
        <row r="32903">
          <cell r="E32903"/>
        </row>
        <row r="32904">
          <cell r="E32904"/>
        </row>
        <row r="32905">
          <cell r="E32905"/>
        </row>
        <row r="32906">
          <cell r="E32906"/>
        </row>
        <row r="32907">
          <cell r="E32907"/>
        </row>
        <row r="32908">
          <cell r="E32908"/>
        </row>
        <row r="32909">
          <cell r="E32909"/>
        </row>
        <row r="32910">
          <cell r="E32910"/>
        </row>
        <row r="32911">
          <cell r="E32911"/>
        </row>
        <row r="32912">
          <cell r="E32912"/>
        </row>
        <row r="32913">
          <cell r="E32913"/>
        </row>
        <row r="32914">
          <cell r="E32914"/>
        </row>
        <row r="32915">
          <cell r="E32915"/>
        </row>
        <row r="32916">
          <cell r="E32916"/>
        </row>
        <row r="32917">
          <cell r="E32917"/>
        </row>
        <row r="32918">
          <cell r="E32918"/>
        </row>
        <row r="32919">
          <cell r="E32919"/>
        </row>
        <row r="32920">
          <cell r="E32920"/>
        </row>
        <row r="32921">
          <cell r="E32921"/>
        </row>
        <row r="32922">
          <cell r="E32922"/>
        </row>
        <row r="32923">
          <cell r="E32923"/>
        </row>
        <row r="32924">
          <cell r="E32924"/>
        </row>
        <row r="32925">
          <cell r="E32925"/>
        </row>
        <row r="32926">
          <cell r="E32926"/>
        </row>
        <row r="32927">
          <cell r="E32927"/>
        </row>
        <row r="32928">
          <cell r="E32928"/>
        </row>
        <row r="32929">
          <cell r="E32929"/>
        </row>
        <row r="32930">
          <cell r="E32930"/>
        </row>
        <row r="32931">
          <cell r="E32931"/>
        </row>
        <row r="32932">
          <cell r="E32932"/>
        </row>
        <row r="32933">
          <cell r="E32933"/>
        </row>
        <row r="32934">
          <cell r="E32934"/>
        </row>
        <row r="32935">
          <cell r="E32935"/>
        </row>
        <row r="32936">
          <cell r="E32936"/>
        </row>
        <row r="32937">
          <cell r="E32937"/>
        </row>
        <row r="32938">
          <cell r="E32938"/>
        </row>
        <row r="32939">
          <cell r="E32939"/>
        </row>
        <row r="32940">
          <cell r="E32940"/>
        </row>
        <row r="32941">
          <cell r="E32941"/>
        </row>
        <row r="32942">
          <cell r="E32942"/>
        </row>
        <row r="32943">
          <cell r="E32943"/>
        </row>
        <row r="32944">
          <cell r="E32944"/>
        </row>
        <row r="32945">
          <cell r="E32945"/>
        </row>
        <row r="32946">
          <cell r="E32946"/>
        </row>
        <row r="32947">
          <cell r="E32947"/>
        </row>
        <row r="32948">
          <cell r="E32948"/>
        </row>
        <row r="32949">
          <cell r="E32949"/>
        </row>
        <row r="32950">
          <cell r="E32950"/>
        </row>
        <row r="32951">
          <cell r="E32951"/>
        </row>
        <row r="32952">
          <cell r="E32952"/>
        </row>
        <row r="32953">
          <cell r="E32953"/>
        </row>
        <row r="32954">
          <cell r="E32954"/>
        </row>
        <row r="32955">
          <cell r="E32955"/>
        </row>
        <row r="32956">
          <cell r="E32956"/>
        </row>
        <row r="32957">
          <cell r="E32957"/>
        </row>
        <row r="32958">
          <cell r="E32958"/>
        </row>
        <row r="32959">
          <cell r="E32959"/>
        </row>
        <row r="32960">
          <cell r="E32960"/>
        </row>
        <row r="32961">
          <cell r="E32961"/>
        </row>
        <row r="32962">
          <cell r="E32962"/>
        </row>
        <row r="32963">
          <cell r="E32963"/>
        </row>
        <row r="32964">
          <cell r="E32964"/>
        </row>
        <row r="32965">
          <cell r="E32965"/>
        </row>
        <row r="32966">
          <cell r="E32966"/>
        </row>
        <row r="32967">
          <cell r="E32967"/>
        </row>
        <row r="32968">
          <cell r="E32968"/>
        </row>
        <row r="32969">
          <cell r="E32969"/>
        </row>
        <row r="32970">
          <cell r="E32970"/>
        </row>
        <row r="32971">
          <cell r="E32971"/>
        </row>
        <row r="32972">
          <cell r="E32972"/>
        </row>
        <row r="32973">
          <cell r="E32973"/>
        </row>
        <row r="32974">
          <cell r="E32974"/>
        </row>
        <row r="32975">
          <cell r="E32975"/>
        </row>
        <row r="32976">
          <cell r="E32976"/>
        </row>
        <row r="32977">
          <cell r="E32977"/>
        </row>
        <row r="32978">
          <cell r="E32978"/>
        </row>
        <row r="32979">
          <cell r="E32979"/>
        </row>
        <row r="32980">
          <cell r="E32980"/>
        </row>
        <row r="32981">
          <cell r="E32981"/>
        </row>
        <row r="32982">
          <cell r="E32982"/>
        </row>
        <row r="32983">
          <cell r="E32983"/>
        </row>
        <row r="32984">
          <cell r="E32984"/>
        </row>
        <row r="32985">
          <cell r="E32985"/>
        </row>
        <row r="32986">
          <cell r="E32986"/>
        </row>
        <row r="32987">
          <cell r="E32987"/>
        </row>
        <row r="32988">
          <cell r="E32988"/>
        </row>
        <row r="32989">
          <cell r="E32989"/>
        </row>
        <row r="32990">
          <cell r="E32990"/>
        </row>
        <row r="32991">
          <cell r="E32991"/>
        </row>
        <row r="32992">
          <cell r="E32992"/>
        </row>
        <row r="32993">
          <cell r="E32993"/>
        </row>
        <row r="32994">
          <cell r="E32994"/>
        </row>
        <row r="32995">
          <cell r="E32995"/>
        </row>
        <row r="32996">
          <cell r="E32996"/>
        </row>
        <row r="32997">
          <cell r="E32997"/>
        </row>
        <row r="32998">
          <cell r="E32998"/>
        </row>
        <row r="32999">
          <cell r="E32999"/>
        </row>
        <row r="33000">
          <cell r="E33000"/>
        </row>
        <row r="33001">
          <cell r="E33001"/>
        </row>
        <row r="33002">
          <cell r="E33002"/>
        </row>
        <row r="33003">
          <cell r="E33003"/>
        </row>
        <row r="33004">
          <cell r="E33004"/>
        </row>
        <row r="33005">
          <cell r="E33005"/>
        </row>
        <row r="33006">
          <cell r="E33006"/>
        </row>
        <row r="33007">
          <cell r="E33007"/>
        </row>
        <row r="33008">
          <cell r="E33008"/>
        </row>
        <row r="33009">
          <cell r="E33009"/>
        </row>
        <row r="33010">
          <cell r="E33010"/>
        </row>
        <row r="33011">
          <cell r="E33011"/>
        </row>
        <row r="33012">
          <cell r="E33012"/>
        </row>
        <row r="33013">
          <cell r="E33013"/>
        </row>
        <row r="33014">
          <cell r="E33014"/>
        </row>
        <row r="33015">
          <cell r="E33015"/>
        </row>
        <row r="33016">
          <cell r="E33016"/>
        </row>
        <row r="33017">
          <cell r="E33017"/>
        </row>
        <row r="33018">
          <cell r="E33018"/>
        </row>
        <row r="33019">
          <cell r="E33019"/>
        </row>
        <row r="33020">
          <cell r="E33020"/>
        </row>
        <row r="33021">
          <cell r="E33021"/>
        </row>
        <row r="33022">
          <cell r="E33022"/>
        </row>
        <row r="33023">
          <cell r="E33023"/>
        </row>
        <row r="33024">
          <cell r="E33024"/>
        </row>
        <row r="33025">
          <cell r="E33025"/>
        </row>
        <row r="33026">
          <cell r="E33026"/>
        </row>
        <row r="33027">
          <cell r="E33027"/>
        </row>
        <row r="33028">
          <cell r="E33028"/>
        </row>
        <row r="33029">
          <cell r="E33029"/>
        </row>
        <row r="33030">
          <cell r="E33030"/>
        </row>
        <row r="33031">
          <cell r="E33031"/>
        </row>
        <row r="33032">
          <cell r="E33032"/>
        </row>
        <row r="33033">
          <cell r="E33033"/>
        </row>
        <row r="33034">
          <cell r="E33034"/>
        </row>
        <row r="33035">
          <cell r="E33035"/>
        </row>
        <row r="33036">
          <cell r="E33036"/>
        </row>
        <row r="33037">
          <cell r="E33037"/>
        </row>
        <row r="33038">
          <cell r="E33038"/>
        </row>
        <row r="33039">
          <cell r="E33039"/>
        </row>
        <row r="33040">
          <cell r="E33040"/>
        </row>
        <row r="33041">
          <cell r="E33041"/>
        </row>
        <row r="33042">
          <cell r="E33042"/>
        </row>
        <row r="33043">
          <cell r="E33043"/>
        </row>
        <row r="33044">
          <cell r="E33044"/>
        </row>
        <row r="33045">
          <cell r="E33045"/>
        </row>
        <row r="33046">
          <cell r="E33046"/>
        </row>
        <row r="33047">
          <cell r="E33047"/>
        </row>
        <row r="33048">
          <cell r="E33048"/>
        </row>
        <row r="33049">
          <cell r="E33049"/>
        </row>
        <row r="33050">
          <cell r="E33050"/>
        </row>
        <row r="33051">
          <cell r="E33051"/>
        </row>
        <row r="33052">
          <cell r="E33052"/>
        </row>
        <row r="33053">
          <cell r="E33053"/>
        </row>
        <row r="33054">
          <cell r="E33054"/>
        </row>
        <row r="33055">
          <cell r="E33055"/>
        </row>
        <row r="33056">
          <cell r="E33056"/>
        </row>
        <row r="33057">
          <cell r="E33057"/>
        </row>
        <row r="33058">
          <cell r="E33058"/>
        </row>
        <row r="33059">
          <cell r="E33059"/>
        </row>
        <row r="33060">
          <cell r="E33060"/>
        </row>
        <row r="33061">
          <cell r="E33061"/>
        </row>
        <row r="33062">
          <cell r="E33062"/>
        </row>
        <row r="33063">
          <cell r="E33063"/>
        </row>
        <row r="33064">
          <cell r="E33064"/>
        </row>
        <row r="33065">
          <cell r="E33065"/>
        </row>
        <row r="33066">
          <cell r="E33066"/>
        </row>
        <row r="33067">
          <cell r="E33067"/>
        </row>
        <row r="33068">
          <cell r="E33068"/>
        </row>
        <row r="33069">
          <cell r="E33069"/>
        </row>
        <row r="33070">
          <cell r="E33070"/>
        </row>
        <row r="33071">
          <cell r="E33071"/>
        </row>
        <row r="33072">
          <cell r="E33072"/>
        </row>
        <row r="33073">
          <cell r="E33073"/>
        </row>
        <row r="33074">
          <cell r="E33074"/>
        </row>
        <row r="33075">
          <cell r="E33075"/>
        </row>
        <row r="33076">
          <cell r="E33076"/>
        </row>
        <row r="33077">
          <cell r="E33077"/>
        </row>
        <row r="33078">
          <cell r="E33078"/>
        </row>
        <row r="33079">
          <cell r="E33079"/>
        </row>
        <row r="33080">
          <cell r="E33080"/>
        </row>
        <row r="33081">
          <cell r="E33081"/>
        </row>
        <row r="33082">
          <cell r="E33082"/>
        </row>
        <row r="33083">
          <cell r="E33083"/>
        </row>
        <row r="33084">
          <cell r="E33084"/>
        </row>
        <row r="33085">
          <cell r="E33085"/>
        </row>
        <row r="33086">
          <cell r="E33086"/>
        </row>
        <row r="33087">
          <cell r="E33087"/>
        </row>
        <row r="33088">
          <cell r="E33088"/>
        </row>
        <row r="33089">
          <cell r="E33089"/>
        </row>
        <row r="33090">
          <cell r="E33090"/>
        </row>
        <row r="33091">
          <cell r="E33091"/>
        </row>
        <row r="33092">
          <cell r="E33092"/>
        </row>
        <row r="33093">
          <cell r="E33093"/>
        </row>
        <row r="33094">
          <cell r="E33094"/>
        </row>
        <row r="33095">
          <cell r="E33095"/>
        </row>
        <row r="33096">
          <cell r="E33096"/>
        </row>
        <row r="33097">
          <cell r="E33097"/>
        </row>
        <row r="33098">
          <cell r="E33098"/>
        </row>
        <row r="33099">
          <cell r="E33099"/>
        </row>
        <row r="33100">
          <cell r="E33100"/>
        </row>
        <row r="33101">
          <cell r="E33101"/>
        </row>
        <row r="33102">
          <cell r="E33102"/>
        </row>
        <row r="33103">
          <cell r="E33103"/>
        </row>
        <row r="33104">
          <cell r="E33104"/>
        </row>
        <row r="33105">
          <cell r="E33105"/>
        </row>
        <row r="33106">
          <cell r="E33106"/>
        </row>
        <row r="33107">
          <cell r="E33107"/>
        </row>
        <row r="33108">
          <cell r="E33108"/>
        </row>
        <row r="33109">
          <cell r="E33109"/>
        </row>
        <row r="33110">
          <cell r="E33110"/>
        </row>
        <row r="33111">
          <cell r="E33111"/>
        </row>
        <row r="33112">
          <cell r="E33112"/>
        </row>
        <row r="33113">
          <cell r="E33113"/>
        </row>
        <row r="33114">
          <cell r="E33114"/>
        </row>
        <row r="33115">
          <cell r="E33115"/>
        </row>
        <row r="33116">
          <cell r="E33116"/>
        </row>
        <row r="33117">
          <cell r="E33117"/>
        </row>
        <row r="33118">
          <cell r="E33118"/>
        </row>
        <row r="33119">
          <cell r="E33119"/>
        </row>
        <row r="33120">
          <cell r="E33120"/>
        </row>
        <row r="33121">
          <cell r="E33121"/>
        </row>
        <row r="33122">
          <cell r="E33122"/>
        </row>
        <row r="33123">
          <cell r="E33123"/>
        </row>
        <row r="33124">
          <cell r="E33124"/>
        </row>
        <row r="33125">
          <cell r="E33125"/>
        </row>
        <row r="33126">
          <cell r="E33126"/>
        </row>
        <row r="33127">
          <cell r="E33127"/>
        </row>
        <row r="33128">
          <cell r="E33128"/>
        </row>
        <row r="33129">
          <cell r="E33129"/>
        </row>
        <row r="33130">
          <cell r="E33130"/>
        </row>
        <row r="33131">
          <cell r="E33131"/>
        </row>
        <row r="33132">
          <cell r="E33132"/>
        </row>
        <row r="33133">
          <cell r="E33133"/>
        </row>
        <row r="33134">
          <cell r="E33134"/>
        </row>
        <row r="33135">
          <cell r="E33135"/>
        </row>
        <row r="33136">
          <cell r="E33136"/>
        </row>
        <row r="33137">
          <cell r="E33137"/>
        </row>
        <row r="33138">
          <cell r="E33138"/>
        </row>
        <row r="33139">
          <cell r="E33139"/>
        </row>
        <row r="33140">
          <cell r="E33140"/>
        </row>
        <row r="33141">
          <cell r="E33141"/>
        </row>
        <row r="33142">
          <cell r="E33142"/>
        </row>
        <row r="33143">
          <cell r="E33143"/>
        </row>
        <row r="33144">
          <cell r="E33144"/>
        </row>
        <row r="33145">
          <cell r="E33145"/>
        </row>
        <row r="33146">
          <cell r="E33146"/>
        </row>
        <row r="33147">
          <cell r="E33147"/>
        </row>
        <row r="33148">
          <cell r="E33148"/>
        </row>
        <row r="33149">
          <cell r="E33149"/>
        </row>
        <row r="33150">
          <cell r="E33150"/>
        </row>
        <row r="33151">
          <cell r="E33151"/>
        </row>
        <row r="33152">
          <cell r="E33152"/>
        </row>
        <row r="33153">
          <cell r="E33153"/>
        </row>
        <row r="33154">
          <cell r="E33154"/>
        </row>
        <row r="33155">
          <cell r="E33155"/>
        </row>
        <row r="33156">
          <cell r="E33156"/>
        </row>
        <row r="33157">
          <cell r="E33157"/>
        </row>
        <row r="33158">
          <cell r="E33158"/>
        </row>
        <row r="33159">
          <cell r="E33159"/>
        </row>
        <row r="33160">
          <cell r="E33160"/>
        </row>
        <row r="33161">
          <cell r="E33161"/>
        </row>
        <row r="33162">
          <cell r="E33162"/>
        </row>
        <row r="33163">
          <cell r="E33163"/>
        </row>
        <row r="33164">
          <cell r="E33164"/>
        </row>
        <row r="33165">
          <cell r="E33165"/>
        </row>
        <row r="33166">
          <cell r="E33166"/>
        </row>
        <row r="33167">
          <cell r="E33167"/>
        </row>
        <row r="33168">
          <cell r="E33168"/>
        </row>
        <row r="33169">
          <cell r="E33169"/>
        </row>
        <row r="33170">
          <cell r="E33170"/>
        </row>
        <row r="33171">
          <cell r="E33171"/>
        </row>
        <row r="33172">
          <cell r="E33172"/>
        </row>
        <row r="33173">
          <cell r="E33173"/>
        </row>
        <row r="33174">
          <cell r="E33174"/>
        </row>
        <row r="33175">
          <cell r="E33175"/>
        </row>
        <row r="33176">
          <cell r="E33176"/>
        </row>
        <row r="33177">
          <cell r="E33177"/>
        </row>
        <row r="33178">
          <cell r="E33178"/>
        </row>
        <row r="33179">
          <cell r="E33179"/>
        </row>
        <row r="33180">
          <cell r="E33180"/>
        </row>
        <row r="33181">
          <cell r="E33181"/>
        </row>
        <row r="33182">
          <cell r="E33182"/>
        </row>
        <row r="33183">
          <cell r="E33183"/>
        </row>
        <row r="33184">
          <cell r="E33184"/>
        </row>
        <row r="33185">
          <cell r="E33185"/>
        </row>
        <row r="33186">
          <cell r="E33186"/>
        </row>
        <row r="33187">
          <cell r="E33187"/>
        </row>
        <row r="33188">
          <cell r="E33188"/>
        </row>
        <row r="33189">
          <cell r="E33189"/>
        </row>
        <row r="33190">
          <cell r="E33190"/>
        </row>
        <row r="33191">
          <cell r="E33191"/>
        </row>
        <row r="33192">
          <cell r="E33192"/>
        </row>
        <row r="33193">
          <cell r="E33193"/>
        </row>
        <row r="33194">
          <cell r="E33194"/>
        </row>
        <row r="33195">
          <cell r="E33195"/>
        </row>
        <row r="33196">
          <cell r="E33196"/>
        </row>
        <row r="33197">
          <cell r="E33197"/>
        </row>
        <row r="33198">
          <cell r="E33198"/>
        </row>
        <row r="33199">
          <cell r="E33199"/>
        </row>
        <row r="33200">
          <cell r="E33200"/>
        </row>
        <row r="33201">
          <cell r="E33201"/>
        </row>
        <row r="33202">
          <cell r="E33202"/>
        </row>
        <row r="33203">
          <cell r="E33203"/>
        </row>
        <row r="33204">
          <cell r="E33204"/>
        </row>
        <row r="33205">
          <cell r="E33205"/>
        </row>
        <row r="33206">
          <cell r="E33206"/>
        </row>
        <row r="33207">
          <cell r="E33207"/>
        </row>
        <row r="33208">
          <cell r="E33208"/>
        </row>
        <row r="33209">
          <cell r="E33209"/>
        </row>
        <row r="33210">
          <cell r="E33210"/>
        </row>
        <row r="33211">
          <cell r="E33211"/>
        </row>
        <row r="33212">
          <cell r="E33212"/>
        </row>
        <row r="33213">
          <cell r="E33213"/>
        </row>
        <row r="33214">
          <cell r="E33214"/>
        </row>
        <row r="33215">
          <cell r="E33215"/>
        </row>
        <row r="33216">
          <cell r="E33216"/>
        </row>
        <row r="33217">
          <cell r="E33217"/>
        </row>
        <row r="33218">
          <cell r="E33218"/>
        </row>
        <row r="33219">
          <cell r="E33219"/>
        </row>
        <row r="33220">
          <cell r="E33220"/>
        </row>
        <row r="33221">
          <cell r="E33221"/>
        </row>
        <row r="33222">
          <cell r="E33222"/>
        </row>
        <row r="33223">
          <cell r="E33223"/>
        </row>
        <row r="33224">
          <cell r="E33224"/>
        </row>
        <row r="33225">
          <cell r="E33225"/>
        </row>
        <row r="33226">
          <cell r="E33226"/>
        </row>
        <row r="33227">
          <cell r="E33227"/>
        </row>
        <row r="33228">
          <cell r="E33228"/>
        </row>
        <row r="33229">
          <cell r="E33229"/>
        </row>
        <row r="33230">
          <cell r="E33230"/>
        </row>
        <row r="33231">
          <cell r="E33231"/>
        </row>
        <row r="33232">
          <cell r="E33232"/>
        </row>
        <row r="33233">
          <cell r="E33233"/>
        </row>
        <row r="33234">
          <cell r="E33234"/>
        </row>
        <row r="33235">
          <cell r="E33235"/>
        </row>
        <row r="33236">
          <cell r="E33236"/>
        </row>
        <row r="33237">
          <cell r="E33237"/>
        </row>
        <row r="33238">
          <cell r="E33238"/>
        </row>
        <row r="33239">
          <cell r="E33239"/>
        </row>
        <row r="33240">
          <cell r="E33240"/>
        </row>
        <row r="33241">
          <cell r="E33241"/>
        </row>
        <row r="33242">
          <cell r="E33242"/>
        </row>
        <row r="33243">
          <cell r="E33243"/>
        </row>
        <row r="33244">
          <cell r="E33244"/>
        </row>
        <row r="33245">
          <cell r="E33245"/>
        </row>
        <row r="33246">
          <cell r="E33246"/>
        </row>
        <row r="33247">
          <cell r="E33247"/>
        </row>
        <row r="33248">
          <cell r="E33248"/>
        </row>
        <row r="33249">
          <cell r="E33249"/>
        </row>
        <row r="33250">
          <cell r="E33250"/>
        </row>
        <row r="33251">
          <cell r="E33251"/>
        </row>
        <row r="33252">
          <cell r="E33252"/>
        </row>
        <row r="33253">
          <cell r="E33253"/>
        </row>
        <row r="33254">
          <cell r="E33254"/>
        </row>
        <row r="33255">
          <cell r="E33255"/>
        </row>
        <row r="33256">
          <cell r="E33256"/>
        </row>
        <row r="33257">
          <cell r="E33257"/>
        </row>
        <row r="33258">
          <cell r="E33258"/>
        </row>
        <row r="33259">
          <cell r="E33259"/>
        </row>
        <row r="33260">
          <cell r="E33260"/>
        </row>
        <row r="33261">
          <cell r="E33261"/>
        </row>
        <row r="33262">
          <cell r="E33262"/>
        </row>
        <row r="33263">
          <cell r="E33263"/>
        </row>
        <row r="33264">
          <cell r="E33264"/>
        </row>
        <row r="33265">
          <cell r="E33265"/>
        </row>
        <row r="33266">
          <cell r="E33266"/>
        </row>
        <row r="33267">
          <cell r="E33267"/>
        </row>
        <row r="33268">
          <cell r="E33268"/>
        </row>
        <row r="33269">
          <cell r="E33269"/>
        </row>
        <row r="33270">
          <cell r="E33270"/>
        </row>
        <row r="33271">
          <cell r="E33271"/>
        </row>
        <row r="33272">
          <cell r="E33272"/>
        </row>
        <row r="33273">
          <cell r="E33273"/>
        </row>
        <row r="33274">
          <cell r="E33274"/>
        </row>
        <row r="33275">
          <cell r="E33275"/>
        </row>
        <row r="33276">
          <cell r="E33276"/>
        </row>
        <row r="33277">
          <cell r="E33277"/>
        </row>
        <row r="33278">
          <cell r="E33278"/>
        </row>
        <row r="33279">
          <cell r="E33279"/>
        </row>
        <row r="33280">
          <cell r="E33280"/>
        </row>
        <row r="33281">
          <cell r="E33281"/>
        </row>
        <row r="33282">
          <cell r="E33282"/>
        </row>
        <row r="33283">
          <cell r="E33283"/>
        </row>
        <row r="33284">
          <cell r="E33284"/>
        </row>
        <row r="33285">
          <cell r="E33285"/>
        </row>
        <row r="33286">
          <cell r="E33286"/>
        </row>
        <row r="33287">
          <cell r="E33287"/>
        </row>
        <row r="33288">
          <cell r="E33288"/>
        </row>
        <row r="33289">
          <cell r="E33289"/>
        </row>
        <row r="33290">
          <cell r="E33290"/>
        </row>
        <row r="33291">
          <cell r="E33291"/>
        </row>
        <row r="33292">
          <cell r="E33292"/>
        </row>
        <row r="33293">
          <cell r="E33293"/>
        </row>
        <row r="33294">
          <cell r="E33294"/>
        </row>
        <row r="33295">
          <cell r="E33295"/>
        </row>
        <row r="33296">
          <cell r="E33296"/>
        </row>
        <row r="33297">
          <cell r="E33297"/>
        </row>
        <row r="33298">
          <cell r="E33298"/>
        </row>
        <row r="33299">
          <cell r="E33299"/>
        </row>
        <row r="33300">
          <cell r="E33300"/>
        </row>
        <row r="33301">
          <cell r="E33301"/>
        </row>
        <row r="33302">
          <cell r="E33302"/>
        </row>
        <row r="33303">
          <cell r="E33303"/>
        </row>
        <row r="33304">
          <cell r="E33304"/>
        </row>
        <row r="33305">
          <cell r="E33305"/>
        </row>
        <row r="33306">
          <cell r="E33306"/>
        </row>
        <row r="33307">
          <cell r="E33307"/>
        </row>
        <row r="33308">
          <cell r="E33308"/>
        </row>
        <row r="33309">
          <cell r="E33309"/>
        </row>
        <row r="33310">
          <cell r="E33310"/>
        </row>
        <row r="33311">
          <cell r="E33311"/>
        </row>
        <row r="33312">
          <cell r="E33312"/>
        </row>
        <row r="33313">
          <cell r="E33313"/>
        </row>
        <row r="33314">
          <cell r="E33314"/>
        </row>
        <row r="33315">
          <cell r="E33315"/>
        </row>
        <row r="33316">
          <cell r="E33316"/>
        </row>
        <row r="33317">
          <cell r="E33317"/>
        </row>
        <row r="33318">
          <cell r="E33318"/>
        </row>
        <row r="33319">
          <cell r="E33319"/>
        </row>
        <row r="33320">
          <cell r="E33320"/>
        </row>
        <row r="33321">
          <cell r="E33321"/>
        </row>
        <row r="33322">
          <cell r="E33322"/>
        </row>
        <row r="33323">
          <cell r="E33323"/>
        </row>
        <row r="33324">
          <cell r="E33324"/>
        </row>
        <row r="33325">
          <cell r="E33325"/>
        </row>
        <row r="33326">
          <cell r="E33326"/>
        </row>
        <row r="33327">
          <cell r="E33327"/>
        </row>
        <row r="33328">
          <cell r="E33328"/>
        </row>
        <row r="33329">
          <cell r="E33329"/>
        </row>
        <row r="33330">
          <cell r="E33330"/>
        </row>
        <row r="33331">
          <cell r="E33331"/>
        </row>
        <row r="33332">
          <cell r="E33332"/>
        </row>
        <row r="33333">
          <cell r="E33333"/>
        </row>
        <row r="33334">
          <cell r="E33334"/>
        </row>
        <row r="33335">
          <cell r="E33335"/>
        </row>
        <row r="33336">
          <cell r="E33336"/>
        </row>
        <row r="33337">
          <cell r="E33337"/>
        </row>
        <row r="33338">
          <cell r="E33338"/>
        </row>
        <row r="33339">
          <cell r="E33339"/>
        </row>
        <row r="33340">
          <cell r="E33340"/>
        </row>
        <row r="33341">
          <cell r="E33341"/>
        </row>
        <row r="33342">
          <cell r="E33342"/>
        </row>
        <row r="33343">
          <cell r="E33343"/>
        </row>
        <row r="33344">
          <cell r="E33344"/>
        </row>
        <row r="33345">
          <cell r="E33345"/>
        </row>
        <row r="33346">
          <cell r="E33346"/>
        </row>
        <row r="33347">
          <cell r="E33347"/>
        </row>
        <row r="33348">
          <cell r="E33348"/>
        </row>
        <row r="33349">
          <cell r="E33349"/>
        </row>
        <row r="33350">
          <cell r="E33350"/>
        </row>
        <row r="33351">
          <cell r="E33351"/>
        </row>
        <row r="33352">
          <cell r="E33352"/>
        </row>
        <row r="33353">
          <cell r="E33353"/>
        </row>
        <row r="33354">
          <cell r="E33354"/>
        </row>
        <row r="33355">
          <cell r="E33355"/>
        </row>
        <row r="33356">
          <cell r="E33356"/>
        </row>
        <row r="33357">
          <cell r="E33357"/>
        </row>
        <row r="33358">
          <cell r="E33358"/>
        </row>
        <row r="33359">
          <cell r="E33359"/>
        </row>
        <row r="33360">
          <cell r="E33360"/>
        </row>
        <row r="33361">
          <cell r="E33361"/>
        </row>
        <row r="33362">
          <cell r="E33362"/>
        </row>
        <row r="33363">
          <cell r="E33363"/>
        </row>
        <row r="33364">
          <cell r="E33364"/>
        </row>
        <row r="33365">
          <cell r="E33365"/>
        </row>
        <row r="33366">
          <cell r="E33366"/>
        </row>
        <row r="33367">
          <cell r="E33367"/>
        </row>
        <row r="33368">
          <cell r="E33368"/>
        </row>
        <row r="33369">
          <cell r="E33369"/>
        </row>
        <row r="33370">
          <cell r="E33370"/>
        </row>
        <row r="33371">
          <cell r="E33371"/>
        </row>
        <row r="33372">
          <cell r="E33372"/>
        </row>
        <row r="33373">
          <cell r="E33373"/>
        </row>
        <row r="33374">
          <cell r="E33374"/>
        </row>
        <row r="33375">
          <cell r="E33375"/>
        </row>
        <row r="33376">
          <cell r="E33376"/>
        </row>
        <row r="33377">
          <cell r="E33377"/>
        </row>
        <row r="33378">
          <cell r="E33378"/>
        </row>
        <row r="33379">
          <cell r="E33379"/>
        </row>
        <row r="33380">
          <cell r="E33380"/>
        </row>
        <row r="33381">
          <cell r="E33381"/>
        </row>
        <row r="33382">
          <cell r="E33382"/>
        </row>
        <row r="33383">
          <cell r="E33383"/>
        </row>
        <row r="33384">
          <cell r="E33384"/>
        </row>
        <row r="33385">
          <cell r="E33385"/>
        </row>
        <row r="33386">
          <cell r="E33386"/>
        </row>
        <row r="33387">
          <cell r="E33387"/>
        </row>
        <row r="33388">
          <cell r="E33388"/>
        </row>
        <row r="33389">
          <cell r="E33389"/>
        </row>
        <row r="33390">
          <cell r="E33390"/>
        </row>
        <row r="33391">
          <cell r="E33391"/>
        </row>
        <row r="33392">
          <cell r="E33392"/>
        </row>
        <row r="33393">
          <cell r="E33393"/>
        </row>
        <row r="33394">
          <cell r="E33394"/>
        </row>
        <row r="33395">
          <cell r="E33395"/>
        </row>
        <row r="33396">
          <cell r="E33396"/>
        </row>
        <row r="33397">
          <cell r="E33397"/>
        </row>
        <row r="33398">
          <cell r="E33398"/>
        </row>
        <row r="33399">
          <cell r="E33399"/>
        </row>
        <row r="33400">
          <cell r="E33400"/>
        </row>
        <row r="33401">
          <cell r="E33401"/>
        </row>
        <row r="33402">
          <cell r="E33402"/>
        </row>
        <row r="33403">
          <cell r="E33403"/>
        </row>
        <row r="33404">
          <cell r="E33404"/>
        </row>
        <row r="33405">
          <cell r="E33405"/>
        </row>
        <row r="33406">
          <cell r="E33406"/>
        </row>
        <row r="33407">
          <cell r="E33407"/>
        </row>
        <row r="33408">
          <cell r="E33408"/>
        </row>
        <row r="33409">
          <cell r="E33409"/>
        </row>
        <row r="33410">
          <cell r="E33410"/>
        </row>
        <row r="33411">
          <cell r="E33411"/>
        </row>
        <row r="33412">
          <cell r="E33412"/>
        </row>
        <row r="33413">
          <cell r="E33413"/>
        </row>
        <row r="33414">
          <cell r="E33414"/>
        </row>
        <row r="33415">
          <cell r="E33415"/>
        </row>
        <row r="33416">
          <cell r="E33416"/>
        </row>
        <row r="33417">
          <cell r="E33417"/>
        </row>
        <row r="33418">
          <cell r="E33418"/>
        </row>
        <row r="33419">
          <cell r="E33419"/>
        </row>
        <row r="33420">
          <cell r="E33420"/>
        </row>
        <row r="33421">
          <cell r="E33421"/>
        </row>
        <row r="33422">
          <cell r="E33422"/>
        </row>
        <row r="33423">
          <cell r="E33423"/>
        </row>
        <row r="33424">
          <cell r="E33424"/>
        </row>
        <row r="33425">
          <cell r="E33425"/>
        </row>
        <row r="33426">
          <cell r="E33426"/>
        </row>
        <row r="33427">
          <cell r="E33427"/>
        </row>
        <row r="33428">
          <cell r="E33428"/>
        </row>
        <row r="33429">
          <cell r="E33429"/>
        </row>
        <row r="33430">
          <cell r="E33430"/>
        </row>
        <row r="33431">
          <cell r="E33431"/>
        </row>
        <row r="33432">
          <cell r="E33432"/>
        </row>
        <row r="33433">
          <cell r="E33433"/>
        </row>
        <row r="33434">
          <cell r="E33434"/>
        </row>
        <row r="33435">
          <cell r="E33435"/>
        </row>
        <row r="33436">
          <cell r="E33436"/>
        </row>
        <row r="33437">
          <cell r="E33437"/>
        </row>
        <row r="33438">
          <cell r="E33438"/>
        </row>
        <row r="33439">
          <cell r="E33439"/>
        </row>
        <row r="33440">
          <cell r="E33440"/>
        </row>
        <row r="33441">
          <cell r="E33441"/>
        </row>
        <row r="33442">
          <cell r="E33442"/>
        </row>
        <row r="33443">
          <cell r="E33443"/>
        </row>
        <row r="33444">
          <cell r="E33444"/>
        </row>
        <row r="33445">
          <cell r="E33445"/>
        </row>
        <row r="33446">
          <cell r="E33446"/>
        </row>
        <row r="33447">
          <cell r="E33447"/>
        </row>
        <row r="33448">
          <cell r="E33448"/>
        </row>
        <row r="33449">
          <cell r="E33449"/>
        </row>
        <row r="33450">
          <cell r="E33450"/>
        </row>
        <row r="33451">
          <cell r="E33451"/>
        </row>
        <row r="33452">
          <cell r="E33452"/>
        </row>
        <row r="33453">
          <cell r="E33453"/>
        </row>
        <row r="33454">
          <cell r="E33454"/>
        </row>
        <row r="33455">
          <cell r="E33455"/>
        </row>
        <row r="33456">
          <cell r="E33456"/>
        </row>
        <row r="33457">
          <cell r="E33457"/>
        </row>
        <row r="33458">
          <cell r="E33458"/>
        </row>
        <row r="33459">
          <cell r="E33459"/>
        </row>
        <row r="33460">
          <cell r="E33460"/>
        </row>
        <row r="33461">
          <cell r="E33461"/>
        </row>
        <row r="33462">
          <cell r="E33462"/>
        </row>
        <row r="33463">
          <cell r="E33463"/>
        </row>
        <row r="33464">
          <cell r="E33464"/>
        </row>
        <row r="33465">
          <cell r="E33465"/>
        </row>
        <row r="33466">
          <cell r="E33466"/>
        </row>
        <row r="33467">
          <cell r="E33467"/>
        </row>
        <row r="33468">
          <cell r="E33468"/>
        </row>
        <row r="33469">
          <cell r="E33469"/>
        </row>
        <row r="33470">
          <cell r="E33470"/>
        </row>
        <row r="33471">
          <cell r="E33471"/>
        </row>
        <row r="33472">
          <cell r="E33472"/>
        </row>
        <row r="33473">
          <cell r="E33473"/>
        </row>
        <row r="33474">
          <cell r="E33474"/>
        </row>
        <row r="33475">
          <cell r="E33475"/>
        </row>
        <row r="33476">
          <cell r="E33476"/>
        </row>
        <row r="33477">
          <cell r="E33477"/>
        </row>
        <row r="33478">
          <cell r="E33478"/>
        </row>
        <row r="33479">
          <cell r="E33479"/>
        </row>
        <row r="33480">
          <cell r="E33480"/>
        </row>
        <row r="33481">
          <cell r="E33481"/>
        </row>
        <row r="33482">
          <cell r="E33482"/>
        </row>
        <row r="33483">
          <cell r="E33483"/>
        </row>
        <row r="33484">
          <cell r="E33484"/>
        </row>
        <row r="33485">
          <cell r="E33485"/>
        </row>
        <row r="33486">
          <cell r="E33486"/>
        </row>
        <row r="33487">
          <cell r="E33487"/>
        </row>
        <row r="33488">
          <cell r="E33488"/>
        </row>
        <row r="33489">
          <cell r="E33489"/>
        </row>
        <row r="33490">
          <cell r="E33490"/>
        </row>
        <row r="33491">
          <cell r="E33491"/>
        </row>
        <row r="33492">
          <cell r="E33492"/>
        </row>
        <row r="33493">
          <cell r="E33493"/>
        </row>
        <row r="33494">
          <cell r="E33494"/>
        </row>
        <row r="33495">
          <cell r="E33495"/>
        </row>
        <row r="33496">
          <cell r="E33496"/>
        </row>
        <row r="33497">
          <cell r="E33497"/>
        </row>
        <row r="33498">
          <cell r="E33498"/>
        </row>
        <row r="33499">
          <cell r="E33499"/>
        </row>
        <row r="33500">
          <cell r="E33500"/>
        </row>
        <row r="33501">
          <cell r="E33501"/>
        </row>
        <row r="33502">
          <cell r="E33502"/>
        </row>
        <row r="33503">
          <cell r="E33503"/>
        </row>
        <row r="33504">
          <cell r="E33504"/>
        </row>
        <row r="33505">
          <cell r="E33505"/>
        </row>
        <row r="33506">
          <cell r="E33506"/>
        </row>
        <row r="33507">
          <cell r="E33507"/>
        </row>
        <row r="33508">
          <cell r="E33508"/>
        </row>
        <row r="33509">
          <cell r="E33509"/>
        </row>
        <row r="33510">
          <cell r="E33510"/>
        </row>
        <row r="33511">
          <cell r="E33511"/>
        </row>
        <row r="33512">
          <cell r="E33512"/>
        </row>
        <row r="33513">
          <cell r="E33513"/>
        </row>
        <row r="33514">
          <cell r="E33514"/>
        </row>
        <row r="33515">
          <cell r="E33515"/>
        </row>
        <row r="33516">
          <cell r="E33516"/>
        </row>
        <row r="33517">
          <cell r="E33517"/>
        </row>
        <row r="33518">
          <cell r="E33518"/>
        </row>
        <row r="33519">
          <cell r="E33519"/>
        </row>
        <row r="33520">
          <cell r="E33520"/>
        </row>
        <row r="33521">
          <cell r="E33521"/>
        </row>
        <row r="33522">
          <cell r="E33522"/>
        </row>
        <row r="33523">
          <cell r="E33523"/>
        </row>
        <row r="33524">
          <cell r="E33524"/>
        </row>
        <row r="33525">
          <cell r="E33525"/>
        </row>
        <row r="33526">
          <cell r="E33526"/>
        </row>
        <row r="33527">
          <cell r="E33527"/>
        </row>
        <row r="33528">
          <cell r="E33528"/>
        </row>
        <row r="33529">
          <cell r="E33529"/>
        </row>
        <row r="33530">
          <cell r="E33530"/>
        </row>
        <row r="33531">
          <cell r="E33531"/>
        </row>
        <row r="33532">
          <cell r="E33532"/>
        </row>
        <row r="33533">
          <cell r="E33533"/>
        </row>
        <row r="33534">
          <cell r="E33534"/>
        </row>
        <row r="33535">
          <cell r="E33535"/>
        </row>
        <row r="33536">
          <cell r="E33536"/>
        </row>
        <row r="33537">
          <cell r="E33537"/>
        </row>
        <row r="33538">
          <cell r="E33538"/>
        </row>
        <row r="33539">
          <cell r="E33539"/>
        </row>
        <row r="33540">
          <cell r="E33540"/>
        </row>
        <row r="33541">
          <cell r="E33541"/>
        </row>
        <row r="33542">
          <cell r="E33542"/>
        </row>
        <row r="33543">
          <cell r="E33543"/>
        </row>
        <row r="33544">
          <cell r="E33544"/>
        </row>
        <row r="33545">
          <cell r="E33545"/>
        </row>
        <row r="33546">
          <cell r="E33546"/>
        </row>
        <row r="33547">
          <cell r="E33547"/>
        </row>
        <row r="33548">
          <cell r="E33548"/>
        </row>
        <row r="33549">
          <cell r="E33549"/>
        </row>
        <row r="33550">
          <cell r="E33550"/>
        </row>
        <row r="33551">
          <cell r="E33551"/>
        </row>
        <row r="33552">
          <cell r="E33552"/>
        </row>
        <row r="33553">
          <cell r="E33553"/>
        </row>
        <row r="33554">
          <cell r="E33554"/>
        </row>
        <row r="33555">
          <cell r="E33555"/>
        </row>
        <row r="33556">
          <cell r="E33556"/>
        </row>
        <row r="33557">
          <cell r="E33557"/>
        </row>
        <row r="33558">
          <cell r="E33558"/>
        </row>
        <row r="33559">
          <cell r="E33559"/>
        </row>
        <row r="33560">
          <cell r="E33560"/>
        </row>
        <row r="33561">
          <cell r="E33561"/>
        </row>
        <row r="33562">
          <cell r="E33562"/>
        </row>
        <row r="33563">
          <cell r="E33563"/>
        </row>
        <row r="33564">
          <cell r="E33564"/>
        </row>
        <row r="33565">
          <cell r="E33565"/>
        </row>
        <row r="33566">
          <cell r="E33566"/>
        </row>
        <row r="33567">
          <cell r="E33567"/>
        </row>
        <row r="33568">
          <cell r="E33568"/>
        </row>
        <row r="33569">
          <cell r="E33569"/>
        </row>
        <row r="33570">
          <cell r="E33570"/>
        </row>
        <row r="33571">
          <cell r="E33571"/>
        </row>
        <row r="33572">
          <cell r="E33572"/>
        </row>
        <row r="33573">
          <cell r="E33573"/>
        </row>
        <row r="33574">
          <cell r="E33574"/>
        </row>
        <row r="33575">
          <cell r="E33575"/>
        </row>
        <row r="33576">
          <cell r="E33576"/>
        </row>
        <row r="33577">
          <cell r="E33577"/>
        </row>
        <row r="33578">
          <cell r="E33578"/>
        </row>
        <row r="33579">
          <cell r="E33579"/>
        </row>
        <row r="33580">
          <cell r="E33580"/>
        </row>
        <row r="33581">
          <cell r="E33581"/>
        </row>
        <row r="33582">
          <cell r="E33582"/>
        </row>
        <row r="33583">
          <cell r="E33583"/>
        </row>
        <row r="33584">
          <cell r="E33584"/>
        </row>
        <row r="33585">
          <cell r="E33585"/>
        </row>
        <row r="33586">
          <cell r="E33586"/>
        </row>
        <row r="33587">
          <cell r="E33587"/>
        </row>
        <row r="33588">
          <cell r="E33588"/>
        </row>
        <row r="33589">
          <cell r="E33589"/>
        </row>
        <row r="33590">
          <cell r="E33590"/>
        </row>
        <row r="33591">
          <cell r="E33591"/>
        </row>
        <row r="33592">
          <cell r="E33592"/>
        </row>
        <row r="33593">
          <cell r="E33593"/>
        </row>
        <row r="33594">
          <cell r="E33594"/>
        </row>
        <row r="33595">
          <cell r="E33595"/>
        </row>
        <row r="33596">
          <cell r="E33596"/>
        </row>
        <row r="33597">
          <cell r="E33597"/>
        </row>
        <row r="33598">
          <cell r="E33598"/>
        </row>
        <row r="33599">
          <cell r="E33599"/>
        </row>
        <row r="33600">
          <cell r="E33600"/>
        </row>
        <row r="33601">
          <cell r="E33601"/>
        </row>
        <row r="33602">
          <cell r="E33602"/>
        </row>
        <row r="33603">
          <cell r="E33603"/>
        </row>
        <row r="33604">
          <cell r="E33604"/>
        </row>
        <row r="33605">
          <cell r="E33605"/>
        </row>
        <row r="33606">
          <cell r="E33606"/>
        </row>
        <row r="33607">
          <cell r="E33607"/>
        </row>
        <row r="33608">
          <cell r="E33608"/>
        </row>
        <row r="33609">
          <cell r="E33609"/>
        </row>
        <row r="33610">
          <cell r="E33610"/>
        </row>
        <row r="33611">
          <cell r="E33611"/>
        </row>
        <row r="33612">
          <cell r="E33612"/>
        </row>
        <row r="33613">
          <cell r="E33613"/>
        </row>
        <row r="33614">
          <cell r="E33614"/>
        </row>
        <row r="33615">
          <cell r="E33615"/>
        </row>
        <row r="33616">
          <cell r="E33616"/>
        </row>
        <row r="33617">
          <cell r="E33617"/>
        </row>
        <row r="33618">
          <cell r="E33618"/>
        </row>
        <row r="33619">
          <cell r="E33619"/>
        </row>
        <row r="33620">
          <cell r="E33620"/>
        </row>
        <row r="33621">
          <cell r="E33621"/>
        </row>
        <row r="33622">
          <cell r="E33622"/>
        </row>
        <row r="33623">
          <cell r="E33623"/>
        </row>
        <row r="33624">
          <cell r="E33624"/>
        </row>
        <row r="33625">
          <cell r="E33625"/>
        </row>
        <row r="33626">
          <cell r="E33626"/>
        </row>
        <row r="33627">
          <cell r="E33627"/>
        </row>
        <row r="33628">
          <cell r="E33628"/>
        </row>
        <row r="33629">
          <cell r="E33629"/>
        </row>
        <row r="33630">
          <cell r="E33630"/>
        </row>
        <row r="33631">
          <cell r="E33631"/>
        </row>
        <row r="33632">
          <cell r="E33632"/>
        </row>
        <row r="33633">
          <cell r="E33633"/>
        </row>
        <row r="33634">
          <cell r="E33634"/>
        </row>
        <row r="33635">
          <cell r="E33635"/>
        </row>
        <row r="33636">
          <cell r="E33636"/>
        </row>
        <row r="33637">
          <cell r="E33637"/>
        </row>
        <row r="33638">
          <cell r="E33638"/>
        </row>
        <row r="33639">
          <cell r="E33639"/>
        </row>
        <row r="33640">
          <cell r="E33640"/>
        </row>
        <row r="33641">
          <cell r="E33641"/>
        </row>
        <row r="33642">
          <cell r="E33642"/>
        </row>
        <row r="33643">
          <cell r="E33643"/>
        </row>
        <row r="33644">
          <cell r="E33644"/>
        </row>
        <row r="33645">
          <cell r="E33645"/>
        </row>
        <row r="33646">
          <cell r="E33646"/>
        </row>
        <row r="33647">
          <cell r="E33647"/>
        </row>
        <row r="33648">
          <cell r="E33648"/>
        </row>
        <row r="33649">
          <cell r="E33649"/>
        </row>
        <row r="33650">
          <cell r="E33650"/>
        </row>
        <row r="33651">
          <cell r="E33651"/>
        </row>
        <row r="33652">
          <cell r="E33652"/>
        </row>
        <row r="33653">
          <cell r="E33653"/>
        </row>
        <row r="33654">
          <cell r="E33654"/>
        </row>
        <row r="33655">
          <cell r="E33655"/>
        </row>
        <row r="33656">
          <cell r="E33656"/>
        </row>
        <row r="33657">
          <cell r="E33657"/>
        </row>
        <row r="33658">
          <cell r="E33658"/>
        </row>
        <row r="33659">
          <cell r="E33659"/>
        </row>
        <row r="33660">
          <cell r="E33660"/>
        </row>
        <row r="33661">
          <cell r="E33661"/>
        </row>
        <row r="33662">
          <cell r="E33662"/>
        </row>
        <row r="33663">
          <cell r="E33663"/>
        </row>
        <row r="33664">
          <cell r="E33664"/>
        </row>
        <row r="33665">
          <cell r="E33665"/>
        </row>
        <row r="33666">
          <cell r="E33666"/>
        </row>
        <row r="33667">
          <cell r="E33667"/>
        </row>
        <row r="33668">
          <cell r="E33668"/>
        </row>
        <row r="33669">
          <cell r="E33669"/>
        </row>
        <row r="33670">
          <cell r="E33670"/>
        </row>
        <row r="33671">
          <cell r="E33671"/>
        </row>
        <row r="33672">
          <cell r="E33672"/>
        </row>
        <row r="33673">
          <cell r="E33673"/>
        </row>
        <row r="33674">
          <cell r="E33674"/>
        </row>
        <row r="33675">
          <cell r="E33675"/>
        </row>
        <row r="33676">
          <cell r="E33676"/>
        </row>
        <row r="33677">
          <cell r="E33677"/>
        </row>
        <row r="33678">
          <cell r="E33678"/>
        </row>
        <row r="33679">
          <cell r="E33679"/>
        </row>
        <row r="33680">
          <cell r="E33680"/>
        </row>
        <row r="33681">
          <cell r="E33681"/>
        </row>
        <row r="33682">
          <cell r="E33682"/>
        </row>
        <row r="33683">
          <cell r="E33683"/>
        </row>
        <row r="33684">
          <cell r="E33684"/>
        </row>
        <row r="33685">
          <cell r="E33685"/>
        </row>
        <row r="33686">
          <cell r="E33686"/>
        </row>
        <row r="33687">
          <cell r="E33687"/>
        </row>
        <row r="33688">
          <cell r="E33688"/>
        </row>
        <row r="33689">
          <cell r="E33689"/>
        </row>
        <row r="33690">
          <cell r="E33690"/>
        </row>
        <row r="33691">
          <cell r="E33691"/>
        </row>
        <row r="33692">
          <cell r="E33692"/>
        </row>
        <row r="33693">
          <cell r="E33693"/>
        </row>
        <row r="33694">
          <cell r="E33694"/>
        </row>
        <row r="33695">
          <cell r="E33695"/>
        </row>
        <row r="33696">
          <cell r="E33696"/>
        </row>
        <row r="33697">
          <cell r="E33697"/>
        </row>
        <row r="33698">
          <cell r="E33698"/>
        </row>
        <row r="33699">
          <cell r="E33699"/>
        </row>
        <row r="33700">
          <cell r="E33700"/>
        </row>
        <row r="33701">
          <cell r="E33701"/>
        </row>
        <row r="33702">
          <cell r="E33702"/>
        </row>
        <row r="33703">
          <cell r="E33703"/>
        </row>
        <row r="33704">
          <cell r="E33704"/>
        </row>
        <row r="33705">
          <cell r="E33705"/>
        </row>
        <row r="33706">
          <cell r="E33706"/>
        </row>
        <row r="33707">
          <cell r="E33707"/>
        </row>
        <row r="33708">
          <cell r="E33708"/>
        </row>
        <row r="33709">
          <cell r="E33709"/>
        </row>
        <row r="33710">
          <cell r="E33710"/>
        </row>
        <row r="33711">
          <cell r="E33711"/>
        </row>
        <row r="33712">
          <cell r="E33712"/>
        </row>
        <row r="33713">
          <cell r="E33713"/>
        </row>
        <row r="33714">
          <cell r="E33714"/>
        </row>
        <row r="33715">
          <cell r="E33715"/>
        </row>
        <row r="33716">
          <cell r="E33716"/>
        </row>
        <row r="33717">
          <cell r="E33717"/>
        </row>
        <row r="33718">
          <cell r="E33718"/>
        </row>
        <row r="33719">
          <cell r="E33719"/>
        </row>
        <row r="33720">
          <cell r="E33720"/>
        </row>
        <row r="33721">
          <cell r="E33721"/>
        </row>
        <row r="33722">
          <cell r="E33722"/>
        </row>
        <row r="33723">
          <cell r="E33723"/>
        </row>
        <row r="33724">
          <cell r="E33724"/>
        </row>
        <row r="33725">
          <cell r="E33725"/>
        </row>
        <row r="33726">
          <cell r="E33726"/>
        </row>
        <row r="33727">
          <cell r="E33727"/>
        </row>
        <row r="33728">
          <cell r="E33728"/>
        </row>
        <row r="33729">
          <cell r="E33729"/>
        </row>
        <row r="33730">
          <cell r="E33730"/>
        </row>
        <row r="33731">
          <cell r="E33731"/>
        </row>
        <row r="33732">
          <cell r="E33732"/>
        </row>
        <row r="33733">
          <cell r="E33733"/>
        </row>
        <row r="33734">
          <cell r="E33734"/>
        </row>
        <row r="33735">
          <cell r="E33735"/>
        </row>
        <row r="33736">
          <cell r="E33736"/>
        </row>
        <row r="33737">
          <cell r="E33737"/>
        </row>
        <row r="33738">
          <cell r="E33738"/>
        </row>
        <row r="33739">
          <cell r="E33739"/>
        </row>
        <row r="33740">
          <cell r="E33740"/>
        </row>
        <row r="33741">
          <cell r="E33741"/>
        </row>
        <row r="33742">
          <cell r="E33742"/>
        </row>
        <row r="33743">
          <cell r="E33743"/>
        </row>
        <row r="33744">
          <cell r="E33744"/>
        </row>
        <row r="33745">
          <cell r="E33745"/>
        </row>
        <row r="33746">
          <cell r="E33746"/>
        </row>
        <row r="33747">
          <cell r="E33747"/>
        </row>
        <row r="33748">
          <cell r="E33748"/>
        </row>
        <row r="33749">
          <cell r="E33749"/>
        </row>
        <row r="33750">
          <cell r="E33750"/>
        </row>
        <row r="33751">
          <cell r="E33751"/>
        </row>
        <row r="33752">
          <cell r="E33752"/>
        </row>
        <row r="33753">
          <cell r="E33753"/>
        </row>
        <row r="33754">
          <cell r="E33754"/>
        </row>
        <row r="33755">
          <cell r="E33755"/>
        </row>
        <row r="33756">
          <cell r="E33756"/>
        </row>
        <row r="33757">
          <cell r="E33757"/>
        </row>
        <row r="33758">
          <cell r="E33758"/>
        </row>
        <row r="33759">
          <cell r="E33759"/>
        </row>
        <row r="33760">
          <cell r="E33760"/>
        </row>
        <row r="33761">
          <cell r="E33761"/>
        </row>
        <row r="33762">
          <cell r="E33762"/>
        </row>
        <row r="33763">
          <cell r="E33763"/>
        </row>
        <row r="33764">
          <cell r="E33764"/>
        </row>
        <row r="33765">
          <cell r="E33765"/>
        </row>
        <row r="33766">
          <cell r="E33766"/>
        </row>
        <row r="33767">
          <cell r="E33767"/>
        </row>
        <row r="33768">
          <cell r="E33768"/>
        </row>
        <row r="33769">
          <cell r="E33769"/>
        </row>
        <row r="33770">
          <cell r="E33770"/>
        </row>
        <row r="33771">
          <cell r="E33771"/>
        </row>
        <row r="33772">
          <cell r="E33772"/>
        </row>
        <row r="33773">
          <cell r="E33773"/>
        </row>
        <row r="33774">
          <cell r="E33774"/>
        </row>
        <row r="33775">
          <cell r="E33775"/>
        </row>
        <row r="33776">
          <cell r="E33776"/>
        </row>
        <row r="33777">
          <cell r="E33777"/>
        </row>
        <row r="33778">
          <cell r="E33778"/>
        </row>
        <row r="33779">
          <cell r="E33779"/>
        </row>
        <row r="33780">
          <cell r="E33780"/>
        </row>
        <row r="33781">
          <cell r="E33781"/>
        </row>
        <row r="33782">
          <cell r="E33782"/>
        </row>
        <row r="33783">
          <cell r="E33783"/>
        </row>
        <row r="33784">
          <cell r="E33784"/>
        </row>
        <row r="33785">
          <cell r="E33785"/>
        </row>
        <row r="33786">
          <cell r="E33786"/>
        </row>
        <row r="33787">
          <cell r="E33787"/>
        </row>
        <row r="33788">
          <cell r="E33788"/>
        </row>
        <row r="33789">
          <cell r="E33789"/>
        </row>
        <row r="33790">
          <cell r="E33790"/>
        </row>
        <row r="33791">
          <cell r="E33791"/>
        </row>
        <row r="33792">
          <cell r="E33792"/>
        </row>
        <row r="33793">
          <cell r="E33793"/>
        </row>
        <row r="33794">
          <cell r="E33794"/>
        </row>
        <row r="33795">
          <cell r="E33795"/>
        </row>
        <row r="33796">
          <cell r="E33796"/>
        </row>
        <row r="33797">
          <cell r="E33797"/>
        </row>
        <row r="33798">
          <cell r="E33798"/>
        </row>
        <row r="33799">
          <cell r="E33799"/>
        </row>
        <row r="33800">
          <cell r="E33800"/>
        </row>
        <row r="33801">
          <cell r="E33801"/>
        </row>
        <row r="33802">
          <cell r="E33802"/>
        </row>
        <row r="33803">
          <cell r="E33803"/>
        </row>
        <row r="33804">
          <cell r="E33804"/>
        </row>
        <row r="33805">
          <cell r="E33805"/>
        </row>
        <row r="33806">
          <cell r="E33806"/>
        </row>
        <row r="33807">
          <cell r="E33807"/>
        </row>
        <row r="33808">
          <cell r="E33808"/>
        </row>
        <row r="33809">
          <cell r="E33809"/>
        </row>
        <row r="33810">
          <cell r="E33810"/>
        </row>
        <row r="33811">
          <cell r="E33811"/>
        </row>
        <row r="33812">
          <cell r="E33812"/>
        </row>
        <row r="33813">
          <cell r="E33813"/>
        </row>
        <row r="33814">
          <cell r="E33814"/>
        </row>
        <row r="33815">
          <cell r="E33815"/>
        </row>
        <row r="33816">
          <cell r="E33816"/>
        </row>
        <row r="33817">
          <cell r="E33817"/>
        </row>
        <row r="33818">
          <cell r="E33818"/>
        </row>
        <row r="33819">
          <cell r="E33819"/>
        </row>
        <row r="33820">
          <cell r="E33820"/>
        </row>
        <row r="33821">
          <cell r="E33821"/>
        </row>
        <row r="33822">
          <cell r="E33822"/>
        </row>
        <row r="33823">
          <cell r="E33823"/>
        </row>
        <row r="33824">
          <cell r="E33824"/>
        </row>
        <row r="33825">
          <cell r="E33825"/>
        </row>
        <row r="33826">
          <cell r="E33826"/>
        </row>
        <row r="33827">
          <cell r="E33827"/>
        </row>
        <row r="33828">
          <cell r="E33828"/>
        </row>
        <row r="33829">
          <cell r="E33829"/>
        </row>
        <row r="33830">
          <cell r="E33830"/>
        </row>
        <row r="33831">
          <cell r="E33831"/>
        </row>
        <row r="33832">
          <cell r="E33832"/>
        </row>
        <row r="33833">
          <cell r="E33833"/>
        </row>
        <row r="33834">
          <cell r="E33834"/>
        </row>
        <row r="33835">
          <cell r="E33835"/>
        </row>
        <row r="33836">
          <cell r="E33836"/>
        </row>
        <row r="33837">
          <cell r="E33837"/>
        </row>
        <row r="33838">
          <cell r="E33838"/>
        </row>
        <row r="33839">
          <cell r="E33839"/>
        </row>
        <row r="33840">
          <cell r="E33840"/>
        </row>
        <row r="33841">
          <cell r="E33841"/>
        </row>
        <row r="33842">
          <cell r="E33842"/>
        </row>
        <row r="33843">
          <cell r="E33843"/>
        </row>
        <row r="33844">
          <cell r="E33844"/>
        </row>
        <row r="33845">
          <cell r="E33845"/>
        </row>
        <row r="33846">
          <cell r="E33846"/>
        </row>
        <row r="33847">
          <cell r="E33847"/>
        </row>
        <row r="33848">
          <cell r="E33848"/>
        </row>
        <row r="33849">
          <cell r="E33849"/>
        </row>
        <row r="33850">
          <cell r="E33850"/>
        </row>
        <row r="33851">
          <cell r="E33851"/>
        </row>
        <row r="33852">
          <cell r="E33852"/>
        </row>
        <row r="33853">
          <cell r="E33853"/>
        </row>
        <row r="33854">
          <cell r="E33854"/>
        </row>
        <row r="33855">
          <cell r="E33855"/>
        </row>
        <row r="33856">
          <cell r="E33856"/>
        </row>
        <row r="33857">
          <cell r="E33857"/>
        </row>
        <row r="33858">
          <cell r="E33858"/>
        </row>
        <row r="33859">
          <cell r="E33859"/>
        </row>
        <row r="33860">
          <cell r="E33860"/>
        </row>
        <row r="33861">
          <cell r="E33861"/>
        </row>
        <row r="33862">
          <cell r="E33862"/>
        </row>
        <row r="33863">
          <cell r="E33863"/>
        </row>
        <row r="33864">
          <cell r="E33864"/>
        </row>
        <row r="33865">
          <cell r="E33865"/>
        </row>
        <row r="33866">
          <cell r="E33866"/>
        </row>
        <row r="33867">
          <cell r="E33867"/>
        </row>
        <row r="33868">
          <cell r="E33868"/>
        </row>
        <row r="33869">
          <cell r="E33869"/>
        </row>
        <row r="33870">
          <cell r="E33870"/>
        </row>
        <row r="33871">
          <cell r="E33871"/>
        </row>
        <row r="33872">
          <cell r="E33872"/>
        </row>
        <row r="33873">
          <cell r="E33873"/>
        </row>
        <row r="33874">
          <cell r="E33874"/>
        </row>
        <row r="33875">
          <cell r="E33875"/>
        </row>
        <row r="33876">
          <cell r="E33876"/>
        </row>
        <row r="33877">
          <cell r="E33877"/>
        </row>
        <row r="33878">
          <cell r="E33878"/>
        </row>
        <row r="33879">
          <cell r="E33879"/>
        </row>
        <row r="33880">
          <cell r="E33880"/>
        </row>
        <row r="33881">
          <cell r="E33881"/>
        </row>
        <row r="33882">
          <cell r="E33882"/>
        </row>
        <row r="33883">
          <cell r="E33883"/>
        </row>
        <row r="33884">
          <cell r="E33884"/>
        </row>
        <row r="33885">
          <cell r="E33885"/>
        </row>
        <row r="33886">
          <cell r="E33886"/>
        </row>
        <row r="33887">
          <cell r="E33887"/>
        </row>
        <row r="33888">
          <cell r="E33888"/>
        </row>
        <row r="33889">
          <cell r="E33889"/>
        </row>
        <row r="33890">
          <cell r="E33890"/>
        </row>
        <row r="33891">
          <cell r="E33891"/>
        </row>
        <row r="33892">
          <cell r="E33892"/>
        </row>
        <row r="33893">
          <cell r="E33893"/>
        </row>
        <row r="33894">
          <cell r="E33894"/>
        </row>
        <row r="33895">
          <cell r="E33895"/>
        </row>
        <row r="33896">
          <cell r="E33896"/>
        </row>
        <row r="33897">
          <cell r="E33897"/>
        </row>
        <row r="33898">
          <cell r="E33898"/>
        </row>
        <row r="33899">
          <cell r="E33899"/>
        </row>
        <row r="33900">
          <cell r="E33900"/>
        </row>
        <row r="33901">
          <cell r="E33901"/>
        </row>
        <row r="33902">
          <cell r="E33902"/>
        </row>
        <row r="33903">
          <cell r="E33903"/>
        </row>
        <row r="33904">
          <cell r="E33904"/>
        </row>
        <row r="33905">
          <cell r="E33905"/>
        </row>
        <row r="33906">
          <cell r="E33906"/>
        </row>
        <row r="33907">
          <cell r="E33907"/>
        </row>
        <row r="33908">
          <cell r="E33908"/>
        </row>
        <row r="33909">
          <cell r="E33909"/>
        </row>
        <row r="33910">
          <cell r="E33910"/>
        </row>
        <row r="33911">
          <cell r="E33911"/>
        </row>
        <row r="33912">
          <cell r="E33912"/>
        </row>
        <row r="33913">
          <cell r="E33913"/>
        </row>
        <row r="33914">
          <cell r="E33914"/>
        </row>
        <row r="33915">
          <cell r="E33915"/>
        </row>
        <row r="33916">
          <cell r="E33916"/>
        </row>
        <row r="33917">
          <cell r="E33917"/>
        </row>
        <row r="33918">
          <cell r="E33918"/>
        </row>
        <row r="33919">
          <cell r="E33919"/>
        </row>
        <row r="33920">
          <cell r="E33920"/>
        </row>
        <row r="33921">
          <cell r="E33921"/>
        </row>
        <row r="33922">
          <cell r="E33922"/>
        </row>
        <row r="33923">
          <cell r="E33923"/>
        </row>
        <row r="33924">
          <cell r="E33924"/>
        </row>
        <row r="33925">
          <cell r="E33925"/>
        </row>
        <row r="33926">
          <cell r="E33926"/>
        </row>
        <row r="33927">
          <cell r="E33927"/>
        </row>
        <row r="33928">
          <cell r="E33928"/>
        </row>
        <row r="33929">
          <cell r="E33929"/>
        </row>
        <row r="33930">
          <cell r="E33930"/>
        </row>
        <row r="33931">
          <cell r="E33931"/>
        </row>
        <row r="33932">
          <cell r="E33932"/>
        </row>
        <row r="33933">
          <cell r="E33933"/>
        </row>
        <row r="33934">
          <cell r="E33934"/>
        </row>
        <row r="33935">
          <cell r="E33935"/>
        </row>
        <row r="33936">
          <cell r="E33936"/>
        </row>
        <row r="33937">
          <cell r="E33937"/>
        </row>
        <row r="33938">
          <cell r="E33938"/>
        </row>
        <row r="33939">
          <cell r="E33939"/>
        </row>
        <row r="33940">
          <cell r="E33940"/>
        </row>
        <row r="33941">
          <cell r="E33941"/>
        </row>
        <row r="33942">
          <cell r="E33942"/>
        </row>
        <row r="33943">
          <cell r="E33943"/>
        </row>
        <row r="33944">
          <cell r="E33944"/>
        </row>
        <row r="33945">
          <cell r="E33945"/>
        </row>
        <row r="33946">
          <cell r="E33946"/>
        </row>
        <row r="33947">
          <cell r="E33947"/>
        </row>
        <row r="33948">
          <cell r="E33948"/>
        </row>
        <row r="33949">
          <cell r="E33949"/>
        </row>
        <row r="33950">
          <cell r="E33950"/>
        </row>
        <row r="33951">
          <cell r="E33951"/>
        </row>
        <row r="33952">
          <cell r="E33952"/>
        </row>
        <row r="33953">
          <cell r="E33953"/>
        </row>
        <row r="33954">
          <cell r="E33954"/>
        </row>
        <row r="33955">
          <cell r="E33955"/>
        </row>
        <row r="33956">
          <cell r="E33956"/>
        </row>
        <row r="33957">
          <cell r="E33957"/>
        </row>
        <row r="33958">
          <cell r="E33958"/>
        </row>
        <row r="33959">
          <cell r="E33959"/>
        </row>
        <row r="33960">
          <cell r="E33960"/>
        </row>
        <row r="33961">
          <cell r="E33961"/>
        </row>
        <row r="33962">
          <cell r="E33962"/>
        </row>
        <row r="33963">
          <cell r="E33963"/>
        </row>
        <row r="33964">
          <cell r="E33964"/>
        </row>
        <row r="33965">
          <cell r="E33965"/>
        </row>
        <row r="33966">
          <cell r="E33966"/>
        </row>
        <row r="33967">
          <cell r="E33967"/>
        </row>
        <row r="33968">
          <cell r="E33968"/>
        </row>
        <row r="33969">
          <cell r="E33969"/>
        </row>
        <row r="33970">
          <cell r="E33970"/>
        </row>
        <row r="33971">
          <cell r="E33971"/>
        </row>
        <row r="33972">
          <cell r="E33972"/>
        </row>
        <row r="33973">
          <cell r="E33973"/>
        </row>
        <row r="33974">
          <cell r="E33974"/>
        </row>
        <row r="33975">
          <cell r="E33975"/>
        </row>
        <row r="33976">
          <cell r="E33976"/>
        </row>
        <row r="33977">
          <cell r="E33977"/>
        </row>
        <row r="33978">
          <cell r="E33978"/>
        </row>
        <row r="33979">
          <cell r="E33979"/>
        </row>
        <row r="33980">
          <cell r="E33980"/>
        </row>
        <row r="33981">
          <cell r="E33981"/>
        </row>
        <row r="33982">
          <cell r="E33982"/>
        </row>
        <row r="33983">
          <cell r="E33983"/>
        </row>
        <row r="33984">
          <cell r="E33984"/>
        </row>
        <row r="33985">
          <cell r="E33985"/>
        </row>
        <row r="33986">
          <cell r="E33986"/>
        </row>
        <row r="33987">
          <cell r="E33987"/>
        </row>
        <row r="33988">
          <cell r="E33988"/>
        </row>
        <row r="33989">
          <cell r="E33989"/>
        </row>
        <row r="33990">
          <cell r="E33990"/>
        </row>
        <row r="33991">
          <cell r="E33991"/>
        </row>
        <row r="33992">
          <cell r="E33992"/>
        </row>
        <row r="33993">
          <cell r="E33993"/>
        </row>
        <row r="33994">
          <cell r="E33994"/>
        </row>
        <row r="33995">
          <cell r="E33995"/>
        </row>
        <row r="33996">
          <cell r="E33996"/>
        </row>
        <row r="33997">
          <cell r="E33997"/>
        </row>
        <row r="33998">
          <cell r="E33998"/>
        </row>
        <row r="33999">
          <cell r="E33999"/>
        </row>
        <row r="34000">
          <cell r="E34000"/>
        </row>
        <row r="34001">
          <cell r="E34001"/>
        </row>
        <row r="34002">
          <cell r="E34002"/>
        </row>
        <row r="34003">
          <cell r="E34003"/>
        </row>
        <row r="34004">
          <cell r="E34004"/>
        </row>
        <row r="34005">
          <cell r="E34005"/>
        </row>
        <row r="34006">
          <cell r="E34006"/>
        </row>
        <row r="34007">
          <cell r="E34007"/>
        </row>
        <row r="34008">
          <cell r="E34008"/>
        </row>
        <row r="34009">
          <cell r="E34009"/>
        </row>
        <row r="34010">
          <cell r="E34010"/>
        </row>
        <row r="34011">
          <cell r="E34011"/>
        </row>
        <row r="34012">
          <cell r="E34012"/>
        </row>
        <row r="34013">
          <cell r="E34013"/>
        </row>
        <row r="34014">
          <cell r="E34014"/>
        </row>
        <row r="34015">
          <cell r="E34015"/>
        </row>
        <row r="34016">
          <cell r="E34016"/>
        </row>
        <row r="34017">
          <cell r="E34017"/>
        </row>
        <row r="34018">
          <cell r="E34018"/>
        </row>
        <row r="34019">
          <cell r="E34019"/>
        </row>
        <row r="34020">
          <cell r="E34020"/>
        </row>
        <row r="34021">
          <cell r="E34021"/>
        </row>
        <row r="34022">
          <cell r="E34022"/>
        </row>
        <row r="34023">
          <cell r="E34023"/>
        </row>
        <row r="34024">
          <cell r="E34024"/>
        </row>
        <row r="34025">
          <cell r="E34025"/>
        </row>
        <row r="34026">
          <cell r="E34026"/>
        </row>
        <row r="34027">
          <cell r="E34027"/>
        </row>
        <row r="34028">
          <cell r="E34028"/>
        </row>
        <row r="34029">
          <cell r="E34029"/>
        </row>
        <row r="34030">
          <cell r="E34030"/>
        </row>
        <row r="34031">
          <cell r="E34031"/>
        </row>
        <row r="34032">
          <cell r="E34032"/>
        </row>
        <row r="34033">
          <cell r="E34033"/>
        </row>
        <row r="34034">
          <cell r="E34034"/>
        </row>
        <row r="34035">
          <cell r="E34035"/>
        </row>
        <row r="34036">
          <cell r="E34036"/>
        </row>
        <row r="34037">
          <cell r="E34037"/>
        </row>
        <row r="34038">
          <cell r="E34038"/>
        </row>
        <row r="34039">
          <cell r="E34039"/>
        </row>
        <row r="34040">
          <cell r="E34040"/>
        </row>
        <row r="34041">
          <cell r="E34041"/>
        </row>
        <row r="34042">
          <cell r="E34042"/>
        </row>
        <row r="34043">
          <cell r="E34043"/>
        </row>
        <row r="34044">
          <cell r="E34044"/>
        </row>
        <row r="34045">
          <cell r="E34045"/>
        </row>
        <row r="34046">
          <cell r="E34046"/>
        </row>
        <row r="34047">
          <cell r="E34047"/>
        </row>
        <row r="34048">
          <cell r="E34048"/>
        </row>
        <row r="34049">
          <cell r="E34049"/>
        </row>
        <row r="34050">
          <cell r="E34050"/>
        </row>
        <row r="34051">
          <cell r="E34051"/>
        </row>
        <row r="34052">
          <cell r="E34052"/>
        </row>
        <row r="34053">
          <cell r="E34053"/>
        </row>
        <row r="34054">
          <cell r="E34054"/>
        </row>
        <row r="34055">
          <cell r="E34055"/>
        </row>
        <row r="34056">
          <cell r="E34056"/>
        </row>
        <row r="34057">
          <cell r="E34057"/>
        </row>
        <row r="34058">
          <cell r="E34058"/>
        </row>
        <row r="34059">
          <cell r="E34059"/>
        </row>
        <row r="34060">
          <cell r="E34060"/>
        </row>
        <row r="34061">
          <cell r="E34061"/>
        </row>
        <row r="34062">
          <cell r="E34062"/>
        </row>
        <row r="34063">
          <cell r="E34063"/>
        </row>
        <row r="34064">
          <cell r="E34064"/>
        </row>
        <row r="34065">
          <cell r="E34065"/>
        </row>
        <row r="34066">
          <cell r="E34066"/>
        </row>
        <row r="34067">
          <cell r="E34067"/>
        </row>
        <row r="34068">
          <cell r="E34068"/>
        </row>
        <row r="34069">
          <cell r="E34069"/>
        </row>
        <row r="34070">
          <cell r="E34070"/>
        </row>
        <row r="34071">
          <cell r="E34071"/>
        </row>
        <row r="34072">
          <cell r="E34072"/>
        </row>
        <row r="34073">
          <cell r="E34073"/>
        </row>
        <row r="34074">
          <cell r="E34074"/>
        </row>
        <row r="34075">
          <cell r="E34075"/>
        </row>
        <row r="34076">
          <cell r="E34076"/>
        </row>
        <row r="34077">
          <cell r="E34077"/>
        </row>
        <row r="34078">
          <cell r="E34078"/>
        </row>
        <row r="34079">
          <cell r="E34079"/>
        </row>
        <row r="34080">
          <cell r="E34080"/>
        </row>
        <row r="34081">
          <cell r="E34081"/>
        </row>
        <row r="34082">
          <cell r="E34082"/>
        </row>
        <row r="34083">
          <cell r="E34083"/>
        </row>
        <row r="34084">
          <cell r="E34084"/>
        </row>
        <row r="34085">
          <cell r="E34085"/>
        </row>
        <row r="34086">
          <cell r="E34086"/>
        </row>
        <row r="34087">
          <cell r="E34087"/>
        </row>
        <row r="34088">
          <cell r="E34088"/>
        </row>
        <row r="34089">
          <cell r="E34089"/>
        </row>
        <row r="34090">
          <cell r="E34090"/>
        </row>
        <row r="34091">
          <cell r="E34091"/>
        </row>
        <row r="34092">
          <cell r="E34092"/>
        </row>
        <row r="34093">
          <cell r="E34093"/>
        </row>
        <row r="34094">
          <cell r="E34094"/>
        </row>
        <row r="34095">
          <cell r="E34095"/>
        </row>
        <row r="34096">
          <cell r="E34096"/>
        </row>
        <row r="34097">
          <cell r="E34097"/>
        </row>
        <row r="34098">
          <cell r="E34098"/>
        </row>
        <row r="34099">
          <cell r="E34099"/>
        </row>
        <row r="34100">
          <cell r="E34100"/>
        </row>
        <row r="34101">
          <cell r="E34101"/>
        </row>
        <row r="34102">
          <cell r="E34102"/>
        </row>
        <row r="34103">
          <cell r="E34103"/>
        </row>
        <row r="34104">
          <cell r="E34104"/>
        </row>
        <row r="34105">
          <cell r="E34105"/>
        </row>
        <row r="34106">
          <cell r="E34106"/>
        </row>
        <row r="34107">
          <cell r="E34107"/>
        </row>
        <row r="34108">
          <cell r="E34108"/>
        </row>
        <row r="34109">
          <cell r="E34109"/>
        </row>
        <row r="34110">
          <cell r="E34110"/>
        </row>
        <row r="34111">
          <cell r="E34111"/>
        </row>
        <row r="34112">
          <cell r="E34112"/>
        </row>
        <row r="34113">
          <cell r="E34113"/>
        </row>
        <row r="34114">
          <cell r="E34114"/>
        </row>
        <row r="34115">
          <cell r="E34115"/>
        </row>
        <row r="34116">
          <cell r="E34116"/>
        </row>
        <row r="34117">
          <cell r="E34117"/>
        </row>
        <row r="34118">
          <cell r="E34118"/>
        </row>
        <row r="34119">
          <cell r="E34119"/>
        </row>
        <row r="34120">
          <cell r="E34120"/>
        </row>
        <row r="34121">
          <cell r="E34121"/>
        </row>
        <row r="34122">
          <cell r="E34122"/>
        </row>
        <row r="34123">
          <cell r="E34123"/>
        </row>
        <row r="34124">
          <cell r="E34124"/>
        </row>
        <row r="34125">
          <cell r="E34125"/>
        </row>
        <row r="34126">
          <cell r="E34126"/>
        </row>
        <row r="34127">
          <cell r="E34127"/>
        </row>
        <row r="34128">
          <cell r="E34128"/>
        </row>
        <row r="34129">
          <cell r="E34129"/>
        </row>
        <row r="34130">
          <cell r="E34130"/>
        </row>
        <row r="34131">
          <cell r="E34131"/>
        </row>
        <row r="34132">
          <cell r="E34132"/>
        </row>
        <row r="34133">
          <cell r="E34133"/>
        </row>
        <row r="34134">
          <cell r="E34134"/>
        </row>
        <row r="34135">
          <cell r="E34135"/>
        </row>
        <row r="34136">
          <cell r="E34136"/>
        </row>
        <row r="34137">
          <cell r="E34137"/>
        </row>
        <row r="34138">
          <cell r="E34138"/>
        </row>
        <row r="34139">
          <cell r="E34139"/>
        </row>
        <row r="34140">
          <cell r="E34140"/>
        </row>
        <row r="34141">
          <cell r="E34141"/>
        </row>
        <row r="34142">
          <cell r="E34142"/>
        </row>
        <row r="34143">
          <cell r="E34143"/>
        </row>
        <row r="34144">
          <cell r="E34144"/>
        </row>
        <row r="34145">
          <cell r="E34145"/>
        </row>
        <row r="34146">
          <cell r="E34146"/>
        </row>
        <row r="34147">
          <cell r="E34147"/>
        </row>
        <row r="34148">
          <cell r="E34148"/>
        </row>
        <row r="34149">
          <cell r="E34149"/>
        </row>
        <row r="34150">
          <cell r="E34150"/>
        </row>
        <row r="34151">
          <cell r="E34151"/>
        </row>
        <row r="34152">
          <cell r="E34152"/>
        </row>
        <row r="34153">
          <cell r="E34153"/>
        </row>
        <row r="34154">
          <cell r="E34154"/>
        </row>
        <row r="34155">
          <cell r="E34155"/>
        </row>
        <row r="34156">
          <cell r="E34156"/>
        </row>
        <row r="34157">
          <cell r="E34157"/>
        </row>
        <row r="34158">
          <cell r="E34158"/>
        </row>
        <row r="34159">
          <cell r="E34159"/>
        </row>
        <row r="34160">
          <cell r="E34160"/>
        </row>
        <row r="34161">
          <cell r="E34161"/>
        </row>
        <row r="34162">
          <cell r="E34162"/>
        </row>
        <row r="34163">
          <cell r="E34163"/>
        </row>
        <row r="34164">
          <cell r="E34164"/>
        </row>
        <row r="34165">
          <cell r="E34165"/>
        </row>
        <row r="34166">
          <cell r="E34166"/>
        </row>
        <row r="34167">
          <cell r="E34167"/>
        </row>
        <row r="34168">
          <cell r="E34168"/>
        </row>
        <row r="34169">
          <cell r="E34169"/>
        </row>
        <row r="34170">
          <cell r="E34170"/>
        </row>
        <row r="34171">
          <cell r="E34171"/>
        </row>
        <row r="34172">
          <cell r="E34172"/>
        </row>
        <row r="34173">
          <cell r="E34173"/>
        </row>
        <row r="34174">
          <cell r="E34174"/>
        </row>
        <row r="34175">
          <cell r="E34175"/>
        </row>
        <row r="34176">
          <cell r="E34176"/>
        </row>
        <row r="34177">
          <cell r="E34177"/>
        </row>
        <row r="34178">
          <cell r="E34178"/>
        </row>
        <row r="34179">
          <cell r="E34179"/>
        </row>
        <row r="34180">
          <cell r="E34180"/>
        </row>
        <row r="34181">
          <cell r="E34181"/>
        </row>
        <row r="34182">
          <cell r="E34182"/>
        </row>
        <row r="34183">
          <cell r="E34183"/>
        </row>
        <row r="34184">
          <cell r="E34184"/>
        </row>
        <row r="34185">
          <cell r="E34185"/>
        </row>
        <row r="34186">
          <cell r="E34186"/>
        </row>
        <row r="34187">
          <cell r="E34187"/>
        </row>
        <row r="34188">
          <cell r="E34188"/>
        </row>
        <row r="34189">
          <cell r="E34189"/>
        </row>
        <row r="34190">
          <cell r="E34190"/>
        </row>
        <row r="34191">
          <cell r="E34191"/>
        </row>
        <row r="34192">
          <cell r="E34192"/>
        </row>
        <row r="34193">
          <cell r="E34193"/>
        </row>
        <row r="34194">
          <cell r="E34194"/>
        </row>
        <row r="34195">
          <cell r="E34195"/>
        </row>
        <row r="34196">
          <cell r="E34196"/>
        </row>
        <row r="34197">
          <cell r="E34197"/>
        </row>
        <row r="34198">
          <cell r="E34198"/>
        </row>
        <row r="34199">
          <cell r="E34199"/>
        </row>
        <row r="34200">
          <cell r="E34200"/>
        </row>
        <row r="34201">
          <cell r="E34201"/>
        </row>
        <row r="34202">
          <cell r="E34202"/>
        </row>
        <row r="34203">
          <cell r="E34203"/>
        </row>
        <row r="34204">
          <cell r="E34204"/>
        </row>
        <row r="34205">
          <cell r="E34205"/>
        </row>
        <row r="34206">
          <cell r="E34206"/>
        </row>
        <row r="34207">
          <cell r="E34207"/>
        </row>
        <row r="34208">
          <cell r="E34208"/>
        </row>
        <row r="34209">
          <cell r="E34209"/>
        </row>
        <row r="34210">
          <cell r="E34210"/>
        </row>
        <row r="34211">
          <cell r="E34211"/>
        </row>
        <row r="34212">
          <cell r="E34212"/>
        </row>
        <row r="34213">
          <cell r="E34213"/>
        </row>
        <row r="34214">
          <cell r="E34214"/>
        </row>
        <row r="34215">
          <cell r="E34215"/>
        </row>
        <row r="34216">
          <cell r="E34216"/>
        </row>
        <row r="34217">
          <cell r="E34217"/>
        </row>
        <row r="34218">
          <cell r="E34218"/>
        </row>
        <row r="34219">
          <cell r="E34219"/>
        </row>
        <row r="34220">
          <cell r="E34220"/>
        </row>
        <row r="34221">
          <cell r="E34221"/>
        </row>
        <row r="34222">
          <cell r="E34222"/>
        </row>
        <row r="34223">
          <cell r="E34223"/>
        </row>
        <row r="34224">
          <cell r="E34224"/>
        </row>
        <row r="34225">
          <cell r="E34225"/>
        </row>
        <row r="34226">
          <cell r="E34226"/>
        </row>
        <row r="34227">
          <cell r="E34227"/>
        </row>
        <row r="34228">
          <cell r="E34228"/>
        </row>
        <row r="34229">
          <cell r="E34229"/>
        </row>
        <row r="34230">
          <cell r="E34230"/>
        </row>
        <row r="34231">
          <cell r="E34231"/>
        </row>
        <row r="34232">
          <cell r="E34232"/>
        </row>
        <row r="34233">
          <cell r="E34233"/>
        </row>
        <row r="34234">
          <cell r="E34234"/>
        </row>
        <row r="34235">
          <cell r="E34235"/>
        </row>
        <row r="34236">
          <cell r="E34236"/>
        </row>
        <row r="34237">
          <cell r="E34237"/>
        </row>
        <row r="34238">
          <cell r="E34238"/>
        </row>
        <row r="34239">
          <cell r="E34239"/>
        </row>
        <row r="34240">
          <cell r="E34240"/>
        </row>
        <row r="34241">
          <cell r="E34241"/>
        </row>
        <row r="34242">
          <cell r="E34242"/>
        </row>
        <row r="34243">
          <cell r="E34243"/>
        </row>
        <row r="34244">
          <cell r="E34244"/>
        </row>
        <row r="34245">
          <cell r="E34245"/>
        </row>
        <row r="34246">
          <cell r="E34246"/>
        </row>
        <row r="34247">
          <cell r="E34247"/>
        </row>
        <row r="34248">
          <cell r="E34248"/>
        </row>
        <row r="34249">
          <cell r="E34249"/>
        </row>
        <row r="34250">
          <cell r="E34250"/>
        </row>
        <row r="34251">
          <cell r="E34251"/>
        </row>
        <row r="34252">
          <cell r="E34252"/>
        </row>
        <row r="34253">
          <cell r="E34253"/>
        </row>
        <row r="34254">
          <cell r="E34254"/>
        </row>
        <row r="34255">
          <cell r="E34255"/>
        </row>
        <row r="34256">
          <cell r="E34256"/>
        </row>
        <row r="34257">
          <cell r="E34257"/>
        </row>
        <row r="34258">
          <cell r="E34258"/>
        </row>
        <row r="34259">
          <cell r="E34259"/>
        </row>
        <row r="34260">
          <cell r="E34260"/>
        </row>
        <row r="34261">
          <cell r="E34261"/>
        </row>
        <row r="34262">
          <cell r="E34262"/>
        </row>
        <row r="34263">
          <cell r="E34263"/>
        </row>
        <row r="34264">
          <cell r="E34264"/>
        </row>
        <row r="34265">
          <cell r="E34265"/>
        </row>
        <row r="34266">
          <cell r="E34266"/>
        </row>
        <row r="34267">
          <cell r="E34267"/>
        </row>
        <row r="34268">
          <cell r="E34268"/>
        </row>
        <row r="34269">
          <cell r="E34269"/>
        </row>
        <row r="34270">
          <cell r="E34270"/>
        </row>
        <row r="34271">
          <cell r="E34271"/>
        </row>
        <row r="34272">
          <cell r="E34272"/>
        </row>
        <row r="34273">
          <cell r="E34273"/>
        </row>
        <row r="34274">
          <cell r="E34274"/>
        </row>
        <row r="34275">
          <cell r="E34275"/>
        </row>
        <row r="34276">
          <cell r="E34276"/>
        </row>
        <row r="34277">
          <cell r="E34277"/>
        </row>
        <row r="34278">
          <cell r="E34278"/>
        </row>
        <row r="34279">
          <cell r="E34279"/>
        </row>
        <row r="34280">
          <cell r="E34280"/>
        </row>
        <row r="34281">
          <cell r="E34281"/>
        </row>
        <row r="34282">
          <cell r="E34282"/>
        </row>
        <row r="34283">
          <cell r="E34283"/>
        </row>
        <row r="34284">
          <cell r="E34284"/>
        </row>
        <row r="34285">
          <cell r="E34285"/>
        </row>
        <row r="34286">
          <cell r="E34286"/>
        </row>
        <row r="34287">
          <cell r="E34287"/>
        </row>
        <row r="34288">
          <cell r="E34288"/>
        </row>
        <row r="34289">
          <cell r="E34289"/>
        </row>
        <row r="34290">
          <cell r="E34290"/>
        </row>
        <row r="34291">
          <cell r="E34291"/>
        </row>
        <row r="34292">
          <cell r="E34292"/>
        </row>
        <row r="34293">
          <cell r="E34293"/>
        </row>
        <row r="34294">
          <cell r="E34294"/>
        </row>
        <row r="34295">
          <cell r="E34295"/>
        </row>
        <row r="34296">
          <cell r="E34296"/>
        </row>
        <row r="34297">
          <cell r="E34297"/>
        </row>
        <row r="34298">
          <cell r="E34298"/>
        </row>
        <row r="34299">
          <cell r="E34299"/>
        </row>
        <row r="34300">
          <cell r="E34300"/>
        </row>
        <row r="34301">
          <cell r="E34301"/>
        </row>
        <row r="34302">
          <cell r="E34302"/>
        </row>
        <row r="34303">
          <cell r="E34303"/>
        </row>
        <row r="34304">
          <cell r="E34304"/>
        </row>
        <row r="34305">
          <cell r="E34305"/>
        </row>
        <row r="34306">
          <cell r="E34306"/>
        </row>
        <row r="34307">
          <cell r="E34307"/>
        </row>
        <row r="34308">
          <cell r="E34308"/>
        </row>
        <row r="34309">
          <cell r="E34309"/>
        </row>
        <row r="34310">
          <cell r="E34310"/>
        </row>
        <row r="34311">
          <cell r="E34311"/>
        </row>
        <row r="34312">
          <cell r="E34312"/>
        </row>
        <row r="34313">
          <cell r="E34313"/>
        </row>
        <row r="34314">
          <cell r="E34314"/>
        </row>
        <row r="34315">
          <cell r="E34315"/>
        </row>
        <row r="34316">
          <cell r="E34316"/>
        </row>
        <row r="34317">
          <cell r="E34317"/>
        </row>
        <row r="34318">
          <cell r="E34318"/>
        </row>
        <row r="34319">
          <cell r="E34319"/>
        </row>
        <row r="34320">
          <cell r="E34320"/>
        </row>
        <row r="34321">
          <cell r="E34321"/>
        </row>
        <row r="34322">
          <cell r="E34322"/>
        </row>
        <row r="34323">
          <cell r="E34323"/>
        </row>
        <row r="34324">
          <cell r="E34324"/>
        </row>
        <row r="34325">
          <cell r="E34325"/>
        </row>
        <row r="34326">
          <cell r="E34326"/>
        </row>
        <row r="34327">
          <cell r="E34327"/>
        </row>
        <row r="34328">
          <cell r="E34328"/>
        </row>
        <row r="34329">
          <cell r="E34329"/>
        </row>
        <row r="34330">
          <cell r="E34330"/>
        </row>
        <row r="34331">
          <cell r="E34331"/>
        </row>
        <row r="34332">
          <cell r="E34332"/>
        </row>
        <row r="34333">
          <cell r="E34333"/>
        </row>
        <row r="34334">
          <cell r="E34334"/>
        </row>
        <row r="34335">
          <cell r="E34335"/>
        </row>
        <row r="34336">
          <cell r="E34336"/>
        </row>
        <row r="34337">
          <cell r="E34337"/>
        </row>
        <row r="34338">
          <cell r="E34338"/>
        </row>
        <row r="34339">
          <cell r="E34339"/>
        </row>
        <row r="34340">
          <cell r="E34340"/>
        </row>
        <row r="34341">
          <cell r="E34341"/>
        </row>
        <row r="34342">
          <cell r="E34342"/>
        </row>
        <row r="34343">
          <cell r="E34343"/>
        </row>
        <row r="34344">
          <cell r="E34344"/>
        </row>
        <row r="34345">
          <cell r="E34345"/>
        </row>
        <row r="34346">
          <cell r="E34346"/>
        </row>
        <row r="34347">
          <cell r="E34347"/>
        </row>
        <row r="34348">
          <cell r="E34348"/>
        </row>
        <row r="34349">
          <cell r="E34349"/>
        </row>
        <row r="34350">
          <cell r="E34350"/>
        </row>
        <row r="34351">
          <cell r="E34351"/>
        </row>
        <row r="34352">
          <cell r="E34352"/>
        </row>
        <row r="34353">
          <cell r="E34353"/>
        </row>
        <row r="34354">
          <cell r="E34354"/>
        </row>
        <row r="34355">
          <cell r="E34355"/>
        </row>
        <row r="34356">
          <cell r="E34356"/>
        </row>
        <row r="34357">
          <cell r="E34357"/>
        </row>
        <row r="34358">
          <cell r="E34358"/>
        </row>
        <row r="34359">
          <cell r="E34359"/>
        </row>
        <row r="34360">
          <cell r="E34360"/>
        </row>
        <row r="34361">
          <cell r="E34361"/>
        </row>
        <row r="34362">
          <cell r="E34362"/>
        </row>
        <row r="34363">
          <cell r="E34363"/>
        </row>
        <row r="34364">
          <cell r="E34364"/>
        </row>
        <row r="34365">
          <cell r="E34365"/>
        </row>
        <row r="34366">
          <cell r="E34366"/>
        </row>
        <row r="34367">
          <cell r="E34367"/>
        </row>
        <row r="34368">
          <cell r="E34368"/>
        </row>
        <row r="34369">
          <cell r="E34369"/>
        </row>
        <row r="34370">
          <cell r="E34370"/>
        </row>
        <row r="34371">
          <cell r="E34371"/>
        </row>
        <row r="34372">
          <cell r="E34372"/>
        </row>
        <row r="34373">
          <cell r="E34373"/>
        </row>
        <row r="34374">
          <cell r="E34374"/>
        </row>
        <row r="34375">
          <cell r="E34375"/>
        </row>
        <row r="34376">
          <cell r="E34376"/>
        </row>
        <row r="34377">
          <cell r="E34377"/>
        </row>
        <row r="34378">
          <cell r="E34378"/>
        </row>
        <row r="34379">
          <cell r="E34379"/>
        </row>
        <row r="34380">
          <cell r="E34380"/>
        </row>
        <row r="34381">
          <cell r="E34381"/>
        </row>
        <row r="34382">
          <cell r="E34382"/>
        </row>
        <row r="34383">
          <cell r="E34383"/>
        </row>
        <row r="34384">
          <cell r="E34384"/>
        </row>
        <row r="34385">
          <cell r="E34385"/>
        </row>
        <row r="34386">
          <cell r="E34386"/>
        </row>
        <row r="34387">
          <cell r="E34387"/>
        </row>
        <row r="34388">
          <cell r="E34388"/>
        </row>
        <row r="34389">
          <cell r="E34389"/>
        </row>
        <row r="34390">
          <cell r="E34390"/>
        </row>
        <row r="34391">
          <cell r="E34391"/>
        </row>
        <row r="34392">
          <cell r="E34392"/>
        </row>
        <row r="34393">
          <cell r="E34393"/>
        </row>
        <row r="34394">
          <cell r="E34394"/>
        </row>
        <row r="34395">
          <cell r="E34395"/>
        </row>
        <row r="34396">
          <cell r="E34396"/>
        </row>
        <row r="34397">
          <cell r="E34397"/>
        </row>
        <row r="34398">
          <cell r="E34398"/>
        </row>
        <row r="34399">
          <cell r="E34399"/>
        </row>
        <row r="34400">
          <cell r="E34400"/>
        </row>
        <row r="34401">
          <cell r="E34401"/>
        </row>
        <row r="34402">
          <cell r="E34402"/>
        </row>
        <row r="34403">
          <cell r="E34403"/>
        </row>
        <row r="34404">
          <cell r="E34404"/>
        </row>
        <row r="34405">
          <cell r="E34405"/>
        </row>
        <row r="34406">
          <cell r="E34406"/>
        </row>
        <row r="34407">
          <cell r="E34407"/>
        </row>
        <row r="34408">
          <cell r="E34408"/>
        </row>
        <row r="34409">
          <cell r="E34409"/>
        </row>
        <row r="34410">
          <cell r="E34410"/>
        </row>
        <row r="34411">
          <cell r="E34411"/>
        </row>
        <row r="34412">
          <cell r="E34412"/>
        </row>
        <row r="34413">
          <cell r="E34413"/>
        </row>
        <row r="34414">
          <cell r="E34414"/>
        </row>
        <row r="34415">
          <cell r="E34415"/>
        </row>
        <row r="34416">
          <cell r="E34416"/>
        </row>
        <row r="34417">
          <cell r="E34417"/>
        </row>
        <row r="34418">
          <cell r="E34418"/>
        </row>
        <row r="34419">
          <cell r="E34419"/>
        </row>
        <row r="34420">
          <cell r="E34420"/>
        </row>
        <row r="34421">
          <cell r="E34421"/>
        </row>
        <row r="34422">
          <cell r="E34422"/>
        </row>
        <row r="34423">
          <cell r="E34423"/>
        </row>
        <row r="34424">
          <cell r="E34424"/>
        </row>
        <row r="34425">
          <cell r="E34425"/>
        </row>
        <row r="34426">
          <cell r="E34426"/>
        </row>
        <row r="34427">
          <cell r="E34427"/>
        </row>
        <row r="34428">
          <cell r="E34428"/>
        </row>
        <row r="34429">
          <cell r="E34429"/>
        </row>
        <row r="34430">
          <cell r="E34430"/>
        </row>
        <row r="34431">
          <cell r="E34431"/>
        </row>
        <row r="34432">
          <cell r="E34432"/>
        </row>
        <row r="34433">
          <cell r="E34433"/>
        </row>
        <row r="34434">
          <cell r="E34434"/>
        </row>
        <row r="34435">
          <cell r="E34435"/>
        </row>
        <row r="34436">
          <cell r="E34436"/>
        </row>
        <row r="34437">
          <cell r="E34437"/>
        </row>
        <row r="34438">
          <cell r="E34438"/>
        </row>
        <row r="34439">
          <cell r="E34439"/>
        </row>
        <row r="34440">
          <cell r="E34440"/>
        </row>
        <row r="34441">
          <cell r="E34441"/>
        </row>
        <row r="34442">
          <cell r="E34442"/>
        </row>
        <row r="34443">
          <cell r="E34443"/>
        </row>
        <row r="34444">
          <cell r="E34444"/>
        </row>
        <row r="34445">
          <cell r="E34445"/>
        </row>
        <row r="34446">
          <cell r="E34446"/>
        </row>
        <row r="34447">
          <cell r="E34447"/>
        </row>
        <row r="34448">
          <cell r="E34448"/>
        </row>
        <row r="34449">
          <cell r="E34449"/>
        </row>
        <row r="34450">
          <cell r="E34450"/>
        </row>
        <row r="34451">
          <cell r="E34451"/>
        </row>
        <row r="34452">
          <cell r="E34452"/>
        </row>
        <row r="34453">
          <cell r="E34453"/>
        </row>
        <row r="34454">
          <cell r="E34454"/>
        </row>
        <row r="34455">
          <cell r="E34455"/>
        </row>
        <row r="34456">
          <cell r="E34456"/>
        </row>
        <row r="34457">
          <cell r="E34457"/>
        </row>
        <row r="34458">
          <cell r="E34458"/>
        </row>
        <row r="34459">
          <cell r="E34459"/>
        </row>
        <row r="34460">
          <cell r="E34460"/>
        </row>
        <row r="34461">
          <cell r="E34461"/>
        </row>
        <row r="34462">
          <cell r="E34462"/>
        </row>
        <row r="34463">
          <cell r="E34463"/>
        </row>
        <row r="34464">
          <cell r="E34464"/>
        </row>
        <row r="34465">
          <cell r="E34465"/>
        </row>
        <row r="34466">
          <cell r="E34466"/>
        </row>
        <row r="34467">
          <cell r="E34467"/>
        </row>
        <row r="34468">
          <cell r="E34468"/>
        </row>
        <row r="34469">
          <cell r="E34469"/>
        </row>
        <row r="34470">
          <cell r="E34470"/>
        </row>
        <row r="34471">
          <cell r="E34471"/>
        </row>
        <row r="34472">
          <cell r="E34472"/>
        </row>
        <row r="34473">
          <cell r="E34473"/>
        </row>
        <row r="34474">
          <cell r="E34474"/>
        </row>
        <row r="34475">
          <cell r="E34475"/>
        </row>
        <row r="34476">
          <cell r="E34476"/>
        </row>
        <row r="34477">
          <cell r="E34477"/>
        </row>
        <row r="34478">
          <cell r="E34478"/>
        </row>
        <row r="34479">
          <cell r="E34479"/>
        </row>
        <row r="34480">
          <cell r="E34480"/>
        </row>
        <row r="34481">
          <cell r="E34481"/>
        </row>
        <row r="34482">
          <cell r="E34482"/>
        </row>
        <row r="34483">
          <cell r="E34483"/>
        </row>
        <row r="34484">
          <cell r="E34484"/>
        </row>
        <row r="34485">
          <cell r="E34485"/>
        </row>
        <row r="34486">
          <cell r="E34486"/>
        </row>
        <row r="34487">
          <cell r="E34487"/>
        </row>
        <row r="34488">
          <cell r="E34488"/>
        </row>
        <row r="34489">
          <cell r="E34489"/>
        </row>
        <row r="34490">
          <cell r="E34490"/>
        </row>
        <row r="34491">
          <cell r="E34491"/>
        </row>
        <row r="34492">
          <cell r="E34492"/>
        </row>
        <row r="34493">
          <cell r="E34493"/>
        </row>
        <row r="34494">
          <cell r="E34494"/>
        </row>
        <row r="34495">
          <cell r="E34495"/>
        </row>
        <row r="34496">
          <cell r="E34496"/>
        </row>
        <row r="34497">
          <cell r="E34497"/>
        </row>
        <row r="34498">
          <cell r="E34498"/>
        </row>
        <row r="34499">
          <cell r="E34499"/>
        </row>
        <row r="34500">
          <cell r="E34500"/>
        </row>
        <row r="34501">
          <cell r="E34501"/>
        </row>
        <row r="34502">
          <cell r="E34502"/>
        </row>
        <row r="34503">
          <cell r="E34503"/>
        </row>
        <row r="34504">
          <cell r="E34504"/>
        </row>
        <row r="34505">
          <cell r="E34505"/>
        </row>
        <row r="34506">
          <cell r="E34506"/>
        </row>
        <row r="34507">
          <cell r="E34507"/>
        </row>
        <row r="34508">
          <cell r="E34508"/>
        </row>
        <row r="34509">
          <cell r="E34509"/>
        </row>
        <row r="34510">
          <cell r="E34510"/>
        </row>
        <row r="34511">
          <cell r="E34511"/>
        </row>
        <row r="34512">
          <cell r="E34512"/>
        </row>
        <row r="34513">
          <cell r="E34513"/>
        </row>
        <row r="34514">
          <cell r="E34514"/>
        </row>
        <row r="34515">
          <cell r="E34515"/>
        </row>
        <row r="34516">
          <cell r="E34516"/>
        </row>
        <row r="34517">
          <cell r="E34517"/>
        </row>
        <row r="34518">
          <cell r="E34518"/>
        </row>
        <row r="34519">
          <cell r="E34519"/>
        </row>
        <row r="34520">
          <cell r="E34520"/>
        </row>
        <row r="34521">
          <cell r="E34521"/>
        </row>
        <row r="34522">
          <cell r="E34522"/>
        </row>
        <row r="34523">
          <cell r="E34523"/>
        </row>
        <row r="34524">
          <cell r="E34524"/>
        </row>
        <row r="34525">
          <cell r="E34525"/>
        </row>
        <row r="34526">
          <cell r="E34526"/>
        </row>
        <row r="34527">
          <cell r="E34527"/>
        </row>
        <row r="34528">
          <cell r="E34528"/>
        </row>
        <row r="34529">
          <cell r="E34529"/>
        </row>
        <row r="34530">
          <cell r="E34530"/>
        </row>
        <row r="34531">
          <cell r="E34531"/>
        </row>
        <row r="34532">
          <cell r="E34532"/>
        </row>
        <row r="34533">
          <cell r="E34533"/>
        </row>
        <row r="34534">
          <cell r="E34534"/>
        </row>
        <row r="34535">
          <cell r="E34535"/>
        </row>
        <row r="34536">
          <cell r="E34536"/>
        </row>
        <row r="34537">
          <cell r="E34537"/>
        </row>
        <row r="34538">
          <cell r="E34538"/>
        </row>
        <row r="34539">
          <cell r="E34539"/>
        </row>
        <row r="34540">
          <cell r="E34540"/>
        </row>
        <row r="34541">
          <cell r="E34541"/>
        </row>
        <row r="34542">
          <cell r="E34542"/>
        </row>
        <row r="34543">
          <cell r="E34543"/>
        </row>
        <row r="34544">
          <cell r="E34544"/>
        </row>
        <row r="34545">
          <cell r="E34545"/>
        </row>
        <row r="34546">
          <cell r="E34546"/>
        </row>
        <row r="34547">
          <cell r="E34547"/>
        </row>
        <row r="34548">
          <cell r="E34548"/>
        </row>
        <row r="34549">
          <cell r="E34549"/>
        </row>
        <row r="34550">
          <cell r="E34550"/>
        </row>
        <row r="34551">
          <cell r="E34551"/>
        </row>
        <row r="34552">
          <cell r="E34552"/>
        </row>
        <row r="34553">
          <cell r="E34553"/>
        </row>
        <row r="34554">
          <cell r="E34554"/>
        </row>
        <row r="34555">
          <cell r="E34555"/>
        </row>
        <row r="34556">
          <cell r="E34556"/>
        </row>
        <row r="34557">
          <cell r="E34557"/>
        </row>
        <row r="34558">
          <cell r="E34558"/>
        </row>
        <row r="34559">
          <cell r="E34559"/>
        </row>
        <row r="34560">
          <cell r="E34560"/>
        </row>
        <row r="34561">
          <cell r="E34561"/>
        </row>
        <row r="34562">
          <cell r="E34562"/>
        </row>
        <row r="34563">
          <cell r="E34563"/>
        </row>
        <row r="34564">
          <cell r="E34564"/>
        </row>
        <row r="34565">
          <cell r="E34565"/>
        </row>
        <row r="34566">
          <cell r="E34566"/>
        </row>
        <row r="34567">
          <cell r="E34567"/>
        </row>
        <row r="34568">
          <cell r="E34568"/>
        </row>
        <row r="34569">
          <cell r="E34569"/>
        </row>
        <row r="34570">
          <cell r="E34570"/>
        </row>
        <row r="34571">
          <cell r="E34571"/>
        </row>
        <row r="34572">
          <cell r="E34572"/>
        </row>
        <row r="34573">
          <cell r="E34573"/>
        </row>
        <row r="34574">
          <cell r="E34574"/>
        </row>
        <row r="34575">
          <cell r="E34575"/>
        </row>
        <row r="34576">
          <cell r="E34576"/>
        </row>
        <row r="34577">
          <cell r="E34577"/>
        </row>
        <row r="34578">
          <cell r="E34578"/>
        </row>
        <row r="34579">
          <cell r="E34579"/>
        </row>
        <row r="34580">
          <cell r="E34580"/>
        </row>
        <row r="34581">
          <cell r="E34581"/>
        </row>
        <row r="34582">
          <cell r="E34582"/>
        </row>
        <row r="34583">
          <cell r="E34583"/>
        </row>
        <row r="34584">
          <cell r="E34584"/>
        </row>
        <row r="34585">
          <cell r="E34585"/>
        </row>
        <row r="34586">
          <cell r="E34586"/>
        </row>
        <row r="34587">
          <cell r="E34587"/>
        </row>
        <row r="34588">
          <cell r="E34588"/>
        </row>
        <row r="34589">
          <cell r="E34589"/>
        </row>
        <row r="34590">
          <cell r="E34590"/>
        </row>
        <row r="34591">
          <cell r="E34591"/>
        </row>
        <row r="34592">
          <cell r="E34592"/>
        </row>
        <row r="34593">
          <cell r="E34593"/>
        </row>
        <row r="34594">
          <cell r="E34594"/>
        </row>
        <row r="34595">
          <cell r="E34595"/>
        </row>
        <row r="34596">
          <cell r="E34596"/>
        </row>
        <row r="34597">
          <cell r="E34597"/>
        </row>
        <row r="34598">
          <cell r="E34598"/>
        </row>
        <row r="34599">
          <cell r="E34599"/>
        </row>
        <row r="34600">
          <cell r="E34600"/>
        </row>
        <row r="34601">
          <cell r="E34601"/>
        </row>
        <row r="34602">
          <cell r="E34602"/>
        </row>
        <row r="34603">
          <cell r="E34603"/>
        </row>
        <row r="34604">
          <cell r="E34604"/>
        </row>
        <row r="34605">
          <cell r="E34605"/>
        </row>
        <row r="34606">
          <cell r="E34606"/>
        </row>
        <row r="34607">
          <cell r="E34607"/>
        </row>
        <row r="34608">
          <cell r="E34608"/>
        </row>
        <row r="34609">
          <cell r="E34609"/>
        </row>
        <row r="34610">
          <cell r="E34610"/>
        </row>
        <row r="34611">
          <cell r="E34611"/>
        </row>
        <row r="34612">
          <cell r="E34612"/>
        </row>
        <row r="34613">
          <cell r="E34613"/>
        </row>
        <row r="34614">
          <cell r="E34614"/>
        </row>
        <row r="34615">
          <cell r="E34615"/>
        </row>
        <row r="34616">
          <cell r="E34616"/>
        </row>
        <row r="34617">
          <cell r="E34617"/>
        </row>
        <row r="34618">
          <cell r="E34618"/>
        </row>
        <row r="34619">
          <cell r="E34619"/>
        </row>
        <row r="34620">
          <cell r="E34620"/>
        </row>
        <row r="34621">
          <cell r="E34621"/>
        </row>
        <row r="34622">
          <cell r="E34622"/>
        </row>
        <row r="34623">
          <cell r="E34623"/>
        </row>
        <row r="34624">
          <cell r="E34624"/>
        </row>
        <row r="34625">
          <cell r="E34625"/>
        </row>
        <row r="34626">
          <cell r="E34626"/>
        </row>
        <row r="34627">
          <cell r="E34627"/>
        </row>
        <row r="34628">
          <cell r="E34628"/>
        </row>
        <row r="34629">
          <cell r="E34629"/>
        </row>
        <row r="34630">
          <cell r="E34630"/>
        </row>
        <row r="34631">
          <cell r="E34631"/>
        </row>
        <row r="34632">
          <cell r="E34632"/>
        </row>
        <row r="34633">
          <cell r="E34633"/>
        </row>
        <row r="34634">
          <cell r="E34634"/>
        </row>
        <row r="34635">
          <cell r="E34635"/>
        </row>
        <row r="34636">
          <cell r="E34636"/>
        </row>
        <row r="34637">
          <cell r="E34637"/>
        </row>
        <row r="34638">
          <cell r="E34638"/>
        </row>
        <row r="34639">
          <cell r="E34639"/>
        </row>
        <row r="34640">
          <cell r="E34640"/>
        </row>
        <row r="34641">
          <cell r="E34641"/>
        </row>
        <row r="34642">
          <cell r="E34642"/>
        </row>
        <row r="34643">
          <cell r="E34643"/>
        </row>
        <row r="34644">
          <cell r="E34644"/>
        </row>
        <row r="34645">
          <cell r="E34645"/>
        </row>
        <row r="34646">
          <cell r="E34646"/>
        </row>
        <row r="34647">
          <cell r="E34647"/>
        </row>
        <row r="34648">
          <cell r="E34648"/>
        </row>
        <row r="34649">
          <cell r="E34649"/>
        </row>
        <row r="34650">
          <cell r="E34650"/>
        </row>
        <row r="34651">
          <cell r="E34651"/>
        </row>
        <row r="34652">
          <cell r="E34652"/>
        </row>
        <row r="34653">
          <cell r="E34653"/>
        </row>
        <row r="34654">
          <cell r="E34654"/>
        </row>
        <row r="34655">
          <cell r="E34655"/>
        </row>
        <row r="34656">
          <cell r="E34656"/>
        </row>
        <row r="34657">
          <cell r="E34657"/>
        </row>
        <row r="34658">
          <cell r="E34658"/>
        </row>
        <row r="34659">
          <cell r="E34659"/>
        </row>
        <row r="34660">
          <cell r="E34660"/>
        </row>
        <row r="34661">
          <cell r="E34661"/>
        </row>
        <row r="34662">
          <cell r="E34662"/>
        </row>
        <row r="34663">
          <cell r="E34663"/>
        </row>
        <row r="34664">
          <cell r="E34664"/>
        </row>
        <row r="34665">
          <cell r="E34665"/>
        </row>
        <row r="34666">
          <cell r="E34666"/>
        </row>
        <row r="34667">
          <cell r="E34667"/>
        </row>
        <row r="34668">
          <cell r="E34668"/>
        </row>
        <row r="34669">
          <cell r="E34669"/>
        </row>
        <row r="34670">
          <cell r="E34670"/>
        </row>
        <row r="34671">
          <cell r="E34671"/>
        </row>
        <row r="34672">
          <cell r="E34672"/>
        </row>
        <row r="34673">
          <cell r="E34673"/>
        </row>
        <row r="34674">
          <cell r="E34674"/>
        </row>
        <row r="34675">
          <cell r="E34675"/>
        </row>
        <row r="34676">
          <cell r="E34676"/>
        </row>
        <row r="34677">
          <cell r="E34677"/>
        </row>
        <row r="34678">
          <cell r="E34678"/>
        </row>
        <row r="34679">
          <cell r="E34679"/>
        </row>
        <row r="34680">
          <cell r="E34680"/>
        </row>
        <row r="34681">
          <cell r="E34681"/>
        </row>
        <row r="34682">
          <cell r="E34682"/>
        </row>
        <row r="34683">
          <cell r="E34683"/>
        </row>
        <row r="34684">
          <cell r="E34684"/>
        </row>
        <row r="34685">
          <cell r="E34685"/>
        </row>
        <row r="34686">
          <cell r="E34686"/>
        </row>
        <row r="34687">
          <cell r="E34687"/>
        </row>
        <row r="34688">
          <cell r="E34688"/>
        </row>
        <row r="34689">
          <cell r="E34689"/>
        </row>
        <row r="34690">
          <cell r="E34690"/>
        </row>
        <row r="34691">
          <cell r="E34691"/>
        </row>
        <row r="34692">
          <cell r="E34692"/>
        </row>
        <row r="34693">
          <cell r="E34693"/>
        </row>
        <row r="34694">
          <cell r="E34694"/>
        </row>
        <row r="34695">
          <cell r="E34695"/>
        </row>
        <row r="34696">
          <cell r="E34696"/>
        </row>
        <row r="34697">
          <cell r="E34697"/>
        </row>
        <row r="34698">
          <cell r="E34698"/>
        </row>
        <row r="34699">
          <cell r="E34699"/>
        </row>
        <row r="34700">
          <cell r="E34700"/>
        </row>
        <row r="34701">
          <cell r="E34701"/>
        </row>
        <row r="34702">
          <cell r="E34702"/>
        </row>
        <row r="34703">
          <cell r="E34703"/>
        </row>
        <row r="34704">
          <cell r="E34704"/>
        </row>
        <row r="34705">
          <cell r="E34705"/>
        </row>
        <row r="34706">
          <cell r="E34706"/>
        </row>
        <row r="34707">
          <cell r="E34707"/>
        </row>
        <row r="34708">
          <cell r="E34708"/>
        </row>
        <row r="34709">
          <cell r="E34709"/>
        </row>
        <row r="34710">
          <cell r="E34710"/>
        </row>
        <row r="34711">
          <cell r="E34711"/>
        </row>
        <row r="34712">
          <cell r="E34712"/>
        </row>
        <row r="34713">
          <cell r="E34713"/>
        </row>
        <row r="34714">
          <cell r="E34714"/>
        </row>
        <row r="34715">
          <cell r="E34715"/>
        </row>
        <row r="34716">
          <cell r="E34716"/>
        </row>
        <row r="34717">
          <cell r="E34717"/>
        </row>
        <row r="34718">
          <cell r="E34718"/>
        </row>
        <row r="34719">
          <cell r="E34719"/>
        </row>
        <row r="34720">
          <cell r="E34720"/>
        </row>
        <row r="34721">
          <cell r="E34721"/>
        </row>
        <row r="34722">
          <cell r="E34722"/>
        </row>
        <row r="34723">
          <cell r="E34723"/>
        </row>
        <row r="34724">
          <cell r="E34724"/>
        </row>
        <row r="34725">
          <cell r="E34725"/>
        </row>
        <row r="34726">
          <cell r="E34726"/>
        </row>
        <row r="34727">
          <cell r="E34727"/>
        </row>
        <row r="34728">
          <cell r="E34728"/>
        </row>
        <row r="34729">
          <cell r="E34729"/>
        </row>
        <row r="34730">
          <cell r="E34730"/>
        </row>
        <row r="34731">
          <cell r="E34731"/>
        </row>
        <row r="34732">
          <cell r="E34732"/>
        </row>
        <row r="34733">
          <cell r="E34733"/>
        </row>
        <row r="34734">
          <cell r="E34734"/>
        </row>
        <row r="34735">
          <cell r="E34735"/>
        </row>
        <row r="34736">
          <cell r="E34736"/>
        </row>
        <row r="34737">
          <cell r="E34737"/>
        </row>
        <row r="34738">
          <cell r="E34738"/>
        </row>
        <row r="34739">
          <cell r="E34739"/>
        </row>
        <row r="34740">
          <cell r="E34740"/>
        </row>
        <row r="34741">
          <cell r="E34741"/>
        </row>
        <row r="34742">
          <cell r="E34742"/>
        </row>
        <row r="34743">
          <cell r="E34743"/>
        </row>
        <row r="34744">
          <cell r="E34744"/>
        </row>
        <row r="34745">
          <cell r="E34745"/>
        </row>
        <row r="34746">
          <cell r="E34746"/>
        </row>
        <row r="34747">
          <cell r="E34747"/>
        </row>
        <row r="34748">
          <cell r="E34748"/>
        </row>
        <row r="34749">
          <cell r="E34749"/>
        </row>
        <row r="34750">
          <cell r="E34750"/>
        </row>
        <row r="34751">
          <cell r="E34751"/>
        </row>
        <row r="34752">
          <cell r="E34752"/>
        </row>
        <row r="34753">
          <cell r="E34753"/>
        </row>
        <row r="34754">
          <cell r="E34754"/>
        </row>
        <row r="34755">
          <cell r="E34755"/>
        </row>
        <row r="34756">
          <cell r="E34756"/>
        </row>
        <row r="34757">
          <cell r="E34757"/>
        </row>
        <row r="34758">
          <cell r="E34758"/>
        </row>
        <row r="34759">
          <cell r="E34759"/>
        </row>
        <row r="34760">
          <cell r="E34760"/>
        </row>
        <row r="34761">
          <cell r="E34761"/>
        </row>
        <row r="34762">
          <cell r="E34762"/>
        </row>
        <row r="34763">
          <cell r="E34763"/>
        </row>
        <row r="34764">
          <cell r="E34764"/>
        </row>
        <row r="34765">
          <cell r="E34765"/>
        </row>
        <row r="34766">
          <cell r="E34766"/>
        </row>
        <row r="34767">
          <cell r="E34767"/>
        </row>
        <row r="34768">
          <cell r="E34768"/>
        </row>
        <row r="34769">
          <cell r="E34769"/>
        </row>
        <row r="34770">
          <cell r="E34770"/>
        </row>
        <row r="34771">
          <cell r="E34771"/>
        </row>
        <row r="34772">
          <cell r="E34772"/>
        </row>
        <row r="34773">
          <cell r="E34773"/>
        </row>
        <row r="34774">
          <cell r="E34774"/>
        </row>
        <row r="34775">
          <cell r="E34775"/>
        </row>
        <row r="34776">
          <cell r="E34776"/>
        </row>
        <row r="34777">
          <cell r="E34777"/>
        </row>
        <row r="34778">
          <cell r="E34778"/>
        </row>
        <row r="34779">
          <cell r="E34779"/>
        </row>
        <row r="34780">
          <cell r="E34780"/>
        </row>
        <row r="34781">
          <cell r="E34781"/>
        </row>
        <row r="34782">
          <cell r="E34782"/>
        </row>
        <row r="34783">
          <cell r="E34783"/>
        </row>
        <row r="34784">
          <cell r="E34784"/>
        </row>
        <row r="34785">
          <cell r="E34785"/>
        </row>
        <row r="34786">
          <cell r="E34786"/>
        </row>
        <row r="34787">
          <cell r="E34787"/>
        </row>
        <row r="34788">
          <cell r="E34788"/>
        </row>
        <row r="34789">
          <cell r="E34789"/>
        </row>
        <row r="34790">
          <cell r="E34790"/>
        </row>
        <row r="34791">
          <cell r="E34791"/>
        </row>
        <row r="34792">
          <cell r="E34792"/>
        </row>
        <row r="34793">
          <cell r="E34793"/>
        </row>
        <row r="34794">
          <cell r="E34794"/>
        </row>
        <row r="34795">
          <cell r="E34795"/>
        </row>
        <row r="34796">
          <cell r="E34796"/>
        </row>
        <row r="34797">
          <cell r="E34797"/>
        </row>
        <row r="34798">
          <cell r="E34798"/>
        </row>
        <row r="34799">
          <cell r="E34799"/>
        </row>
        <row r="34800">
          <cell r="E34800"/>
        </row>
        <row r="34801">
          <cell r="E34801"/>
        </row>
        <row r="34802">
          <cell r="E34802"/>
        </row>
        <row r="34803">
          <cell r="E34803"/>
        </row>
        <row r="34804">
          <cell r="E34804"/>
        </row>
        <row r="34805">
          <cell r="E34805"/>
        </row>
        <row r="34806">
          <cell r="E34806"/>
        </row>
        <row r="34807">
          <cell r="E34807"/>
        </row>
        <row r="34808">
          <cell r="E34808"/>
        </row>
        <row r="34809">
          <cell r="E34809"/>
        </row>
        <row r="34810">
          <cell r="E34810"/>
        </row>
        <row r="34811">
          <cell r="E34811"/>
        </row>
        <row r="34812">
          <cell r="E34812"/>
        </row>
        <row r="34813">
          <cell r="E34813"/>
        </row>
        <row r="34814">
          <cell r="E34814"/>
        </row>
        <row r="34815">
          <cell r="E34815"/>
        </row>
        <row r="34816">
          <cell r="E34816"/>
        </row>
        <row r="34817">
          <cell r="E34817"/>
        </row>
        <row r="34818">
          <cell r="E34818"/>
        </row>
        <row r="34819">
          <cell r="E34819"/>
        </row>
        <row r="34820">
          <cell r="E34820"/>
        </row>
        <row r="34821">
          <cell r="E34821"/>
        </row>
        <row r="34822">
          <cell r="E34822"/>
        </row>
        <row r="34823">
          <cell r="E34823"/>
        </row>
        <row r="34824">
          <cell r="E34824"/>
        </row>
        <row r="34825">
          <cell r="E34825"/>
        </row>
        <row r="34826">
          <cell r="E34826"/>
        </row>
        <row r="34827">
          <cell r="E34827"/>
        </row>
        <row r="34828">
          <cell r="E34828"/>
        </row>
        <row r="34829">
          <cell r="E34829"/>
        </row>
        <row r="34830">
          <cell r="E34830"/>
        </row>
        <row r="34831">
          <cell r="E34831"/>
        </row>
        <row r="34832">
          <cell r="E34832"/>
        </row>
        <row r="34833">
          <cell r="E34833"/>
        </row>
        <row r="34834">
          <cell r="E34834"/>
        </row>
        <row r="34835">
          <cell r="E34835"/>
        </row>
        <row r="34836">
          <cell r="E34836"/>
        </row>
        <row r="34837">
          <cell r="E34837"/>
        </row>
        <row r="34838">
          <cell r="E34838"/>
        </row>
        <row r="34839">
          <cell r="E34839"/>
        </row>
        <row r="34840">
          <cell r="E34840"/>
        </row>
        <row r="34841">
          <cell r="E34841"/>
        </row>
        <row r="34842">
          <cell r="E34842"/>
        </row>
        <row r="34843">
          <cell r="E34843"/>
        </row>
        <row r="34844">
          <cell r="E34844"/>
        </row>
        <row r="34845">
          <cell r="E34845"/>
        </row>
        <row r="34846">
          <cell r="E34846"/>
        </row>
        <row r="34847">
          <cell r="E34847"/>
        </row>
        <row r="34848">
          <cell r="E34848"/>
        </row>
        <row r="34849">
          <cell r="E34849"/>
        </row>
        <row r="34850">
          <cell r="E34850"/>
        </row>
        <row r="34851">
          <cell r="E34851"/>
        </row>
        <row r="34852">
          <cell r="E34852"/>
        </row>
        <row r="34853">
          <cell r="E34853"/>
        </row>
        <row r="34854">
          <cell r="E34854"/>
        </row>
        <row r="34855">
          <cell r="E34855"/>
        </row>
        <row r="34856">
          <cell r="E34856"/>
        </row>
        <row r="34857">
          <cell r="E34857"/>
        </row>
        <row r="34858">
          <cell r="E34858"/>
        </row>
        <row r="34859">
          <cell r="E34859"/>
        </row>
        <row r="34860">
          <cell r="E34860"/>
        </row>
        <row r="34861">
          <cell r="E34861"/>
        </row>
        <row r="34862">
          <cell r="E34862"/>
        </row>
        <row r="34863">
          <cell r="E34863"/>
        </row>
        <row r="34864">
          <cell r="E34864"/>
        </row>
        <row r="34865">
          <cell r="E34865"/>
        </row>
        <row r="34866">
          <cell r="E34866"/>
        </row>
        <row r="34867">
          <cell r="E34867"/>
        </row>
        <row r="34868">
          <cell r="E34868"/>
        </row>
        <row r="34869">
          <cell r="E34869"/>
        </row>
        <row r="34870">
          <cell r="E34870"/>
        </row>
        <row r="34871">
          <cell r="E34871"/>
        </row>
        <row r="34872">
          <cell r="E34872"/>
        </row>
        <row r="34873">
          <cell r="E34873"/>
        </row>
        <row r="34874">
          <cell r="E34874"/>
        </row>
        <row r="34875">
          <cell r="E34875"/>
        </row>
        <row r="34876">
          <cell r="E34876"/>
        </row>
        <row r="34877">
          <cell r="E34877"/>
        </row>
        <row r="34878">
          <cell r="E34878"/>
        </row>
        <row r="34879">
          <cell r="E34879"/>
        </row>
        <row r="34880">
          <cell r="E34880"/>
        </row>
        <row r="34881">
          <cell r="E34881"/>
        </row>
        <row r="34882">
          <cell r="E34882"/>
        </row>
        <row r="34883">
          <cell r="E34883"/>
        </row>
        <row r="34884">
          <cell r="E34884"/>
        </row>
        <row r="34885">
          <cell r="E34885"/>
        </row>
        <row r="34886">
          <cell r="E34886"/>
        </row>
        <row r="34887">
          <cell r="E34887"/>
        </row>
        <row r="34888">
          <cell r="E34888"/>
        </row>
        <row r="34889">
          <cell r="E34889"/>
        </row>
        <row r="34890">
          <cell r="E34890"/>
        </row>
        <row r="34891">
          <cell r="E34891"/>
        </row>
        <row r="34892">
          <cell r="E34892"/>
        </row>
        <row r="34893">
          <cell r="E34893"/>
        </row>
        <row r="34894">
          <cell r="E34894"/>
        </row>
        <row r="34895">
          <cell r="E34895"/>
        </row>
        <row r="34896">
          <cell r="E34896"/>
        </row>
        <row r="34897">
          <cell r="E34897"/>
        </row>
        <row r="34898">
          <cell r="E34898"/>
        </row>
        <row r="34899">
          <cell r="E34899"/>
        </row>
        <row r="34900">
          <cell r="E34900"/>
        </row>
        <row r="34901">
          <cell r="E34901"/>
        </row>
        <row r="34902">
          <cell r="E34902"/>
        </row>
        <row r="34903">
          <cell r="E34903"/>
        </row>
        <row r="34904">
          <cell r="E34904"/>
        </row>
        <row r="34905">
          <cell r="E34905"/>
        </row>
        <row r="34906">
          <cell r="E34906"/>
        </row>
        <row r="34907">
          <cell r="E34907"/>
        </row>
        <row r="34908">
          <cell r="E34908"/>
        </row>
        <row r="34909">
          <cell r="E34909"/>
        </row>
        <row r="34910">
          <cell r="E34910"/>
        </row>
        <row r="34911">
          <cell r="E34911"/>
        </row>
        <row r="34912">
          <cell r="E34912"/>
        </row>
        <row r="34913">
          <cell r="E34913"/>
        </row>
        <row r="34914">
          <cell r="E34914"/>
        </row>
        <row r="34915">
          <cell r="E34915"/>
        </row>
        <row r="34916">
          <cell r="E34916"/>
        </row>
        <row r="34917">
          <cell r="E34917"/>
        </row>
        <row r="34918">
          <cell r="E34918"/>
        </row>
        <row r="34919">
          <cell r="E34919"/>
        </row>
        <row r="34920">
          <cell r="E34920"/>
        </row>
        <row r="34921">
          <cell r="E34921"/>
        </row>
        <row r="34922">
          <cell r="E34922"/>
        </row>
        <row r="34923">
          <cell r="E34923"/>
        </row>
        <row r="34924">
          <cell r="E34924"/>
        </row>
        <row r="34925">
          <cell r="E34925"/>
        </row>
        <row r="34926">
          <cell r="E34926"/>
        </row>
        <row r="34927">
          <cell r="E34927"/>
        </row>
        <row r="34928">
          <cell r="E34928"/>
        </row>
        <row r="34929">
          <cell r="E34929"/>
        </row>
        <row r="34930">
          <cell r="E34930"/>
        </row>
        <row r="34931">
          <cell r="E34931"/>
        </row>
        <row r="34932">
          <cell r="E34932"/>
        </row>
        <row r="34933">
          <cell r="E34933"/>
        </row>
        <row r="34934">
          <cell r="E34934"/>
        </row>
        <row r="34935">
          <cell r="E34935"/>
        </row>
        <row r="34936">
          <cell r="E34936"/>
        </row>
        <row r="34937">
          <cell r="E34937"/>
        </row>
        <row r="34938">
          <cell r="E34938"/>
        </row>
        <row r="34939">
          <cell r="E34939"/>
        </row>
        <row r="34940">
          <cell r="E34940"/>
        </row>
        <row r="34941">
          <cell r="E34941"/>
        </row>
        <row r="34942">
          <cell r="E34942"/>
        </row>
        <row r="34943">
          <cell r="E34943"/>
        </row>
        <row r="34944">
          <cell r="E34944"/>
        </row>
        <row r="34945">
          <cell r="E34945"/>
        </row>
        <row r="34946">
          <cell r="E34946"/>
        </row>
        <row r="34947">
          <cell r="E34947"/>
        </row>
        <row r="34948">
          <cell r="E34948"/>
        </row>
        <row r="34949">
          <cell r="E34949"/>
        </row>
        <row r="34950">
          <cell r="E34950"/>
        </row>
        <row r="34951">
          <cell r="E34951"/>
        </row>
        <row r="34952">
          <cell r="E34952"/>
        </row>
        <row r="34953">
          <cell r="E34953"/>
        </row>
        <row r="34954">
          <cell r="E34954"/>
        </row>
        <row r="34955">
          <cell r="E34955"/>
        </row>
        <row r="34956">
          <cell r="E34956"/>
        </row>
        <row r="34957">
          <cell r="E34957"/>
        </row>
        <row r="34958">
          <cell r="E34958"/>
        </row>
        <row r="34959">
          <cell r="E34959"/>
        </row>
        <row r="34960">
          <cell r="E34960"/>
        </row>
        <row r="34961">
          <cell r="E34961"/>
        </row>
        <row r="34962">
          <cell r="E34962"/>
        </row>
        <row r="34963">
          <cell r="E34963"/>
        </row>
        <row r="34964">
          <cell r="E34964"/>
        </row>
        <row r="34965">
          <cell r="E34965"/>
        </row>
        <row r="34966">
          <cell r="E34966"/>
        </row>
        <row r="34967">
          <cell r="E34967"/>
        </row>
        <row r="34968">
          <cell r="E34968"/>
        </row>
        <row r="34969">
          <cell r="E34969"/>
        </row>
        <row r="34970">
          <cell r="E34970"/>
        </row>
        <row r="34971">
          <cell r="E34971"/>
        </row>
        <row r="34972">
          <cell r="E34972"/>
        </row>
        <row r="34973">
          <cell r="E34973"/>
        </row>
        <row r="34974">
          <cell r="E34974"/>
        </row>
        <row r="34975">
          <cell r="E34975"/>
        </row>
        <row r="34976">
          <cell r="E34976"/>
        </row>
        <row r="34977">
          <cell r="E34977"/>
        </row>
        <row r="34978">
          <cell r="E34978"/>
        </row>
        <row r="34979">
          <cell r="E34979"/>
        </row>
        <row r="34980">
          <cell r="E34980"/>
        </row>
        <row r="34981">
          <cell r="E34981"/>
        </row>
        <row r="34982">
          <cell r="E34982"/>
        </row>
        <row r="34983">
          <cell r="E34983"/>
        </row>
        <row r="34984">
          <cell r="E34984"/>
        </row>
        <row r="34985">
          <cell r="E34985"/>
        </row>
        <row r="34986">
          <cell r="E34986"/>
        </row>
        <row r="34987">
          <cell r="E34987"/>
        </row>
        <row r="34988">
          <cell r="E34988"/>
        </row>
        <row r="34989">
          <cell r="E34989"/>
        </row>
        <row r="34990">
          <cell r="E34990"/>
        </row>
        <row r="34991">
          <cell r="E34991"/>
        </row>
        <row r="34992">
          <cell r="E34992"/>
        </row>
        <row r="34993">
          <cell r="E34993"/>
        </row>
        <row r="34994">
          <cell r="E34994"/>
        </row>
        <row r="34995">
          <cell r="E34995"/>
        </row>
        <row r="34996">
          <cell r="E34996"/>
        </row>
        <row r="34997">
          <cell r="E34997"/>
        </row>
        <row r="34998">
          <cell r="E34998"/>
        </row>
        <row r="34999">
          <cell r="E34999"/>
        </row>
        <row r="35000">
          <cell r="E35000"/>
        </row>
        <row r="35001">
          <cell r="E35001"/>
        </row>
        <row r="35002">
          <cell r="E35002"/>
        </row>
        <row r="35003">
          <cell r="E35003"/>
        </row>
        <row r="35004">
          <cell r="E35004"/>
        </row>
        <row r="35005">
          <cell r="E35005"/>
        </row>
        <row r="35006">
          <cell r="E35006"/>
        </row>
        <row r="35007">
          <cell r="E35007"/>
        </row>
        <row r="35008">
          <cell r="E35008"/>
        </row>
        <row r="35009">
          <cell r="E35009"/>
        </row>
        <row r="35010">
          <cell r="E35010"/>
        </row>
        <row r="35011">
          <cell r="E35011"/>
        </row>
        <row r="35012">
          <cell r="E35012"/>
        </row>
        <row r="35013">
          <cell r="E35013"/>
        </row>
        <row r="35014">
          <cell r="E35014"/>
        </row>
        <row r="35015">
          <cell r="E35015"/>
        </row>
        <row r="35016">
          <cell r="E35016"/>
        </row>
        <row r="35017">
          <cell r="E35017"/>
        </row>
        <row r="35018">
          <cell r="E35018"/>
        </row>
        <row r="35019">
          <cell r="E35019"/>
        </row>
        <row r="35020">
          <cell r="E35020"/>
        </row>
        <row r="35021">
          <cell r="E35021"/>
        </row>
        <row r="35022">
          <cell r="E35022"/>
        </row>
        <row r="35023">
          <cell r="E35023"/>
        </row>
        <row r="35024">
          <cell r="E35024"/>
        </row>
        <row r="35025">
          <cell r="E35025"/>
        </row>
        <row r="35026">
          <cell r="E35026"/>
        </row>
        <row r="35027">
          <cell r="E35027"/>
        </row>
        <row r="35028">
          <cell r="E35028"/>
        </row>
        <row r="35029">
          <cell r="E35029"/>
        </row>
        <row r="35030">
          <cell r="E35030"/>
        </row>
        <row r="35031">
          <cell r="E35031"/>
        </row>
        <row r="35032">
          <cell r="E35032"/>
        </row>
        <row r="35033">
          <cell r="E35033"/>
        </row>
        <row r="35034">
          <cell r="E35034"/>
        </row>
        <row r="35035">
          <cell r="E35035"/>
        </row>
        <row r="35036">
          <cell r="E35036"/>
        </row>
        <row r="35037">
          <cell r="E35037"/>
        </row>
        <row r="35038">
          <cell r="E35038"/>
        </row>
        <row r="35039">
          <cell r="E35039"/>
        </row>
        <row r="35040">
          <cell r="E35040"/>
        </row>
        <row r="35041">
          <cell r="E35041"/>
        </row>
        <row r="35042">
          <cell r="E35042"/>
        </row>
        <row r="35043">
          <cell r="E35043"/>
        </row>
        <row r="35044">
          <cell r="E35044"/>
        </row>
        <row r="35045">
          <cell r="E35045"/>
        </row>
        <row r="35046">
          <cell r="E35046"/>
        </row>
        <row r="35047">
          <cell r="E35047"/>
        </row>
        <row r="35048">
          <cell r="E35048"/>
        </row>
        <row r="35049">
          <cell r="E35049"/>
        </row>
        <row r="35050">
          <cell r="E35050"/>
        </row>
        <row r="35051">
          <cell r="E35051"/>
        </row>
        <row r="35052">
          <cell r="E35052"/>
        </row>
        <row r="35053">
          <cell r="E35053"/>
        </row>
        <row r="35054">
          <cell r="E35054"/>
        </row>
        <row r="35055">
          <cell r="E35055"/>
        </row>
        <row r="35056">
          <cell r="E35056"/>
        </row>
        <row r="35057">
          <cell r="E35057"/>
        </row>
        <row r="35058">
          <cell r="E35058"/>
        </row>
        <row r="35059">
          <cell r="E35059"/>
        </row>
        <row r="35060">
          <cell r="E35060"/>
        </row>
        <row r="35061">
          <cell r="E35061"/>
        </row>
        <row r="35062">
          <cell r="E35062"/>
        </row>
        <row r="35063">
          <cell r="E35063"/>
        </row>
        <row r="35064">
          <cell r="E35064"/>
        </row>
        <row r="35065">
          <cell r="E35065"/>
        </row>
        <row r="35066">
          <cell r="E35066"/>
        </row>
        <row r="35067">
          <cell r="E35067"/>
        </row>
        <row r="35068">
          <cell r="E35068"/>
        </row>
        <row r="35069">
          <cell r="E35069"/>
        </row>
        <row r="35070">
          <cell r="E35070"/>
        </row>
        <row r="35071">
          <cell r="E35071"/>
        </row>
        <row r="35072">
          <cell r="E35072"/>
        </row>
        <row r="35073">
          <cell r="E35073"/>
        </row>
        <row r="35074">
          <cell r="E35074"/>
        </row>
        <row r="35075">
          <cell r="E35075"/>
        </row>
        <row r="35076">
          <cell r="E35076"/>
        </row>
        <row r="35077">
          <cell r="E35077"/>
        </row>
        <row r="35078">
          <cell r="E35078"/>
        </row>
        <row r="35079">
          <cell r="E35079"/>
        </row>
        <row r="35080">
          <cell r="E35080"/>
        </row>
        <row r="35081">
          <cell r="E35081"/>
        </row>
        <row r="35082">
          <cell r="E35082"/>
        </row>
        <row r="35083">
          <cell r="E35083"/>
        </row>
        <row r="35084">
          <cell r="E35084"/>
        </row>
        <row r="35085">
          <cell r="E35085"/>
        </row>
        <row r="35086">
          <cell r="E35086"/>
        </row>
        <row r="35087">
          <cell r="E35087"/>
        </row>
        <row r="35088">
          <cell r="E35088"/>
        </row>
        <row r="35089">
          <cell r="E35089"/>
        </row>
        <row r="35090">
          <cell r="E35090"/>
        </row>
        <row r="35091">
          <cell r="E35091"/>
        </row>
        <row r="35092">
          <cell r="E35092"/>
        </row>
        <row r="35093">
          <cell r="E35093"/>
        </row>
        <row r="35094">
          <cell r="E35094"/>
        </row>
        <row r="35095">
          <cell r="E35095"/>
        </row>
        <row r="35096">
          <cell r="E35096"/>
        </row>
        <row r="35097">
          <cell r="E35097"/>
        </row>
        <row r="35098">
          <cell r="E35098"/>
        </row>
        <row r="35099">
          <cell r="E35099"/>
        </row>
        <row r="35100">
          <cell r="E35100"/>
        </row>
        <row r="35101">
          <cell r="E35101"/>
        </row>
        <row r="35102">
          <cell r="E35102"/>
        </row>
        <row r="35103">
          <cell r="E35103"/>
        </row>
        <row r="35104">
          <cell r="E35104"/>
        </row>
        <row r="35105">
          <cell r="E35105"/>
        </row>
        <row r="35106">
          <cell r="E35106"/>
        </row>
        <row r="35107">
          <cell r="E35107"/>
        </row>
        <row r="35108">
          <cell r="E35108"/>
        </row>
        <row r="35109">
          <cell r="E35109"/>
        </row>
        <row r="35110">
          <cell r="E35110"/>
        </row>
        <row r="35111">
          <cell r="E35111"/>
        </row>
        <row r="35112">
          <cell r="E35112"/>
        </row>
        <row r="35113">
          <cell r="E35113"/>
        </row>
        <row r="35114">
          <cell r="E35114"/>
        </row>
        <row r="35115">
          <cell r="E35115"/>
        </row>
        <row r="35116">
          <cell r="E35116"/>
        </row>
        <row r="35117">
          <cell r="E35117"/>
        </row>
        <row r="35118">
          <cell r="E35118"/>
        </row>
        <row r="35119">
          <cell r="E35119"/>
        </row>
        <row r="35120">
          <cell r="E35120"/>
        </row>
        <row r="35121">
          <cell r="E35121"/>
        </row>
        <row r="35122">
          <cell r="E35122"/>
        </row>
        <row r="35123">
          <cell r="E35123"/>
        </row>
        <row r="35124">
          <cell r="E35124"/>
        </row>
        <row r="35125">
          <cell r="E35125"/>
        </row>
        <row r="35126">
          <cell r="E35126"/>
        </row>
        <row r="35127">
          <cell r="E35127"/>
        </row>
        <row r="35128">
          <cell r="E35128"/>
        </row>
        <row r="35129">
          <cell r="E35129"/>
        </row>
        <row r="35130">
          <cell r="E35130"/>
        </row>
        <row r="35131">
          <cell r="E35131"/>
        </row>
        <row r="35132">
          <cell r="E35132"/>
        </row>
        <row r="35133">
          <cell r="E35133"/>
        </row>
        <row r="35134">
          <cell r="E35134"/>
        </row>
        <row r="35135">
          <cell r="E35135"/>
        </row>
        <row r="35136">
          <cell r="E35136"/>
        </row>
        <row r="35137">
          <cell r="E35137"/>
        </row>
        <row r="35138">
          <cell r="E35138"/>
        </row>
        <row r="35139">
          <cell r="E35139"/>
        </row>
        <row r="35140">
          <cell r="E35140"/>
        </row>
        <row r="35141">
          <cell r="E35141"/>
        </row>
        <row r="35142">
          <cell r="E35142"/>
        </row>
        <row r="35143">
          <cell r="E35143"/>
        </row>
        <row r="35144">
          <cell r="E35144"/>
        </row>
        <row r="35145">
          <cell r="E35145"/>
        </row>
        <row r="35146">
          <cell r="E35146"/>
        </row>
        <row r="35147">
          <cell r="E35147"/>
        </row>
        <row r="35148">
          <cell r="E35148"/>
        </row>
        <row r="35149">
          <cell r="E35149"/>
        </row>
        <row r="35150">
          <cell r="E35150"/>
        </row>
        <row r="35151">
          <cell r="E35151"/>
        </row>
        <row r="35152">
          <cell r="E35152"/>
        </row>
        <row r="35153">
          <cell r="E35153"/>
        </row>
        <row r="35154">
          <cell r="E35154"/>
        </row>
        <row r="35155">
          <cell r="E35155"/>
        </row>
        <row r="35156">
          <cell r="E35156"/>
        </row>
        <row r="35157">
          <cell r="E35157"/>
        </row>
        <row r="35158">
          <cell r="E35158"/>
        </row>
        <row r="35159">
          <cell r="E35159"/>
        </row>
        <row r="35160">
          <cell r="E35160"/>
        </row>
        <row r="35161">
          <cell r="E35161"/>
        </row>
        <row r="35162">
          <cell r="E35162"/>
        </row>
        <row r="35163">
          <cell r="E35163"/>
        </row>
        <row r="35164">
          <cell r="E35164"/>
        </row>
        <row r="35165">
          <cell r="E35165"/>
        </row>
        <row r="35166">
          <cell r="E35166"/>
        </row>
        <row r="35167">
          <cell r="E35167"/>
        </row>
        <row r="35168">
          <cell r="E35168"/>
        </row>
        <row r="35169">
          <cell r="E35169"/>
        </row>
        <row r="35170">
          <cell r="E35170"/>
        </row>
        <row r="35171">
          <cell r="E35171"/>
        </row>
        <row r="35172">
          <cell r="E35172"/>
        </row>
        <row r="35173">
          <cell r="E35173"/>
        </row>
        <row r="35174">
          <cell r="E35174"/>
        </row>
        <row r="35175">
          <cell r="E35175"/>
        </row>
        <row r="35176">
          <cell r="E35176"/>
        </row>
        <row r="35177">
          <cell r="E35177"/>
        </row>
        <row r="35178">
          <cell r="E35178"/>
        </row>
        <row r="35179">
          <cell r="E35179"/>
        </row>
        <row r="35180">
          <cell r="E35180"/>
        </row>
        <row r="35181">
          <cell r="E35181"/>
        </row>
        <row r="35182">
          <cell r="E35182"/>
        </row>
        <row r="35183">
          <cell r="E35183"/>
        </row>
        <row r="35184">
          <cell r="E35184"/>
        </row>
        <row r="35185">
          <cell r="E35185"/>
        </row>
        <row r="35186">
          <cell r="E35186"/>
        </row>
        <row r="35187">
          <cell r="E35187"/>
        </row>
        <row r="35188">
          <cell r="E35188"/>
        </row>
        <row r="35189">
          <cell r="E35189"/>
        </row>
        <row r="35190">
          <cell r="E35190"/>
        </row>
        <row r="35191">
          <cell r="E35191"/>
        </row>
        <row r="35192">
          <cell r="E35192"/>
        </row>
        <row r="35193">
          <cell r="E35193"/>
        </row>
        <row r="35194">
          <cell r="E35194"/>
        </row>
        <row r="35195">
          <cell r="E35195"/>
        </row>
        <row r="35196">
          <cell r="E35196"/>
        </row>
        <row r="35197">
          <cell r="E35197"/>
        </row>
        <row r="35198">
          <cell r="E35198"/>
        </row>
        <row r="35199">
          <cell r="E35199"/>
        </row>
        <row r="35200">
          <cell r="E35200"/>
        </row>
        <row r="35201">
          <cell r="E35201"/>
        </row>
        <row r="35202">
          <cell r="E35202"/>
        </row>
        <row r="35203">
          <cell r="E35203"/>
        </row>
        <row r="35204">
          <cell r="E35204"/>
        </row>
        <row r="35205">
          <cell r="E35205"/>
        </row>
        <row r="35206">
          <cell r="E35206"/>
        </row>
        <row r="35207">
          <cell r="E35207"/>
        </row>
        <row r="35208">
          <cell r="E35208"/>
        </row>
        <row r="35209">
          <cell r="E35209"/>
        </row>
        <row r="35210">
          <cell r="E35210"/>
        </row>
        <row r="35211">
          <cell r="E35211"/>
        </row>
        <row r="35212">
          <cell r="E35212"/>
        </row>
        <row r="35213">
          <cell r="E35213"/>
        </row>
        <row r="35214">
          <cell r="E35214"/>
        </row>
        <row r="35215">
          <cell r="E35215"/>
        </row>
        <row r="35216">
          <cell r="E35216"/>
        </row>
        <row r="35217">
          <cell r="E35217"/>
        </row>
        <row r="35218">
          <cell r="E35218"/>
        </row>
        <row r="35219">
          <cell r="E35219"/>
        </row>
        <row r="35220">
          <cell r="E35220"/>
        </row>
        <row r="35221">
          <cell r="E35221"/>
        </row>
        <row r="35222">
          <cell r="E35222"/>
        </row>
        <row r="35223">
          <cell r="E35223"/>
        </row>
        <row r="35224">
          <cell r="E35224"/>
        </row>
        <row r="35225">
          <cell r="E35225"/>
        </row>
        <row r="35226">
          <cell r="E35226"/>
        </row>
        <row r="35227">
          <cell r="E35227"/>
        </row>
        <row r="35228">
          <cell r="E35228"/>
        </row>
        <row r="35229">
          <cell r="E35229"/>
        </row>
        <row r="35230">
          <cell r="E35230"/>
        </row>
        <row r="35231">
          <cell r="E35231"/>
        </row>
        <row r="35232">
          <cell r="E35232"/>
        </row>
        <row r="35233">
          <cell r="E35233"/>
        </row>
        <row r="35234">
          <cell r="E35234"/>
        </row>
        <row r="35235">
          <cell r="E35235"/>
        </row>
        <row r="35236">
          <cell r="E35236"/>
        </row>
        <row r="35237">
          <cell r="E35237"/>
        </row>
        <row r="35238">
          <cell r="E35238"/>
        </row>
        <row r="35239">
          <cell r="E35239"/>
        </row>
        <row r="35240">
          <cell r="E35240"/>
        </row>
        <row r="35241">
          <cell r="E35241"/>
        </row>
        <row r="35242">
          <cell r="E35242"/>
        </row>
        <row r="35243">
          <cell r="E35243"/>
        </row>
        <row r="35244">
          <cell r="E35244"/>
        </row>
        <row r="35245">
          <cell r="E35245"/>
        </row>
        <row r="35246">
          <cell r="E35246"/>
        </row>
        <row r="35247">
          <cell r="E35247"/>
        </row>
        <row r="35248">
          <cell r="E35248"/>
        </row>
        <row r="35249">
          <cell r="E35249"/>
        </row>
        <row r="35250">
          <cell r="E35250"/>
        </row>
        <row r="35251">
          <cell r="E35251"/>
        </row>
        <row r="35252">
          <cell r="E35252"/>
        </row>
        <row r="35253">
          <cell r="E35253"/>
        </row>
        <row r="35254">
          <cell r="E35254"/>
        </row>
        <row r="35255">
          <cell r="E35255"/>
        </row>
        <row r="35256">
          <cell r="E35256"/>
        </row>
        <row r="35257">
          <cell r="E35257"/>
        </row>
        <row r="35258">
          <cell r="E35258"/>
        </row>
        <row r="35259">
          <cell r="E35259"/>
        </row>
        <row r="35260">
          <cell r="E35260"/>
        </row>
        <row r="35261">
          <cell r="E35261"/>
        </row>
        <row r="35262">
          <cell r="E35262"/>
        </row>
        <row r="35263">
          <cell r="E35263"/>
        </row>
        <row r="35264">
          <cell r="E35264"/>
        </row>
        <row r="35265">
          <cell r="E35265"/>
        </row>
        <row r="35266">
          <cell r="E35266"/>
        </row>
        <row r="35267">
          <cell r="E35267"/>
        </row>
        <row r="35268">
          <cell r="E35268"/>
        </row>
        <row r="35269">
          <cell r="E35269"/>
        </row>
        <row r="35270">
          <cell r="E35270"/>
        </row>
        <row r="35271">
          <cell r="E35271"/>
        </row>
        <row r="35272">
          <cell r="E35272"/>
        </row>
        <row r="35273">
          <cell r="E35273"/>
        </row>
        <row r="35274">
          <cell r="E35274"/>
        </row>
        <row r="35275">
          <cell r="E35275"/>
        </row>
        <row r="35276">
          <cell r="E35276"/>
        </row>
        <row r="35277">
          <cell r="E35277"/>
        </row>
        <row r="35278">
          <cell r="E35278"/>
        </row>
        <row r="35279">
          <cell r="E35279"/>
        </row>
        <row r="35280">
          <cell r="E35280"/>
        </row>
        <row r="35281">
          <cell r="E35281"/>
        </row>
        <row r="35282">
          <cell r="E35282"/>
        </row>
        <row r="35283">
          <cell r="E35283"/>
        </row>
        <row r="35284">
          <cell r="E35284"/>
        </row>
        <row r="35285">
          <cell r="E35285"/>
        </row>
        <row r="35286">
          <cell r="E35286"/>
        </row>
        <row r="35287">
          <cell r="E35287"/>
        </row>
        <row r="35288">
          <cell r="E35288"/>
        </row>
        <row r="35289">
          <cell r="E35289"/>
        </row>
        <row r="35290">
          <cell r="E35290"/>
        </row>
        <row r="35291">
          <cell r="E35291"/>
        </row>
        <row r="35292">
          <cell r="E35292"/>
        </row>
        <row r="35293">
          <cell r="E35293"/>
        </row>
        <row r="35294">
          <cell r="E35294"/>
        </row>
        <row r="35295">
          <cell r="E35295"/>
        </row>
        <row r="35296">
          <cell r="E35296"/>
        </row>
        <row r="35297">
          <cell r="E35297"/>
        </row>
        <row r="35298">
          <cell r="E35298"/>
        </row>
        <row r="35299">
          <cell r="E35299"/>
        </row>
        <row r="35300">
          <cell r="E35300"/>
        </row>
        <row r="35301">
          <cell r="E35301"/>
        </row>
        <row r="35302">
          <cell r="E35302"/>
        </row>
        <row r="35303">
          <cell r="E35303"/>
        </row>
        <row r="35304">
          <cell r="E35304"/>
        </row>
        <row r="35305">
          <cell r="E35305"/>
        </row>
        <row r="35306">
          <cell r="E35306"/>
        </row>
        <row r="35307">
          <cell r="E35307"/>
        </row>
        <row r="35308">
          <cell r="E35308"/>
        </row>
        <row r="35309">
          <cell r="E35309"/>
        </row>
        <row r="35310">
          <cell r="E35310"/>
        </row>
        <row r="35311">
          <cell r="E35311"/>
        </row>
        <row r="35312">
          <cell r="E35312"/>
        </row>
        <row r="35313">
          <cell r="E35313"/>
        </row>
        <row r="35314">
          <cell r="E35314"/>
        </row>
        <row r="35315">
          <cell r="E35315"/>
        </row>
        <row r="35316">
          <cell r="E35316"/>
        </row>
        <row r="35317">
          <cell r="E35317"/>
        </row>
        <row r="35318">
          <cell r="E35318"/>
        </row>
        <row r="35319">
          <cell r="E35319"/>
        </row>
        <row r="35320">
          <cell r="E35320"/>
        </row>
        <row r="35321">
          <cell r="E35321"/>
        </row>
        <row r="35322">
          <cell r="E35322"/>
        </row>
        <row r="35323">
          <cell r="E35323"/>
        </row>
        <row r="35324">
          <cell r="E35324"/>
        </row>
        <row r="35325">
          <cell r="E35325"/>
        </row>
        <row r="35326">
          <cell r="E35326"/>
        </row>
        <row r="35327">
          <cell r="E35327"/>
        </row>
        <row r="35328">
          <cell r="E35328"/>
        </row>
        <row r="35329">
          <cell r="E35329"/>
        </row>
        <row r="35330">
          <cell r="E35330"/>
        </row>
        <row r="35331">
          <cell r="E35331"/>
        </row>
        <row r="35332">
          <cell r="E35332"/>
        </row>
        <row r="35333">
          <cell r="E35333"/>
        </row>
        <row r="35334">
          <cell r="E35334"/>
        </row>
        <row r="35335">
          <cell r="E35335"/>
        </row>
        <row r="35336">
          <cell r="E35336"/>
        </row>
        <row r="35337">
          <cell r="E35337"/>
        </row>
        <row r="35338">
          <cell r="E35338"/>
        </row>
        <row r="35339">
          <cell r="E35339"/>
        </row>
        <row r="35340">
          <cell r="E35340"/>
        </row>
        <row r="35341">
          <cell r="E35341"/>
        </row>
        <row r="35342">
          <cell r="E35342"/>
        </row>
        <row r="35343">
          <cell r="E35343"/>
        </row>
        <row r="35344">
          <cell r="E35344"/>
        </row>
        <row r="35345">
          <cell r="E35345"/>
        </row>
        <row r="35346">
          <cell r="E35346"/>
        </row>
        <row r="35347">
          <cell r="E35347"/>
        </row>
        <row r="35348">
          <cell r="E35348"/>
        </row>
        <row r="35349">
          <cell r="E35349"/>
        </row>
        <row r="35350">
          <cell r="E35350"/>
        </row>
        <row r="35351">
          <cell r="E35351"/>
        </row>
        <row r="35352">
          <cell r="E35352"/>
        </row>
        <row r="35353">
          <cell r="E35353"/>
        </row>
        <row r="35354">
          <cell r="E35354"/>
        </row>
        <row r="35355">
          <cell r="E35355"/>
        </row>
        <row r="35356">
          <cell r="E35356"/>
        </row>
        <row r="35357">
          <cell r="E35357"/>
        </row>
        <row r="35358">
          <cell r="E35358"/>
        </row>
        <row r="35359">
          <cell r="E35359"/>
        </row>
        <row r="35360">
          <cell r="E35360"/>
        </row>
        <row r="35361">
          <cell r="E35361"/>
        </row>
        <row r="35362">
          <cell r="E35362"/>
        </row>
        <row r="35363">
          <cell r="E35363"/>
        </row>
        <row r="35364">
          <cell r="E35364"/>
        </row>
        <row r="35365">
          <cell r="E35365"/>
        </row>
        <row r="35366">
          <cell r="E35366"/>
        </row>
        <row r="35367">
          <cell r="E35367"/>
        </row>
        <row r="35368">
          <cell r="E35368"/>
        </row>
        <row r="35369">
          <cell r="E35369"/>
        </row>
        <row r="35370">
          <cell r="E35370"/>
        </row>
        <row r="35371">
          <cell r="E35371"/>
        </row>
        <row r="35372">
          <cell r="E35372"/>
        </row>
        <row r="35373">
          <cell r="E35373"/>
        </row>
        <row r="35374">
          <cell r="E35374"/>
        </row>
        <row r="35375">
          <cell r="E35375"/>
        </row>
        <row r="35376">
          <cell r="E35376"/>
        </row>
        <row r="35377">
          <cell r="E35377"/>
        </row>
        <row r="35378">
          <cell r="E35378"/>
        </row>
        <row r="35379">
          <cell r="E35379"/>
        </row>
        <row r="35380">
          <cell r="E35380"/>
        </row>
        <row r="35381">
          <cell r="E35381"/>
        </row>
        <row r="35382">
          <cell r="E35382"/>
        </row>
        <row r="35383">
          <cell r="E35383"/>
        </row>
        <row r="35384">
          <cell r="E35384"/>
        </row>
        <row r="35385">
          <cell r="E35385"/>
        </row>
        <row r="35386">
          <cell r="E35386"/>
        </row>
        <row r="35387">
          <cell r="E35387"/>
        </row>
        <row r="35388">
          <cell r="E35388"/>
        </row>
        <row r="35389">
          <cell r="E35389"/>
        </row>
        <row r="35390">
          <cell r="E35390"/>
        </row>
        <row r="35391">
          <cell r="E35391"/>
        </row>
        <row r="35392">
          <cell r="E35392"/>
        </row>
        <row r="35393">
          <cell r="E35393"/>
        </row>
        <row r="35394">
          <cell r="E35394"/>
        </row>
        <row r="35395">
          <cell r="E35395"/>
        </row>
        <row r="35396">
          <cell r="E35396"/>
        </row>
        <row r="35397">
          <cell r="E35397"/>
        </row>
        <row r="35398">
          <cell r="E35398"/>
        </row>
        <row r="35399">
          <cell r="E35399"/>
        </row>
        <row r="35400">
          <cell r="E35400"/>
        </row>
        <row r="35401">
          <cell r="E35401"/>
        </row>
        <row r="35402">
          <cell r="E35402"/>
        </row>
        <row r="35403">
          <cell r="E35403"/>
        </row>
        <row r="35404">
          <cell r="E35404"/>
        </row>
        <row r="35405">
          <cell r="E35405"/>
        </row>
        <row r="35406">
          <cell r="E35406"/>
        </row>
        <row r="35407">
          <cell r="E35407"/>
        </row>
        <row r="35408">
          <cell r="E35408"/>
        </row>
        <row r="35409">
          <cell r="E35409"/>
        </row>
        <row r="35410">
          <cell r="E35410"/>
        </row>
        <row r="35411">
          <cell r="E35411"/>
        </row>
        <row r="35412">
          <cell r="E35412"/>
        </row>
        <row r="35413">
          <cell r="E35413"/>
        </row>
        <row r="35414">
          <cell r="E35414"/>
        </row>
        <row r="35415">
          <cell r="E35415"/>
        </row>
        <row r="35416">
          <cell r="E35416"/>
        </row>
        <row r="35417">
          <cell r="E35417"/>
        </row>
        <row r="35418">
          <cell r="E35418"/>
        </row>
        <row r="35419">
          <cell r="E35419"/>
        </row>
        <row r="35420">
          <cell r="E35420"/>
        </row>
        <row r="35421">
          <cell r="E35421"/>
        </row>
        <row r="35422">
          <cell r="E35422"/>
        </row>
        <row r="35423">
          <cell r="E35423"/>
        </row>
        <row r="35424">
          <cell r="E35424"/>
        </row>
        <row r="35425">
          <cell r="E35425"/>
        </row>
        <row r="35426">
          <cell r="E35426"/>
        </row>
        <row r="35427">
          <cell r="E35427"/>
        </row>
        <row r="35428">
          <cell r="E35428"/>
        </row>
        <row r="35429">
          <cell r="E35429"/>
        </row>
        <row r="35430">
          <cell r="E35430"/>
        </row>
        <row r="35431">
          <cell r="E35431"/>
        </row>
        <row r="35432">
          <cell r="E35432"/>
        </row>
        <row r="35433">
          <cell r="E35433"/>
        </row>
        <row r="35434">
          <cell r="E35434"/>
        </row>
        <row r="35435">
          <cell r="E35435"/>
        </row>
        <row r="35436">
          <cell r="E35436"/>
        </row>
        <row r="35437">
          <cell r="E35437"/>
        </row>
        <row r="35438">
          <cell r="E35438"/>
        </row>
        <row r="35439">
          <cell r="E35439"/>
        </row>
        <row r="35440">
          <cell r="E35440"/>
        </row>
        <row r="35441">
          <cell r="E35441"/>
        </row>
        <row r="35442">
          <cell r="E35442"/>
        </row>
        <row r="35443">
          <cell r="E35443"/>
        </row>
        <row r="35444">
          <cell r="E35444"/>
        </row>
        <row r="35445">
          <cell r="E35445"/>
        </row>
        <row r="35446">
          <cell r="E35446"/>
        </row>
        <row r="35447">
          <cell r="E35447"/>
        </row>
        <row r="35448">
          <cell r="E35448"/>
        </row>
        <row r="35449">
          <cell r="E35449"/>
        </row>
        <row r="35450">
          <cell r="E35450"/>
        </row>
        <row r="35451">
          <cell r="E35451"/>
        </row>
        <row r="35452">
          <cell r="E35452"/>
        </row>
        <row r="35453">
          <cell r="E35453"/>
        </row>
        <row r="35454">
          <cell r="E35454"/>
        </row>
        <row r="35455">
          <cell r="E35455"/>
        </row>
        <row r="35456">
          <cell r="E35456"/>
        </row>
        <row r="35457">
          <cell r="E35457"/>
        </row>
        <row r="35458">
          <cell r="E35458"/>
        </row>
        <row r="35459">
          <cell r="E35459"/>
        </row>
        <row r="35460">
          <cell r="E35460"/>
        </row>
        <row r="35461">
          <cell r="E35461"/>
        </row>
        <row r="35462">
          <cell r="E35462"/>
        </row>
        <row r="35463">
          <cell r="E35463"/>
        </row>
        <row r="35464">
          <cell r="E35464"/>
        </row>
        <row r="35465">
          <cell r="E35465"/>
        </row>
        <row r="35466">
          <cell r="E35466"/>
        </row>
        <row r="35467">
          <cell r="E35467"/>
        </row>
        <row r="35468">
          <cell r="E35468"/>
        </row>
        <row r="35469">
          <cell r="E35469"/>
        </row>
        <row r="35470">
          <cell r="E35470"/>
        </row>
        <row r="35471">
          <cell r="E35471"/>
        </row>
        <row r="35472">
          <cell r="E35472"/>
        </row>
        <row r="35473">
          <cell r="E35473"/>
        </row>
        <row r="35474">
          <cell r="E35474"/>
        </row>
        <row r="35475">
          <cell r="E35475"/>
        </row>
        <row r="35476">
          <cell r="E35476"/>
        </row>
        <row r="35477">
          <cell r="E35477"/>
        </row>
        <row r="35478">
          <cell r="E35478"/>
        </row>
        <row r="35479">
          <cell r="E35479"/>
        </row>
        <row r="35480">
          <cell r="E35480"/>
        </row>
        <row r="35481">
          <cell r="E35481"/>
        </row>
        <row r="35482">
          <cell r="E35482"/>
        </row>
        <row r="35483">
          <cell r="E35483"/>
        </row>
        <row r="35484">
          <cell r="E35484"/>
        </row>
        <row r="35485">
          <cell r="E35485"/>
        </row>
        <row r="35486">
          <cell r="E35486"/>
        </row>
        <row r="35487">
          <cell r="E35487"/>
        </row>
        <row r="35488">
          <cell r="E35488"/>
        </row>
        <row r="35489">
          <cell r="E35489"/>
        </row>
        <row r="35490">
          <cell r="E35490"/>
        </row>
        <row r="35491">
          <cell r="E35491"/>
        </row>
        <row r="35492">
          <cell r="E35492"/>
        </row>
        <row r="35493">
          <cell r="E35493"/>
        </row>
        <row r="35494">
          <cell r="E35494"/>
        </row>
        <row r="35495">
          <cell r="E35495"/>
        </row>
        <row r="35496">
          <cell r="E35496"/>
        </row>
        <row r="35497">
          <cell r="E35497"/>
        </row>
        <row r="35498">
          <cell r="E35498"/>
        </row>
        <row r="35499">
          <cell r="E35499"/>
        </row>
        <row r="35500">
          <cell r="E35500"/>
        </row>
        <row r="35501">
          <cell r="E35501"/>
        </row>
        <row r="35502">
          <cell r="E35502"/>
        </row>
        <row r="35503">
          <cell r="E35503"/>
        </row>
        <row r="35504">
          <cell r="E35504"/>
        </row>
        <row r="35505">
          <cell r="E35505"/>
        </row>
        <row r="35506">
          <cell r="E35506"/>
        </row>
        <row r="35507">
          <cell r="E35507"/>
        </row>
        <row r="35508">
          <cell r="E35508"/>
        </row>
        <row r="35509">
          <cell r="E35509"/>
        </row>
        <row r="35510">
          <cell r="E35510"/>
        </row>
        <row r="35511">
          <cell r="E35511"/>
        </row>
        <row r="35512">
          <cell r="E35512"/>
        </row>
        <row r="35513">
          <cell r="E35513"/>
        </row>
        <row r="35514">
          <cell r="E35514"/>
        </row>
        <row r="35515">
          <cell r="E35515"/>
        </row>
        <row r="35516">
          <cell r="E35516"/>
        </row>
        <row r="35517">
          <cell r="E35517"/>
        </row>
        <row r="35518">
          <cell r="E35518"/>
        </row>
        <row r="35519">
          <cell r="E35519"/>
        </row>
        <row r="35520">
          <cell r="E35520"/>
        </row>
        <row r="35521">
          <cell r="E35521"/>
        </row>
        <row r="35522">
          <cell r="E35522"/>
        </row>
        <row r="35523">
          <cell r="E35523"/>
        </row>
        <row r="35524">
          <cell r="E35524"/>
        </row>
        <row r="35525">
          <cell r="E35525"/>
        </row>
        <row r="35526">
          <cell r="E35526"/>
        </row>
        <row r="35527">
          <cell r="E35527"/>
        </row>
        <row r="35528">
          <cell r="E35528"/>
        </row>
        <row r="35529">
          <cell r="E35529"/>
        </row>
        <row r="35530">
          <cell r="E35530"/>
        </row>
        <row r="35531">
          <cell r="E35531"/>
        </row>
        <row r="35532">
          <cell r="E35532"/>
        </row>
        <row r="35533">
          <cell r="E35533"/>
        </row>
        <row r="35534">
          <cell r="E35534"/>
        </row>
        <row r="35535">
          <cell r="E35535"/>
        </row>
        <row r="35536">
          <cell r="E35536"/>
        </row>
        <row r="35537">
          <cell r="E35537"/>
        </row>
        <row r="35538">
          <cell r="E35538"/>
        </row>
        <row r="35539">
          <cell r="E35539"/>
        </row>
        <row r="35540">
          <cell r="E35540"/>
        </row>
        <row r="35541">
          <cell r="E35541"/>
        </row>
        <row r="35542">
          <cell r="E35542"/>
        </row>
        <row r="35543">
          <cell r="E35543"/>
        </row>
        <row r="35544">
          <cell r="E35544"/>
        </row>
        <row r="35545">
          <cell r="E35545"/>
        </row>
        <row r="35546">
          <cell r="E35546"/>
        </row>
        <row r="35547">
          <cell r="E35547"/>
        </row>
        <row r="35548">
          <cell r="E35548"/>
        </row>
        <row r="35549">
          <cell r="E35549"/>
        </row>
        <row r="35550">
          <cell r="E35550"/>
        </row>
        <row r="35551">
          <cell r="E35551"/>
        </row>
        <row r="35552">
          <cell r="E35552"/>
        </row>
        <row r="35553">
          <cell r="E35553"/>
        </row>
        <row r="35554">
          <cell r="E35554"/>
        </row>
        <row r="35555">
          <cell r="E35555"/>
        </row>
        <row r="35556">
          <cell r="E35556"/>
        </row>
        <row r="35557">
          <cell r="E35557"/>
        </row>
        <row r="35558">
          <cell r="E35558"/>
        </row>
        <row r="35559">
          <cell r="E35559"/>
        </row>
        <row r="35560">
          <cell r="E35560"/>
        </row>
        <row r="35561">
          <cell r="E35561"/>
        </row>
        <row r="35562">
          <cell r="E35562"/>
        </row>
        <row r="35563">
          <cell r="E35563"/>
        </row>
        <row r="35564">
          <cell r="E35564"/>
        </row>
        <row r="35565">
          <cell r="E35565"/>
        </row>
        <row r="35566">
          <cell r="E35566"/>
        </row>
        <row r="35567">
          <cell r="E35567"/>
        </row>
        <row r="35568">
          <cell r="E35568"/>
        </row>
        <row r="35569">
          <cell r="E35569"/>
        </row>
        <row r="35570">
          <cell r="E35570"/>
        </row>
        <row r="35571">
          <cell r="E35571"/>
        </row>
        <row r="35572">
          <cell r="E35572"/>
        </row>
        <row r="35573">
          <cell r="E35573"/>
        </row>
        <row r="35574">
          <cell r="E35574"/>
        </row>
        <row r="35575">
          <cell r="E35575"/>
        </row>
        <row r="35576">
          <cell r="E35576"/>
        </row>
        <row r="35577">
          <cell r="E35577"/>
        </row>
        <row r="35578">
          <cell r="E35578"/>
        </row>
        <row r="35579">
          <cell r="E35579"/>
        </row>
        <row r="35580">
          <cell r="E35580"/>
        </row>
        <row r="35581">
          <cell r="E35581"/>
        </row>
        <row r="35582">
          <cell r="E35582"/>
        </row>
        <row r="35583">
          <cell r="E35583"/>
        </row>
        <row r="35584">
          <cell r="E35584"/>
        </row>
        <row r="35585">
          <cell r="E35585"/>
        </row>
        <row r="35586">
          <cell r="E35586"/>
        </row>
        <row r="35587">
          <cell r="E35587"/>
        </row>
        <row r="35588">
          <cell r="E35588"/>
        </row>
        <row r="35589">
          <cell r="E35589"/>
        </row>
        <row r="35590">
          <cell r="E35590"/>
        </row>
        <row r="35591">
          <cell r="E35591"/>
        </row>
        <row r="35592">
          <cell r="E35592"/>
        </row>
        <row r="35593">
          <cell r="E35593"/>
        </row>
        <row r="35594">
          <cell r="E35594"/>
        </row>
        <row r="35595">
          <cell r="E35595"/>
        </row>
        <row r="35596">
          <cell r="E35596"/>
        </row>
        <row r="35597">
          <cell r="E35597"/>
        </row>
        <row r="35598">
          <cell r="E35598"/>
        </row>
        <row r="35599">
          <cell r="E35599"/>
        </row>
        <row r="35600">
          <cell r="E35600"/>
        </row>
        <row r="35601">
          <cell r="E35601"/>
        </row>
        <row r="35602">
          <cell r="E35602"/>
        </row>
        <row r="35603">
          <cell r="E35603"/>
        </row>
        <row r="35604">
          <cell r="E35604"/>
        </row>
        <row r="35605">
          <cell r="E35605"/>
        </row>
        <row r="35606">
          <cell r="E35606"/>
        </row>
        <row r="35607">
          <cell r="E35607"/>
        </row>
        <row r="35608">
          <cell r="E35608"/>
        </row>
        <row r="35609">
          <cell r="E35609"/>
        </row>
        <row r="35610">
          <cell r="E35610"/>
        </row>
        <row r="35611">
          <cell r="E35611"/>
        </row>
        <row r="35612">
          <cell r="E35612"/>
        </row>
        <row r="35613">
          <cell r="E35613"/>
        </row>
        <row r="35614">
          <cell r="E35614"/>
        </row>
        <row r="35615">
          <cell r="E35615"/>
        </row>
        <row r="35616">
          <cell r="E35616"/>
        </row>
        <row r="35617">
          <cell r="E35617"/>
        </row>
        <row r="35618">
          <cell r="E35618"/>
        </row>
        <row r="35619">
          <cell r="E35619"/>
        </row>
        <row r="35620">
          <cell r="E35620"/>
        </row>
        <row r="35621">
          <cell r="E35621"/>
        </row>
        <row r="35622">
          <cell r="E35622"/>
        </row>
        <row r="35623">
          <cell r="E35623"/>
        </row>
        <row r="35624">
          <cell r="E35624"/>
        </row>
        <row r="35625">
          <cell r="E35625"/>
        </row>
        <row r="35626">
          <cell r="E35626"/>
        </row>
        <row r="35627">
          <cell r="E35627"/>
        </row>
        <row r="35628">
          <cell r="E35628"/>
        </row>
        <row r="35629">
          <cell r="E35629"/>
        </row>
        <row r="35630">
          <cell r="E35630"/>
        </row>
        <row r="35631">
          <cell r="E35631"/>
        </row>
        <row r="35632">
          <cell r="E35632"/>
        </row>
        <row r="35633">
          <cell r="E35633"/>
        </row>
        <row r="35634">
          <cell r="E35634"/>
        </row>
        <row r="35635">
          <cell r="E35635"/>
        </row>
        <row r="35636">
          <cell r="E35636"/>
        </row>
        <row r="35637">
          <cell r="E35637"/>
        </row>
        <row r="35638">
          <cell r="E35638"/>
        </row>
        <row r="35639">
          <cell r="E35639"/>
        </row>
        <row r="35640">
          <cell r="E35640"/>
        </row>
        <row r="35641">
          <cell r="E35641"/>
        </row>
        <row r="35642">
          <cell r="E35642"/>
        </row>
        <row r="35643">
          <cell r="E35643"/>
        </row>
        <row r="35644">
          <cell r="E35644"/>
        </row>
        <row r="35645">
          <cell r="E35645"/>
        </row>
        <row r="35646">
          <cell r="E35646"/>
        </row>
        <row r="35647">
          <cell r="E35647"/>
        </row>
        <row r="35648">
          <cell r="E35648"/>
        </row>
        <row r="35649">
          <cell r="E35649"/>
        </row>
        <row r="35650">
          <cell r="E35650"/>
        </row>
        <row r="35651">
          <cell r="E35651"/>
        </row>
        <row r="35652">
          <cell r="E35652"/>
        </row>
        <row r="35653">
          <cell r="E35653"/>
        </row>
        <row r="35654">
          <cell r="E35654"/>
        </row>
        <row r="35655">
          <cell r="E35655"/>
        </row>
        <row r="35656">
          <cell r="E35656"/>
        </row>
        <row r="35657">
          <cell r="E35657"/>
        </row>
        <row r="35658">
          <cell r="E35658"/>
        </row>
        <row r="35659">
          <cell r="E35659"/>
        </row>
        <row r="35660">
          <cell r="E35660"/>
        </row>
        <row r="35661">
          <cell r="E35661"/>
        </row>
        <row r="35662">
          <cell r="E35662"/>
        </row>
        <row r="35663">
          <cell r="E35663"/>
        </row>
        <row r="35664">
          <cell r="E35664"/>
        </row>
        <row r="35665">
          <cell r="E35665"/>
        </row>
        <row r="35666">
          <cell r="E35666"/>
        </row>
        <row r="35667">
          <cell r="E35667"/>
        </row>
        <row r="35668">
          <cell r="E35668"/>
        </row>
        <row r="35669">
          <cell r="E35669"/>
        </row>
        <row r="35670">
          <cell r="E35670"/>
        </row>
        <row r="35671">
          <cell r="E35671"/>
        </row>
        <row r="35672">
          <cell r="E35672"/>
        </row>
        <row r="35673">
          <cell r="E35673"/>
        </row>
        <row r="35674">
          <cell r="E35674"/>
        </row>
        <row r="35675">
          <cell r="E35675"/>
        </row>
        <row r="35676">
          <cell r="E35676"/>
        </row>
        <row r="35677">
          <cell r="E35677"/>
        </row>
        <row r="35678">
          <cell r="E35678"/>
        </row>
        <row r="35679">
          <cell r="E35679"/>
        </row>
        <row r="35680">
          <cell r="E35680"/>
        </row>
        <row r="35681">
          <cell r="E35681"/>
        </row>
        <row r="35682">
          <cell r="E35682"/>
        </row>
        <row r="35683">
          <cell r="E35683"/>
        </row>
        <row r="35684">
          <cell r="E35684"/>
        </row>
        <row r="35685">
          <cell r="E35685"/>
        </row>
        <row r="35686">
          <cell r="E35686"/>
        </row>
        <row r="35687">
          <cell r="E35687"/>
        </row>
        <row r="35688">
          <cell r="E35688"/>
        </row>
        <row r="35689">
          <cell r="E35689"/>
        </row>
        <row r="35690">
          <cell r="E35690"/>
        </row>
        <row r="35691">
          <cell r="E35691"/>
        </row>
        <row r="35692">
          <cell r="E35692"/>
        </row>
        <row r="35693">
          <cell r="E35693"/>
        </row>
        <row r="35694">
          <cell r="E35694"/>
        </row>
        <row r="35695">
          <cell r="E35695"/>
        </row>
        <row r="35696">
          <cell r="E35696"/>
        </row>
        <row r="35697">
          <cell r="E35697"/>
        </row>
        <row r="35698">
          <cell r="E35698"/>
        </row>
        <row r="35699">
          <cell r="E35699"/>
        </row>
        <row r="35700">
          <cell r="E35700"/>
        </row>
        <row r="35701">
          <cell r="E35701"/>
        </row>
        <row r="35702">
          <cell r="E35702"/>
        </row>
        <row r="35703">
          <cell r="E35703"/>
        </row>
        <row r="35704">
          <cell r="E35704"/>
        </row>
        <row r="35705">
          <cell r="E35705"/>
        </row>
        <row r="35706">
          <cell r="E35706"/>
        </row>
        <row r="35707">
          <cell r="E35707"/>
        </row>
        <row r="35708">
          <cell r="E35708"/>
        </row>
        <row r="35709">
          <cell r="E35709"/>
        </row>
        <row r="35710">
          <cell r="E35710"/>
        </row>
        <row r="35711">
          <cell r="E35711"/>
        </row>
        <row r="35712">
          <cell r="E35712"/>
        </row>
        <row r="35713">
          <cell r="E35713"/>
        </row>
        <row r="35714">
          <cell r="E35714"/>
        </row>
        <row r="35715">
          <cell r="E35715"/>
        </row>
        <row r="35716">
          <cell r="E35716"/>
        </row>
        <row r="35717">
          <cell r="E35717"/>
        </row>
        <row r="35718">
          <cell r="E35718"/>
        </row>
        <row r="35719">
          <cell r="E35719"/>
        </row>
        <row r="35720">
          <cell r="E35720"/>
        </row>
        <row r="35721">
          <cell r="E35721"/>
        </row>
        <row r="35722">
          <cell r="E35722"/>
        </row>
        <row r="35723">
          <cell r="E35723"/>
        </row>
        <row r="35724">
          <cell r="E35724"/>
        </row>
        <row r="35725">
          <cell r="E35725"/>
        </row>
        <row r="35726">
          <cell r="E35726"/>
        </row>
        <row r="35727">
          <cell r="E35727"/>
        </row>
        <row r="35728">
          <cell r="E35728"/>
        </row>
        <row r="35729">
          <cell r="E35729"/>
        </row>
        <row r="35730">
          <cell r="E35730"/>
        </row>
        <row r="35731">
          <cell r="E35731"/>
        </row>
        <row r="35732">
          <cell r="E35732"/>
        </row>
        <row r="35733">
          <cell r="E35733"/>
        </row>
        <row r="35734">
          <cell r="E35734"/>
        </row>
        <row r="35735">
          <cell r="E35735"/>
        </row>
        <row r="35736">
          <cell r="E35736"/>
        </row>
        <row r="35737">
          <cell r="E35737"/>
        </row>
        <row r="35738">
          <cell r="E35738"/>
        </row>
        <row r="35739">
          <cell r="E35739"/>
        </row>
        <row r="35740">
          <cell r="E35740"/>
        </row>
        <row r="35741">
          <cell r="E35741"/>
        </row>
        <row r="35742">
          <cell r="E35742"/>
        </row>
        <row r="35743">
          <cell r="E35743"/>
        </row>
        <row r="35744">
          <cell r="E35744"/>
        </row>
        <row r="35745">
          <cell r="E35745"/>
        </row>
        <row r="35746">
          <cell r="E35746"/>
        </row>
        <row r="35747">
          <cell r="E35747"/>
        </row>
        <row r="35748">
          <cell r="E35748"/>
        </row>
        <row r="35749">
          <cell r="E35749"/>
        </row>
        <row r="35750">
          <cell r="E35750"/>
        </row>
        <row r="35751">
          <cell r="E35751"/>
        </row>
        <row r="35752">
          <cell r="E35752"/>
        </row>
        <row r="35753">
          <cell r="E35753"/>
        </row>
        <row r="35754">
          <cell r="E35754"/>
        </row>
        <row r="35755">
          <cell r="E35755"/>
        </row>
        <row r="35756">
          <cell r="E35756"/>
        </row>
        <row r="35757">
          <cell r="E35757"/>
        </row>
        <row r="35758">
          <cell r="E35758"/>
        </row>
        <row r="35759">
          <cell r="E35759"/>
        </row>
        <row r="35760">
          <cell r="E35760"/>
        </row>
        <row r="35761">
          <cell r="E35761"/>
        </row>
        <row r="35762">
          <cell r="E35762"/>
        </row>
        <row r="35763">
          <cell r="E35763"/>
        </row>
        <row r="35764">
          <cell r="E35764"/>
        </row>
        <row r="35765">
          <cell r="E35765"/>
        </row>
        <row r="35766">
          <cell r="E35766"/>
        </row>
        <row r="35767">
          <cell r="E35767"/>
        </row>
        <row r="35768">
          <cell r="E35768"/>
        </row>
        <row r="35769">
          <cell r="E35769"/>
        </row>
        <row r="35770">
          <cell r="E35770"/>
        </row>
        <row r="35771">
          <cell r="E35771"/>
        </row>
        <row r="35772">
          <cell r="E35772"/>
        </row>
        <row r="35773">
          <cell r="E35773"/>
        </row>
        <row r="35774">
          <cell r="E35774"/>
        </row>
        <row r="35775">
          <cell r="E35775"/>
        </row>
        <row r="35776">
          <cell r="E35776"/>
        </row>
        <row r="35777">
          <cell r="E35777"/>
        </row>
        <row r="35778">
          <cell r="E35778"/>
        </row>
        <row r="35779">
          <cell r="E35779"/>
        </row>
        <row r="35780">
          <cell r="E35780"/>
        </row>
        <row r="35781">
          <cell r="E35781"/>
        </row>
        <row r="35782">
          <cell r="E35782"/>
        </row>
        <row r="35783">
          <cell r="E35783"/>
        </row>
        <row r="35784">
          <cell r="E35784"/>
        </row>
        <row r="35785">
          <cell r="E35785"/>
        </row>
        <row r="35786">
          <cell r="E35786"/>
        </row>
        <row r="35787">
          <cell r="E35787"/>
        </row>
        <row r="35788">
          <cell r="E35788"/>
        </row>
        <row r="35789">
          <cell r="E35789"/>
        </row>
        <row r="35790">
          <cell r="E35790"/>
        </row>
        <row r="35791">
          <cell r="E35791"/>
        </row>
        <row r="35792">
          <cell r="E35792"/>
        </row>
        <row r="35793">
          <cell r="E35793"/>
        </row>
        <row r="35794">
          <cell r="E35794"/>
        </row>
        <row r="35795">
          <cell r="E35795"/>
        </row>
        <row r="35796">
          <cell r="E35796"/>
        </row>
        <row r="35797">
          <cell r="E35797"/>
        </row>
        <row r="35798">
          <cell r="E35798"/>
        </row>
        <row r="35799">
          <cell r="E35799"/>
        </row>
        <row r="35800">
          <cell r="E35800"/>
        </row>
        <row r="35801">
          <cell r="E35801"/>
        </row>
        <row r="35802">
          <cell r="E35802"/>
        </row>
        <row r="35803">
          <cell r="E35803"/>
        </row>
        <row r="35804">
          <cell r="E35804"/>
        </row>
        <row r="35805">
          <cell r="E35805"/>
        </row>
        <row r="35806">
          <cell r="E35806"/>
        </row>
        <row r="35807">
          <cell r="E35807"/>
        </row>
        <row r="35808">
          <cell r="E35808"/>
        </row>
        <row r="35809">
          <cell r="E35809"/>
        </row>
        <row r="35810">
          <cell r="E35810"/>
        </row>
        <row r="35811">
          <cell r="E35811"/>
        </row>
        <row r="35812">
          <cell r="E35812"/>
        </row>
        <row r="35813">
          <cell r="E35813"/>
        </row>
        <row r="35814">
          <cell r="E35814"/>
        </row>
        <row r="35815">
          <cell r="E35815"/>
        </row>
        <row r="35816">
          <cell r="E35816"/>
        </row>
        <row r="35817">
          <cell r="E35817"/>
        </row>
        <row r="35818">
          <cell r="E35818"/>
        </row>
        <row r="35819">
          <cell r="E35819"/>
        </row>
        <row r="35820">
          <cell r="E35820"/>
        </row>
        <row r="35821">
          <cell r="E35821"/>
        </row>
        <row r="35822">
          <cell r="E35822"/>
        </row>
        <row r="35823">
          <cell r="E35823"/>
        </row>
        <row r="35824">
          <cell r="E35824"/>
        </row>
        <row r="35825">
          <cell r="E35825"/>
        </row>
        <row r="35826">
          <cell r="E35826"/>
        </row>
        <row r="35827">
          <cell r="E35827"/>
        </row>
        <row r="35828">
          <cell r="E35828"/>
        </row>
        <row r="35829">
          <cell r="E35829"/>
        </row>
        <row r="35830">
          <cell r="E35830"/>
        </row>
        <row r="35831">
          <cell r="E35831"/>
        </row>
        <row r="35832">
          <cell r="E35832"/>
        </row>
        <row r="35833">
          <cell r="E35833"/>
        </row>
        <row r="35834">
          <cell r="E35834"/>
        </row>
        <row r="35835">
          <cell r="E35835"/>
        </row>
        <row r="35836">
          <cell r="E35836"/>
        </row>
        <row r="35837">
          <cell r="E35837"/>
        </row>
        <row r="35838">
          <cell r="E35838"/>
        </row>
        <row r="35839">
          <cell r="E35839"/>
        </row>
        <row r="35840">
          <cell r="E35840"/>
        </row>
        <row r="35841">
          <cell r="E35841"/>
        </row>
        <row r="35842">
          <cell r="E35842"/>
        </row>
        <row r="35843">
          <cell r="E35843"/>
        </row>
        <row r="35844">
          <cell r="E35844"/>
        </row>
        <row r="35845">
          <cell r="E35845"/>
        </row>
        <row r="35846">
          <cell r="E35846"/>
        </row>
        <row r="35847">
          <cell r="E35847"/>
        </row>
        <row r="35848">
          <cell r="E35848"/>
        </row>
        <row r="35849">
          <cell r="E35849"/>
        </row>
        <row r="35850">
          <cell r="E35850"/>
        </row>
        <row r="35851">
          <cell r="E35851"/>
        </row>
        <row r="35852">
          <cell r="E35852"/>
        </row>
        <row r="35853">
          <cell r="E35853"/>
        </row>
        <row r="35854">
          <cell r="E35854"/>
        </row>
        <row r="35855">
          <cell r="E35855"/>
        </row>
        <row r="35856">
          <cell r="E35856"/>
        </row>
        <row r="35857">
          <cell r="E35857"/>
        </row>
        <row r="35858">
          <cell r="E35858"/>
        </row>
        <row r="35859">
          <cell r="E35859"/>
        </row>
        <row r="35860">
          <cell r="E35860"/>
        </row>
        <row r="35861">
          <cell r="E35861"/>
        </row>
        <row r="35862">
          <cell r="E35862"/>
        </row>
        <row r="35863">
          <cell r="E35863"/>
        </row>
        <row r="35864">
          <cell r="E35864"/>
        </row>
        <row r="35865">
          <cell r="E35865"/>
        </row>
        <row r="35866">
          <cell r="E35866"/>
        </row>
        <row r="35867">
          <cell r="E35867"/>
        </row>
        <row r="35868">
          <cell r="E35868"/>
        </row>
        <row r="35869">
          <cell r="E35869"/>
        </row>
        <row r="35870">
          <cell r="E35870"/>
        </row>
        <row r="35871">
          <cell r="E35871"/>
        </row>
        <row r="35872">
          <cell r="E35872"/>
        </row>
        <row r="35873">
          <cell r="E35873"/>
        </row>
        <row r="35874">
          <cell r="E35874"/>
        </row>
        <row r="35875">
          <cell r="E35875"/>
        </row>
        <row r="35876">
          <cell r="E35876"/>
        </row>
        <row r="35877">
          <cell r="E35877"/>
        </row>
        <row r="35878">
          <cell r="E35878"/>
        </row>
        <row r="35879">
          <cell r="E35879"/>
        </row>
        <row r="35880">
          <cell r="E35880"/>
        </row>
        <row r="35881">
          <cell r="E35881"/>
        </row>
        <row r="35882">
          <cell r="E35882"/>
        </row>
        <row r="35883">
          <cell r="E35883"/>
        </row>
        <row r="35884">
          <cell r="E35884"/>
        </row>
        <row r="35885">
          <cell r="E35885"/>
        </row>
        <row r="35886">
          <cell r="E35886"/>
        </row>
        <row r="35887">
          <cell r="E35887"/>
        </row>
        <row r="35888">
          <cell r="E35888"/>
        </row>
        <row r="35889">
          <cell r="E35889"/>
        </row>
        <row r="35890">
          <cell r="E35890"/>
        </row>
        <row r="35891">
          <cell r="E35891"/>
        </row>
        <row r="35892">
          <cell r="E35892"/>
        </row>
        <row r="35893">
          <cell r="E35893"/>
        </row>
        <row r="35894">
          <cell r="E35894"/>
        </row>
        <row r="35895">
          <cell r="E35895"/>
        </row>
        <row r="35896">
          <cell r="E35896"/>
        </row>
        <row r="35897">
          <cell r="E35897"/>
        </row>
        <row r="35898">
          <cell r="E35898"/>
        </row>
        <row r="35899">
          <cell r="E35899"/>
        </row>
        <row r="35900">
          <cell r="E35900"/>
        </row>
        <row r="35901">
          <cell r="E35901"/>
        </row>
        <row r="35902">
          <cell r="E35902"/>
        </row>
        <row r="35903">
          <cell r="E35903"/>
        </row>
        <row r="35904">
          <cell r="E35904"/>
        </row>
        <row r="35905">
          <cell r="E35905"/>
        </row>
        <row r="35906">
          <cell r="E35906"/>
        </row>
        <row r="35907">
          <cell r="E35907"/>
        </row>
        <row r="35908">
          <cell r="E35908"/>
        </row>
        <row r="35909">
          <cell r="E35909"/>
        </row>
        <row r="35910">
          <cell r="E35910"/>
        </row>
        <row r="35911">
          <cell r="E35911"/>
        </row>
        <row r="35912">
          <cell r="E35912"/>
        </row>
        <row r="35913">
          <cell r="E35913"/>
        </row>
        <row r="35914">
          <cell r="E35914"/>
        </row>
        <row r="35915">
          <cell r="E35915"/>
        </row>
        <row r="35916">
          <cell r="E35916"/>
        </row>
        <row r="35917">
          <cell r="E35917"/>
        </row>
        <row r="35918">
          <cell r="E35918"/>
        </row>
        <row r="35919">
          <cell r="E35919"/>
        </row>
        <row r="35920">
          <cell r="E35920"/>
        </row>
        <row r="35921">
          <cell r="E35921"/>
        </row>
        <row r="35922">
          <cell r="E35922"/>
        </row>
        <row r="35923">
          <cell r="E35923"/>
        </row>
        <row r="35924">
          <cell r="E35924"/>
        </row>
        <row r="35925">
          <cell r="E35925"/>
        </row>
        <row r="35926">
          <cell r="E35926"/>
        </row>
        <row r="35927">
          <cell r="E35927"/>
        </row>
        <row r="35928">
          <cell r="E35928"/>
        </row>
        <row r="35929">
          <cell r="E35929"/>
        </row>
        <row r="35930">
          <cell r="E35930"/>
        </row>
        <row r="35931">
          <cell r="E35931"/>
        </row>
        <row r="35932">
          <cell r="E35932"/>
        </row>
        <row r="35933">
          <cell r="E35933"/>
        </row>
        <row r="35934">
          <cell r="E35934"/>
        </row>
        <row r="35935">
          <cell r="E35935"/>
        </row>
        <row r="35936">
          <cell r="E35936"/>
        </row>
        <row r="35937">
          <cell r="E35937"/>
        </row>
        <row r="35938">
          <cell r="E35938"/>
        </row>
        <row r="35939">
          <cell r="E35939"/>
        </row>
        <row r="35940">
          <cell r="E35940"/>
        </row>
        <row r="35941">
          <cell r="E35941"/>
        </row>
        <row r="35942">
          <cell r="E35942"/>
        </row>
        <row r="35943">
          <cell r="E35943"/>
        </row>
        <row r="35944">
          <cell r="E35944"/>
        </row>
        <row r="35945">
          <cell r="E35945"/>
        </row>
        <row r="35946">
          <cell r="E35946"/>
        </row>
        <row r="35947">
          <cell r="E35947"/>
        </row>
        <row r="35948">
          <cell r="E35948"/>
        </row>
        <row r="35949">
          <cell r="E35949"/>
        </row>
        <row r="35950">
          <cell r="E35950"/>
        </row>
        <row r="35951">
          <cell r="E35951"/>
        </row>
        <row r="35952">
          <cell r="E35952"/>
        </row>
        <row r="35953">
          <cell r="E35953"/>
        </row>
        <row r="35954">
          <cell r="E35954"/>
        </row>
        <row r="35955">
          <cell r="E35955"/>
        </row>
        <row r="35956">
          <cell r="E35956"/>
        </row>
        <row r="35957">
          <cell r="E35957"/>
        </row>
        <row r="35958">
          <cell r="E35958"/>
        </row>
        <row r="35959">
          <cell r="E35959"/>
        </row>
        <row r="35960">
          <cell r="E35960"/>
        </row>
        <row r="35961">
          <cell r="E35961"/>
        </row>
        <row r="35962">
          <cell r="E35962"/>
        </row>
        <row r="35963">
          <cell r="E35963"/>
        </row>
        <row r="35964">
          <cell r="E35964"/>
        </row>
        <row r="35965">
          <cell r="E35965"/>
        </row>
        <row r="35966">
          <cell r="E35966"/>
        </row>
        <row r="35967">
          <cell r="E35967"/>
        </row>
        <row r="35968">
          <cell r="E35968"/>
        </row>
        <row r="35969">
          <cell r="E35969"/>
        </row>
        <row r="35970">
          <cell r="E35970"/>
        </row>
        <row r="35971">
          <cell r="E35971"/>
        </row>
        <row r="35972">
          <cell r="E35972"/>
        </row>
        <row r="35973">
          <cell r="E35973"/>
        </row>
        <row r="35974">
          <cell r="E35974"/>
        </row>
        <row r="35975">
          <cell r="E35975"/>
        </row>
        <row r="35976">
          <cell r="E35976"/>
        </row>
        <row r="35977">
          <cell r="E35977"/>
        </row>
        <row r="35978">
          <cell r="E35978"/>
        </row>
        <row r="35979">
          <cell r="E35979"/>
        </row>
        <row r="35980">
          <cell r="E35980"/>
        </row>
        <row r="35981">
          <cell r="E35981"/>
        </row>
        <row r="35982">
          <cell r="E35982"/>
        </row>
        <row r="35983">
          <cell r="E35983"/>
        </row>
        <row r="35984">
          <cell r="E35984"/>
        </row>
        <row r="35985">
          <cell r="E35985"/>
        </row>
        <row r="35986">
          <cell r="E35986"/>
        </row>
        <row r="35987">
          <cell r="E35987"/>
        </row>
        <row r="35988">
          <cell r="E35988"/>
        </row>
        <row r="35989">
          <cell r="E35989"/>
        </row>
        <row r="35990">
          <cell r="E35990"/>
        </row>
        <row r="35991">
          <cell r="E35991"/>
        </row>
        <row r="35992">
          <cell r="E35992"/>
        </row>
        <row r="35993">
          <cell r="E35993"/>
        </row>
        <row r="35994">
          <cell r="E35994"/>
        </row>
        <row r="35995">
          <cell r="E35995"/>
        </row>
        <row r="35996">
          <cell r="E35996"/>
        </row>
        <row r="35997">
          <cell r="E35997"/>
        </row>
        <row r="35998">
          <cell r="E35998"/>
        </row>
        <row r="35999">
          <cell r="E35999"/>
        </row>
        <row r="36000">
          <cell r="E36000"/>
        </row>
        <row r="36001">
          <cell r="E36001"/>
        </row>
        <row r="36002">
          <cell r="E36002"/>
        </row>
        <row r="36003">
          <cell r="E36003"/>
        </row>
        <row r="36004">
          <cell r="E36004"/>
        </row>
        <row r="36005">
          <cell r="E36005"/>
        </row>
        <row r="36006">
          <cell r="E36006"/>
        </row>
        <row r="36007">
          <cell r="E36007"/>
        </row>
        <row r="36008">
          <cell r="E36008"/>
        </row>
        <row r="36009">
          <cell r="E36009"/>
        </row>
        <row r="36010">
          <cell r="E36010"/>
        </row>
        <row r="36011">
          <cell r="E36011"/>
        </row>
        <row r="36012">
          <cell r="E36012"/>
        </row>
        <row r="36013">
          <cell r="E36013"/>
        </row>
        <row r="36014">
          <cell r="E36014"/>
        </row>
        <row r="36015">
          <cell r="E36015"/>
        </row>
        <row r="36016">
          <cell r="E36016"/>
        </row>
        <row r="36017">
          <cell r="E36017"/>
        </row>
        <row r="36018">
          <cell r="E36018"/>
        </row>
        <row r="36019">
          <cell r="E36019"/>
        </row>
        <row r="36020">
          <cell r="E36020"/>
        </row>
        <row r="36021">
          <cell r="E36021"/>
        </row>
        <row r="36022">
          <cell r="E36022"/>
        </row>
        <row r="36023">
          <cell r="E36023"/>
        </row>
        <row r="36024">
          <cell r="E36024"/>
        </row>
        <row r="36025">
          <cell r="E36025"/>
        </row>
        <row r="36026">
          <cell r="E36026"/>
        </row>
        <row r="36027">
          <cell r="E36027"/>
        </row>
        <row r="36028">
          <cell r="E36028"/>
        </row>
        <row r="36029">
          <cell r="E36029"/>
        </row>
        <row r="36030">
          <cell r="E36030"/>
        </row>
        <row r="36031">
          <cell r="E36031"/>
        </row>
        <row r="36032">
          <cell r="E36032"/>
        </row>
        <row r="36033">
          <cell r="E36033"/>
        </row>
        <row r="36034">
          <cell r="E36034"/>
        </row>
        <row r="36035">
          <cell r="E36035"/>
        </row>
        <row r="36036">
          <cell r="E36036"/>
        </row>
        <row r="36037">
          <cell r="E36037"/>
        </row>
        <row r="36038">
          <cell r="E36038"/>
        </row>
        <row r="36039">
          <cell r="E36039"/>
        </row>
        <row r="36040">
          <cell r="E36040"/>
        </row>
        <row r="36041">
          <cell r="E36041"/>
        </row>
        <row r="36042">
          <cell r="E36042"/>
        </row>
        <row r="36043">
          <cell r="E36043"/>
        </row>
        <row r="36044">
          <cell r="E36044"/>
        </row>
        <row r="36045">
          <cell r="E36045"/>
        </row>
        <row r="36046">
          <cell r="E36046"/>
        </row>
        <row r="36047">
          <cell r="E36047"/>
        </row>
        <row r="36048">
          <cell r="E36048"/>
        </row>
        <row r="36049">
          <cell r="E36049"/>
        </row>
        <row r="36050">
          <cell r="E36050"/>
        </row>
        <row r="36051">
          <cell r="E36051"/>
        </row>
        <row r="36052">
          <cell r="E36052"/>
        </row>
        <row r="36053">
          <cell r="E36053"/>
        </row>
        <row r="36054">
          <cell r="E36054"/>
        </row>
        <row r="36055">
          <cell r="E36055"/>
        </row>
        <row r="36056">
          <cell r="E36056"/>
        </row>
        <row r="36057">
          <cell r="E36057"/>
        </row>
        <row r="36058">
          <cell r="E36058"/>
        </row>
        <row r="36059">
          <cell r="E36059"/>
        </row>
        <row r="36060">
          <cell r="E36060"/>
        </row>
        <row r="36061">
          <cell r="E36061"/>
        </row>
        <row r="36062">
          <cell r="E36062"/>
        </row>
        <row r="36063">
          <cell r="E36063"/>
        </row>
        <row r="36064">
          <cell r="E36064"/>
        </row>
        <row r="36065">
          <cell r="E36065"/>
        </row>
        <row r="36066">
          <cell r="E36066"/>
        </row>
        <row r="36067">
          <cell r="E36067"/>
        </row>
        <row r="36068">
          <cell r="E36068"/>
        </row>
        <row r="36069">
          <cell r="E36069"/>
        </row>
        <row r="36070">
          <cell r="E36070"/>
        </row>
        <row r="36071">
          <cell r="E36071"/>
        </row>
        <row r="36072">
          <cell r="E36072"/>
        </row>
        <row r="36073">
          <cell r="E36073"/>
        </row>
        <row r="36074">
          <cell r="E36074"/>
        </row>
        <row r="36075">
          <cell r="E36075"/>
        </row>
        <row r="36076">
          <cell r="E36076"/>
        </row>
        <row r="36077">
          <cell r="E36077"/>
        </row>
        <row r="36078">
          <cell r="E36078"/>
        </row>
        <row r="36079">
          <cell r="E36079"/>
        </row>
        <row r="36080">
          <cell r="E36080"/>
        </row>
        <row r="36081">
          <cell r="E36081"/>
        </row>
        <row r="36082">
          <cell r="E36082"/>
        </row>
        <row r="36083">
          <cell r="E36083"/>
        </row>
        <row r="36084">
          <cell r="E36084"/>
        </row>
        <row r="36085">
          <cell r="E36085"/>
        </row>
        <row r="36086">
          <cell r="E36086"/>
        </row>
        <row r="36087">
          <cell r="E36087"/>
        </row>
        <row r="36088">
          <cell r="E36088"/>
        </row>
        <row r="36089">
          <cell r="E36089"/>
        </row>
        <row r="36090">
          <cell r="E36090"/>
        </row>
        <row r="36091">
          <cell r="E36091"/>
        </row>
        <row r="36092">
          <cell r="E36092"/>
        </row>
        <row r="36093">
          <cell r="E36093"/>
        </row>
        <row r="36094">
          <cell r="E36094"/>
        </row>
        <row r="36095">
          <cell r="E36095"/>
        </row>
        <row r="36096">
          <cell r="E36096"/>
        </row>
        <row r="36097">
          <cell r="E36097"/>
        </row>
        <row r="36098">
          <cell r="E36098"/>
        </row>
        <row r="36099">
          <cell r="E36099"/>
        </row>
        <row r="36100">
          <cell r="E36100"/>
        </row>
        <row r="36101">
          <cell r="E36101"/>
        </row>
        <row r="36102">
          <cell r="E36102"/>
        </row>
        <row r="36103">
          <cell r="E36103"/>
        </row>
        <row r="36104">
          <cell r="E36104"/>
        </row>
        <row r="36105">
          <cell r="E36105"/>
        </row>
        <row r="36106">
          <cell r="E36106"/>
        </row>
        <row r="36107">
          <cell r="E36107"/>
        </row>
        <row r="36108">
          <cell r="E36108"/>
        </row>
        <row r="36109">
          <cell r="E36109"/>
        </row>
        <row r="36110">
          <cell r="E36110"/>
        </row>
        <row r="36111">
          <cell r="E36111"/>
        </row>
        <row r="36112">
          <cell r="E36112"/>
        </row>
        <row r="36113">
          <cell r="E36113"/>
        </row>
        <row r="36114">
          <cell r="E36114"/>
        </row>
        <row r="36115">
          <cell r="E36115"/>
        </row>
        <row r="36116">
          <cell r="E36116"/>
        </row>
        <row r="36117">
          <cell r="E36117"/>
        </row>
        <row r="36118">
          <cell r="E36118"/>
        </row>
        <row r="36119">
          <cell r="E36119"/>
        </row>
        <row r="36120">
          <cell r="E36120"/>
        </row>
        <row r="36121">
          <cell r="E36121"/>
        </row>
        <row r="36122">
          <cell r="E36122"/>
        </row>
        <row r="36123">
          <cell r="E36123"/>
        </row>
        <row r="36124">
          <cell r="E36124"/>
        </row>
        <row r="36125">
          <cell r="E36125"/>
        </row>
        <row r="36126">
          <cell r="E36126"/>
        </row>
        <row r="36127">
          <cell r="E36127"/>
        </row>
        <row r="36128">
          <cell r="E36128"/>
        </row>
        <row r="36129">
          <cell r="E36129"/>
        </row>
        <row r="36130">
          <cell r="E36130"/>
        </row>
        <row r="36131">
          <cell r="E36131"/>
        </row>
        <row r="36132">
          <cell r="E36132"/>
        </row>
        <row r="36133">
          <cell r="E36133"/>
        </row>
        <row r="36134">
          <cell r="E36134"/>
        </row>
        <row r="36135">
          <cell r="E36135"/>
        </row>
        <row r="36136">
          <cell r="E36136"/>
        </row>
        <row r="36137">
          <cell r="E36137"/>
        </row>
        <row r="36138">
          <cell r="E36138"/>
        </row>
        <row r="36139">
          <cell r="E36139"/>
        </row>
        <row r="36140">
          <cell r="E36140"/>
        </row>
        <row r="36141">
          <cell r="E36141"/>
        </row>
        <row r="36142">
          <cell r="E36142"/>
        </row>
        <row r="36143">
          <cell r="E36143"/>
        </row>
        <row r="36144">
          <cell r="E36144"/>
        </row>
        <row r="36145">
          <cell r="E36145"/>
        </row>
        <row r="36146">
          <cell r="E36146"/>
        </row>
        <row r="36147">
          <cell r="E36147"/>
        </row>
        <row r="36148">
          <cell r="E36148"/>
        </row>
        <row r="36149">
          <cell r="E36149"/>
        </row>
        <row r="36150">
          <cell r="E36150"/>
        </row>
        <row r="36151">
          <cell r="E36151"/>
        </row>
        <row r="36152">
          <cell r="E36152"/>
        </row>
        <row r="36153">
          <cell r="E36153"/>
        </row>
        <row r="36154">
          <cell r="E36154"/>
        </row>
        <row r="36155">
          <cell r="E36155"/>
        </row>
        <row r="36156">
          <cell r="E36156"/>
        </row>
        <row r="36157">
          <cell r="E36157"/>
        </row>
        <row r="36158">
          <cell r="E36158"/>
        </row>
        <row r="36159">
          <cell r="E36159"/>
        </row>
        <row r="36160">
          <cell r="E36160"/>
        </row>
        <row r="36161">
          <cell r="E36161"/>
        </row>
        <row r="36162">
          <cell r="E36162"/>
        </row>
        <row r="36163">
          <cell r="E36163"/>
        </row>
        <row r="36164">
          <cell r="E36164"/>
        </row>
        <row r="36165">
          <cell r="E36165"/>
        </row>
        <row r="36166">
          <cell r="E36166"/>
        </row>
        <row r="36167">
          <cell r="E36167"/>
        </row>
        <row r="36168">
          <cell r="E36168"/>
        </row>
        <row r="36169">
          <cell r="E36169"/>
        </row>
        <row r="36170">
          <cell r="E36170"/>
        </row>
        <row r="36171">
          <cell r="E36171"/>
        </row>
        <row r="36172">
          <cell r="E36172"/>
        </row>
        <row r="36173">
          <cell r="E36173"/>
        </row>
        <row r="36174">
          <cell r="E36174"/>
        </row>
        <row r="36175">
          <cell r="E36175"/>
        </row>
        <row r="36176">
          <cell r="E36176"/>
        </row>
        <row r="36177">
          <cell r="E36177"/>
        </row>
        <row r="36178">
          <cell r="E36178"/>
        </row>
        <row r="36179">
          <cell r="E36179"/>
        </row>
        <row r="36180">
          <cell r="E36180"/>
        </row>
        <row r="36181">
          <cell r="E36181"/>
        </row>
        <row r="36182">
          <cell r="E36182"/>
        </row>
        <row r="36183">
          <cell r="E36183"/>
        </row>
        <row r="36184">
          <cell r="E36184"/>
        </row>
        <row r="36185">
          <cell r="E36185"/>
        </row>
        <row r="36186">
          <cell r="E36186"/>
        </row>
        <row r="36187">
          <cell r="E36187"/>
        </row>
        <row r="36188">
          <cell r="E36188"/>
        </row>
        <row r="36189">
          <cell r="E36189"/>
        </row>
        <row r="36190">
          <cell r="E36190"/>
        </row>
        <row r="36191">
          <cell r="E36191"/>
        </row>
        <row r="36192">
          <cell r="E36192"/>
        </row>
        <row r="36193">
          <cell r="E36193"/>
        </row>
        <row r="36194">
          <cell r="E36194"/>
        </row>
        <row r="36195">
          <cell r="E36195"/>
        </row>
        <row r="36196">
          <cell r="E36196"/>
        </row>
        <row r="36197">
          <cell r="E36197"/>
        </row>
        <row r="36198">
          <cell r="E36198"/>
        </row>
        <row r="36199">
          <cell r="E36199"/>
        </row>
        <row r="36200">
          <cell r="E36200"/>
        </row>
        <row r="36201">
          <cell r="E36201"/>
        </row>
        <row r="36202">
          <cell r="E36202"/>
        </row>
        <row r="36203">
          <cell r="E36203"/>
        </row>
        <row r="36204">
          <cell r="E36204"/>
        </row>
        <row r="36205">
          <cell r="E36205"/>
        </row>
        <row r="36206">
          <cell r="E36206"/>
        </row>
        <row r="36207">
          <cell r="E36207"/>
        </row>
        <row r="36208">
          <cell r="E36208"/>
        </row>
        <row r="36209">
          <cell r="E36209"/>
        </row>
        <row r="36210">
          <cell r="E36210"/>
        </row>
        <row r="36211">
          <cell r="E36211"/>
        </row>
        <row r="36212">
          <cell r="E36212"/>
        </row>
        <row r="36213">
          <cell r="E36213"/>
        </row>
        <row r="36214">
          <cell r="E36214"/>
        </row>
        <row r="36215">
          <cell r="E36215"/>
        </row>
        <row r="36216">
          <cell r="E36216"/>
        </row>
        <row r="36217">
          <cell r="E36217"/>
        </row>
        <row r="36218">
          <cell r="E36218"/>
        </row>
        <row r="36219">
          <cell r="E36219"/>
        </row>
        <row r="36220">
          <cell r="E36220"/>
        </row>
        <row r="36221">
          <cell r="E36221"/>
        </row>
        <row r="36222">
          <cell r="E36222"/>
        </row>
        <row r="36223">
          <cell r="E36223"/>
        </row>
        <row r="36224">
          <cell r="E36224"/>
        </row>
        <row r="36225">
          <cell r="E36225"/>
        </row>
        <row r="36226">
          <cell r="E36226"/>
        </row>
        <row r="36227">
          <cell r="E36227"/>
        </row>
        <row r="36228">
          <cell r="E36228"/>
        </row>
        <row r="36229">
          <cell r="E36229"/>
        </row>
        <row r="36230">
          <cell r="E36230"/>
        </row>
        <row r="36231">
          <cell r="E36231"/>
        </row>
        <row r="36232">
          <cell r="E36232"/>
        </row>
        <row r="36233">
          <cell r="E36233"/>
        </row>
        <row r="36234">
          <cell r="E36234"/>
        </row>
        <row r="36235">
          <cell r="E36235"/>
        </row>
        <row r="36236">
          <cell r="E36236"/>
        </row>
        <row r="36237">
          <cell r="E36237"/>
        </row>
        <row r="36238">
          <cell r="E36238"/>
        </row>
        <row r="36239">
          <cell r="E36239"/>
        </row>
        <row r="36240">
          <cell r="E36240"/>
        </row>
        <row r="36241">
          <cell r="E36241"/>
        </row>
        <row r="36242">
          <cell r="E36242"/>
        </row>
        <row r="36243">
          <cell r="E36243"/>
        </row>
        <row r="36244">
          <cell r="E36244"/>
        </row>
        <row r="36245">
          <cell r="E36245"/>
        </row>
        <row r="36246">
          <cell r="E36246"/>
        </row>
        <row r="36247">
          <cell r="E36247"/>
        </row>
        <row r="36248">
          <cell r="E36248"/>
        </row>
        <row r="36249">
          <cell r="E36249"/>
        </row>
        <row r="36250">
          <cell r="E36250"/>
        </row>
        <row r="36251">
          <cell r="E36251"/>
        </row>
        <row r="36252">
          <cell r="E36252"/>
        </row>
        <row r="36253">
          <cell r="E36253"/>
        </row>
        <row r="36254">
          <cell r="E36254"/>
        </row>
        <row r="36255">
          <cell r="E36255"/>
        </row>
        <row r="36256">
          <cell r="E36256"/>
        </row>
        <row r="36257">
          <cell r="E36257"/>
        </row>
        <row r="36258">
          <cell r="E36258"/>
        </row>
        <row r="36259">
          <cell r="E36259"/>
        </row>
        <row r="36260">
          <cell r="E36260"/>
        </row>
        <row r="36261">
          <cell r="E36261"/>
        </row>
        <row r="36262">
          <cell r="E36262"/>
        </row>
        <row r="36263">
          <cell r="E36263"/>
        </row>
        <row r="36264">
          <cell r="E36264"/>
        </row>
        <row r="36265">
          <cell r="E36265"/>
        </row>
        <row r="36266">
          <cell r="E36266"/>
        </row>
        <row r="36267">
          <cell r="E36267"/>
        </row>
        <row r="36268">
          <cell r="E36268"/>
        </row>
        <row r="36269">
          <cell r="E36269"/>
        </row>
        <row r="36270">
          <cell r="E36270"/>
        </row>
        <row r="36271">
          <cell r="E36271"/>
        </row>
        <row r="36272">
          <cell r="E36272"/>
        </row>
        <row r="36273">
          <cell r="E36273"/>
        </row>
        <row r="36274">
          <cell r="E36274"/>
        </row>
        <row r="36275">
          <cell r="E36275"/>
        </row>
        <row r="36276">
          <cell r="E36276"/>
        </row>
        <row r="36277">
          <cell r="E36277"/>
        </row>
        <row r="36278">
          <cell r="E36278"/>
        </row>
        <row r="36279">
          <cell r="E36279"/>
        </row>
        <row r="36280">
          <cell r="E36280"/>
        </row>
        <row r="36281">
          <cell r="E36281"/>
        </row>
        <row r="36282">
          <cell r="E36282"/>
        </row>
        <row r="36283">
          <cell r="E36283"/>
        </row>
        <row r="36284">
          <cell r="E36284"/>
        </row>
        <row r="36285">
          <cell r="E36285"/>
        </row>
        <row r="36286">
          <cell r="E36286"/>
        </row>
        <row r="36287">
          <cell r="E36287"/>
        </row>
        <row r="36288">
          <cell r="E36288"/>
        </row>
        <row r="36289">
          <cell r="E36289"/>
        </row>
        <row r="36290">
          <cell r="E36290"/>
        </row>
        <row r="36291">
          <cell r="E36291"/>
        </row>
        <row r="36292">
          <cell r="E36292"/>
        </row>
        <row r="36293">
          <cell r="E36293"/>
        </row>
        <row r="36294">
          <cell r="E36294"/>
        </row>
        <row r="36295">
          <cell r="E36295"/>
        </row>
        <row r="36296">
          <cell r="E36296"/>
        </row>
        <row r="36297">
          <cell r="E36297"/>
        </row>
        <row r="36298">
          <cell r="E36298"/>
        </row>
        <row r="36299">
          <cell r="E36299"/>
        </row>
        <row r="36300">
          <cell r="E36300"/>
        </row>
        <row r="36301">
          <cell r="E36301"/>
        </row>
        <row r="36302">
          <cell r="E36302"/>
        </row>
        <row r="36303">
          <cell r="E36303"/>
        </row>
        <row r="36304">
          <cell r="E36304"/>
        </row>
        <row r="36305">
          <cell r="E36305"/>
        </row>
        <row r="36306">
          <cell r="E36306"/>
        </row>
        <row r="36307">
          <cell r="E36307"/>
        </row>
        <row r="36308">
          <cell r="E36308"/>
        </row>
        <row r="36309">
          <cell r="E36309"/>
        </row>
        <row r="36310">
          <cell r="E36310"/>
        </row>
        <row r="36311">
          <cell r="E36311"/>
        </row>
        <row r="36312">
          <cell r="E36312"/>
        </row>
        <row r="36313">
          <cell r="E36313"/>
        </row>
        <row r="36314">
          <cell r="E36314"/>
        </row>
        <row r="36315">
          <cell r="E36315"/>
        </row>
        <row r="36316">
          <cell r="E36316"/>
        </row>
        <row r="36317">
          <cell r="E36317"/>
        </row>
        <row r="36318">
          <cell r="E36318"/>
        </row>
        <row r="36319">
          <cell r="E36319"/>
        </row>
        <row r="36320">
          <cell r="E36320"/>
        </row>
        <row r="36321">
          <cell r="E36321"/>
        </row>
        <row r="36322">
          <cell r="E36322"/>
        </row>
        <row r="36323">
          <cell r="E36323"/>
        </row>
        <row r="36324">
          <cell r="E36324"/>
        </row>
        <row r="36325">
          <cell r="E36325"/>
        </row>
        <row r="36326">
          <cell r="E36326"/>
        </row>
        <row r="36327">
          <cell r="E36327"/>
        </row>
        <row r="36328">
          <cell r="E36328"/>
        </row>
        <row r="36329">
          <cell r="E36329"/>
        </row>
        <row r="36330">
          <cell r="E36330"/>
        </row>
        <row r="36331">
          <cell r="E36331"/>
        </row>
        <row r="36332">
          <cell r="E36332"/>
        </row>
        <row r="36333">
          <cell r="E36333"/>
        </row>
        <row r="36334">
          <cell r="E36334"/>
        </row>
        <row r="36335">
          <cell r="E36335"/>
        </row>
        <row r="36336">
          <cell r="E36336"/>
        </row>
        <row r="36337">
          <cell r="E36337"/>
        </row>
        <row r="36338">
          <cell r="E36338"/>
        </row>
        <row r="36339">
          <cell r="E36339"/>
        </row>
        <row r="36340">
          <cell r="E36340"/>
        </row>
        <row r="36341">
          <cell r="E36341"/>
        </row>
        <row r="36342">
          <cell r="E36342"/>
        </row>
        <row r="36343">
          <cell r="E36343"/>
        </row>
        <row r="36344">
          <cell r="E36344"/>
        </row>
        <row r="36345">
          <cell r="E36345"/>
        </row>
        <row r="36346">
          <cell r="E36346"/>
        </row>
        <row r="36347">
          <cell r="E36347"/>
        </row>
        <row r="36348">
          <cell r="E36348"/>
        </row>
        <row r="36349">
          <cell r="E36349"/>
        </row>
        <row r="36350">
          <cell r="E36350"/>
        </row>
        <row r="36351">
          <cell r="E36351"/>
        </row>
        <row r="36352">
          <cell r="E36352"/>
        </row>
        <row r="36353">
          <cell r="E36353"/>
        </row>
        <row r="36354">
          <cell r="E36354"/>
        </row>
        <row r="36355">
          <cell r="E36355"/>
        </row>
        <row r="36356">
          <cell r="E36356"/>
        </row>
        <row r="36357">
          <cell r="E36357"/>
        </row>
        <row r="36358">
          <cell r="E36358"/>
        </row>
        <row r="36359">
          <cell r="E36359"/>
        </row>
        <row r="36360">
          <cell r="E36360"/>
        </row>
        <row r="36361">
          <cell r="E36361"/>
        </row>
        <row r="36362">
          <cell r="E36362"/>
        </row>
        <row r="36363">
          <cell r="E36363"/>
        </row>
        <row r="36364">
          <cell r="E36364"/>
        </row>
        <row r="36365">
          <cell r="E36365"/>
        </row>
        <row r="36366">
          <cell r="E36366"/>
        </row>
        <row r="36367">
          <cell r="E36367"/>
        </row>
        <row r="36368">
          <cell r="E36368"/>
        </row>
        <row r="36369">
          <cell r="E36369"/>
        </row>
        <row r="36370">
          <cell r="E36370"/>
        </row>
        <row r="36371">
          <cell r="E36371"/>
        </row>
        <row r="36372">
          <cell r="E36372"/>
        </row>
        <row r="36373">
          <cell r="E36373"/>
        </row>
        <row r="36374">
          <cell r="E36374"/>
        </row>
        <row r="36375">
          <cell r="E36375"/>
        </row>
        <row r="36376">
          <cell r="E36376"/>
        </row>
        <row r="36377">
          <cell r="E36377"/>
        </row>
        <row r="36378">
          <cell r="E36378"/>
        </row>
        <row r="36379">
          <cell r="E36379"/>
        </row>
        <row r="36380">
          <cell r="E36380"/>
        </row>
        <row r="36381">
          <cell r="E36381"/>
        </row>
        <row r="36382">
          <cell r="E36382"/>
        </row>
        <row r="36383">
          <cell r="E36383"/>
        </row>
        <row r="36384">
          <cell r="E36384"/>
        </row>
        <row r="36385">
          <cell r="E36385"/>
        </row>
        <row r="36386">
          <cell r="E36386"/>
        </row>
        <row r="36387">
          <cell r="E36387"/>
        </row>
        <row r="36388">
          <cell r="E36388"/>
        </row>
        <row r="36389">
          <cell r="E36389"/>
        </row>
        <row r="36390">
          <cell r="E36390"/>
        </row>
        <row r="36391">
          <cell r="E36391"/>
        </row>
        <row r="36392">
          <cell r="E36392"/>
        </row>
        <row r="36393">
          <cell r="E36393"/>
        </row>
        <row r="36394">
          <cell r="E36394"/>
        </row>
        <row r="36395">
          <cell r="E36395"/>
        </row>
        <row r="36396">
          <cell r="E36396"/>
        </row>
        <row r="36397">
          <cell r="E36397"/>
        </row>
        <row r="36398">
          <cell r="E36398"/>
        </row>
        <row r="36399">
          <cell r="E36399"/>
        </row>
        <row r="36400">
          <cell r="E36400"/>
        </row>
        <row r="36401">
          <cell r="E36401"/>
        </row>
        <row r="36402">
          <cell r="E36402"/>
        </row>
        <row r="36403">
          <cell r="E36403"/>
        </row>
        <row r="36404">
          <cell r="E36404"/>
        </row>
        <row r="36405">
          <cell r="E36405"/>
        </row>
        <row r="36406">
          <cell r="E36406"/>
        </row>
        <row r="36407">
          <cell r="E36407"/>
        </row>
        <row r="36408">
          <cell r="E36408"/>
        </row>
        <row r="36409">
          <cell r="E36409"/>
        </row>
        <row r="36410">
          <cell r="E36410"/>
        </row>
        <row r="36411">
          <cell r="E36411"/>
        </row>
        <row r="36412">
          <cell r="E36412"/>
        </row>
        <row r="36413">
          <cell r="E36413"/>
        </row>
        <row r="36414">
          <cell r="E36414"/>
        </row>
        <row r="36415">
          <cell r="E36415"/>
        </row>
        <row r="36416">
          <cell r="E36416"/>
        </row>
        <row r="36417">
          <cell r="E36417"/>
        </row>
        <row r="36418">
          <cell r="E36418"/>
        </row>
        <row r="36419">
          <cell r="E36419"/>
        </row>
        <row r="36420">
          <cell r="E36420"/>
        </row>
        <row r="36421">
          <cell r="E36421"/>
        </row>
        <row r="36422">
          <cell r="E36422"/>
        </row>
        <row r="36423">
          <cell r="E36423"/>
        </row>
        <row r="36424">
          <cell r="E36424"/>
        </row>
        <row r="36425">
          <cell r="E36425"/>
        </row>
        <row r="36426">
          <cell r="E36426"/>
        </row>
        <row r="36427">
          <cell r="E36427"/>
        </row>
        <row r="36428">
          <cell r="E36428"/>
        </row>
        <row r="36429">
          <cell r="E36429"/>
        </row>
        <row r="36430">
          <cell r="E36430"/>
        </row>
        <row r="36431">
          <cell r="E36431"/>
        </row>
        <row r="36432">
          <cell r="E36432"/>
        </row>
        <row r="36433">
          <cell r="E36433"/>
        </row>
        <row r="36434">
          <cell r="E36434"/>
        </row>
        <row r="36435">
          <cell r="E36435"/>
        </row>
        <row r="36436">
          <cell r="E36436"/>
        </row>
        <row r="36437">
          <cell r="E36437"/>
        </row>
        <row r="36438">
          <cell r="E36438"/>
        </row>
        <row r="36439">
          <cell r="E36439"/>
        </row>
        <row r="36440">
          <cell r="E36440"/>
        </row>
        <row r="36441">
          <cell r="E36441"/>
        </row>
        <row r="36442">
          <cell r="E36442"/>
        </row>
        <row r="36443">
          <cell r="E36443"/>
        </row>
        <row r="36444">
          <cell r="E36444"/>
        </row>
        <row r="36445">
          <cell r="E36445"/>
        </row>
        <row r="36446">
          <cell r="E36446"/>
        </row>
        <row r="36447">
          <cell r="E36447"/>
        </row>
        <row r="36448">
          <cell r="E36448"/>
        </row>
        <row r="36449">
          <cell r="E36449"/>
        </row>
        <row r="36450">
          <cell r="E36450"/>
        </row>
        <row r="36451">
          <cell r="E36451"/>
        </row>
        <row r="36452">
          <cell r="E36452"/>
        </row>
        <row r="36453">
          <cell r="E36453"/>
        </row>
        <row r="36454">
          <cell r="E36454"/>
        </row>
        <row r="36455">
          <cell r="E36455"/>
        </row>
        <row r="36456">
          <cell r="E36456"/>
        </row>
        <row r="36457">
          <cell r="E36457"/>
        </row>
        <row r="36458">
          <cell r="E36458"/>
        </row>
        <row r="36459">
          <cell r="E36459"/>
        </row>
        <row r="36460">
          <cell r="E36460"/>
        </row>
        <row r="36461">
          <cell r="E36461"/>
        </row>
        <row r="36462">
          <cell r="E36462"/>
        </row>
        <row r="36463">
          <cell r="E36463"/>
        </row>
        <row r="36464">
          <cell r="E36464"/>
        </row>
        <row r="36465">
          <cell r="E36465"/>
        </row>
        <row r="36466">
          <cell r="E36466"/>
        </row>
        <row r="36467">
          <cell r="E36467"/>
        </row>
        <row r="36468">
          <cell r="E36468"/>
        </row>
        <row r="36469">
          <cell r="E36469"/>
        </row>
        <row r="36470">
          <cell r="E36470"/>
        </row>
        <row r="36471">
          <cell r="E36471"/>
        </row>
        <row r="36472">
          <cell r="E36472"/>
        </row>
        <row r="36473">
          <cell r="E36473"/>
        </row>
        <row r="36474">
          <cell r="E36474"/>
        </row>
        <row r="36475">
          <cell r="E36475"/>
        </row>
        <row r="36476">
          <cell r="E36476"/>
        </row>
        <row r="36477">
          <cell r="E36477"/>
        </row>
        <row r="36478">
          <cell r="E36478"/>
        </row>
        <row r="36479">
          <cell r="E36479"/>
        </row>
        <row r="36480">
          <cell r="E36480"/>
        </row>
        <row r="36481">
          <cell r="E36481"/>
        </row>
        <row r="36482">
          <cell r="E36482"/>
        </row>
        <row r="36483">
          <cell r="E36483"/>
        </row>
        <row r="36484">
          <cell r="E36484"/>
        </row>
        <row r="36485">
          <cell r="E36485"/>
        </row>
        <row r="36486">
          <cell r="E36486"/>
        </row>
        <row r="36487">
          <cell r="E36487"/>
        </row>
        <row r="36488">
          <cell r="E36488"/>
        </row>
        <row r="36489">
          <cell r="E36489"/>
        </row>
        <row r="36490">
          <cell r="E36490"/>
        </row>
        <row r="36491">
          <cell r="E36491"/>
        </row>
        <row r="36492">
          <cell r="E36492"/>
        </row>
        <row r="36493">
          <cell r="E36493"/>
        </row>
        <row r="36494">
          <cell r="E36494"/>
        </row>
        <row r="36495">
          <cell r="E36495"/>
        </row>
        <row r="36496">
          <cell r="E36496"/>
        </row>
        <row r="36497">
          <cell r="E36497"/>
        </row>
        <row r="36498">
          <cell r="E36498"/>
        </row>
        <row r="36499">
          <cell r="E36499"/>
        </row>
        <row r="36500">
          <cell r="E36500"/>
        </row>
        <row r="36501">
          <cell r="E36501"/>
        </row>
        <row r="36502">
          <cell r="E36502"/>
        </row>
        <row r="36503">
          <cell r="E36503"/>
        </row>
        <row r="36504">
          <cell r="E36504"/>
        </row>
        <row r="36505">
          <cell r="E36505"/>
        </row>
        <row r="36506">
          <cell r="E36506"/>
        </row>
        <row r="36507">
          <cell r="E36507"/>
        </row>
        <row r="36508">
          <cell r="E36508"/>
        </row>
        <row r="36509">
          <cell r="E36509"/>
        </row>
        <row r="36510">
          <cell r="E36510"/>
        </row>
        <row r="36511">
          <cell r="E36511"/>
        </row>
        <row r="36512">
          <cell r="E36512"/>
        </row>
        <row r="36513">
          <cell r="E36513"/>
        </row>
        <row r="36514">
          <cell r="E36514"/>
        </row>
        <row r="36515">
          <cell r="E36515"/>
        </row>
        <row r="36516">
          <cell r="E36516"/>
        </row>
        <row r="36517">
          <cell r="E36517"/>
        </row>
        <row r="36518">
          <cell r="E36518"/>
        </row>
        <row r="36519">
          <cell r="E36519"/>
        </row>
        <row r="36520">
          <cell r="E36520"/>
        </row>
        <row r="36521">
          <cell r="E36521"/>
        </row>
        <row r="36522">
          <cell r="E36522"/>
        </row>
        <row r="36523">
          <cell r="E36523"/>
        </row>
        <row r="36524">
          <cell r="E36524"/>
        </row>
        <row r="36525">
          <cell r="E36525"/>
        </row>
        <row r="36526">
          <cell r="E36526"/>
        </row>
        <row r="36527">
          <cell r="E36527"/>
        </row>
        <row r="36528">
          <cell r="E36528"/>
        </row>
        <row r="36529">
          <cell r="E36529"/>
        </row>
        <row r="36530">
          <cell r="E36530"/>
        </row>
        <row r="36531">
          <cell r="E36531"/>
        </row>
        <row r="36532">
          <cell r="E36532"/>
        </row>
        <row r="36533">
          <cell r="E36533"/>
        </row>
        <row r="36534">
          <cell r="E36534"/>
        </row>
        <row r="36535">
          <cell r="E36535"/>
        </row>
        <row r="36536">
          <cell r="E36536"/>
        </row>
        <row r="36537">
          <cell r="E36537"/>
        </row>
        <row r="36538">
          <cell r="E36538"/>
        </row>
        <row r="36539">
          <cell r="E36539"/>
        </row>
        <row r="36540">
          <cell r="E36540"/>
        </row>
        <row r="36541">
          <cell r="E36541"/>
        </row>
        <row r="36542">
          <cell r="E36542"/>
        </row>
        <row r="36543">
          <cell r="E36543"/>
        </row>
        <row r="36544">
          <cell r="E36544"/>
        </row>
        <row r="36545">
          <cell r="E36545"/>
        </row>
        <row r="36546">
          <cell r="E36546"/>
        </row>
        <row r="36547">
          <cell r="E36547"/>
        </row>
        <row r="36548">
          <cell r="E36548"/>
        </row>
        <row r="36549">
          <cell r="E36549"/>
        </row>
        <row r="36550">
          <cell r="E36550"/>
        </row>
        <row r="36551">
          <cell r="E36551"/>
        </row>
        <row r="36552">
          <cell r="E36552"/>
        </row>
        <row r="36553">
          <cell r="E36553"/>
        </row>
        <row r="36554">
          <cell r="E36554"/>
        </row>
        <row r="36555">
          <cell r="E36555"/>
        </row>
        <row r="36556">
          <cell r="E36556"/>
        </row>
        <row r="36557">
          <cell r="E36557"/>
        </row>
        <row r="36558">
          <cell r="E36558"/>
        </row>
        <row r="36559">
          <cell r="E36559"/>
        </row>
        <row r="36560">
          <cell r="E36560"/>
        </row>
        <row r="36561">
          <cell r="E36561"/>
        </row>
        <row r="36562">
          <cell r="E36562"/>
        </row>
        <row r="36563">
          <cell r="E36563"/>
        </row>
        <row r="36564">
          <cell r="E36564"/>
        </row>
        <row r="36565">
          <cell r="E36565"/>
        </row>
        <row r="36566">
          <cell r="E36566"/>
        </row>
        <row r="36567">
          <cell r="E36567"/>
        </row>
        <row r="36568">
          <cell r="E36568"/>
        </row>
        <row r="36569">
          <cell r="E36569"/>
        </row>
        <row r="36570">
          <cell r="E36570"/>
        </row>
        <row r="36571">
          <cell r="E36571"/>
        </row>
        <row r="36572">
          <cell r="E36572"/>
        </row>
        <row r="36573">
          <cell r="E36573"/>
        </row>
        <row r="36574">
          <cell r="E36574"/>
        </row>
        <row r="36575">
          <cell r="E36575"/>
        </row>
        <row r="36576">
          <cell r="E36576"/>
        </row>
        <row r="36577">
          <cell r="E36577"/>
        </row>
        <row r="36578">
          <cell r="E36578"/>
        </row>
        <row r="36579">
          <cell r="E36579"/>
        </row>
        <row r="36580">
          <cell r="E36580"/>
        </row>
        <row r="36581">
          <cell r="E36581"/>
        </row>
        <row r="36582">
          <cell r="E36582"/>
        </row>
        <row r="36583">
          <cell r="E36583"/>
        </row>
        <row r="36584">
          <cell r="E36584"/>
        </row>
        <row r="36585">
          <cell r="E36585"/>
        </row>
        <row r="36586">
          <cell r="E36586"/>
        </row>
        <row r="36587">
          <cell r="E36587"/>
        </row>
        <row r="36588">
          <cell r="E36588"/>
        </row>
        <row r="36589">
          <cell r="E36589"/>
        </row>
        <row r="36590">
          <cell r="E36590"/>
        </row>
        <row r="36591">
          <cell r="E36591"/>
        </row>
        <row r="36592">
          <cell r="E36592"/>
        </row>
        <row r="36593">
          <cell r="E36593"/>
        </row>
        <row r="36594">
          <cell r="E36594"/>
        </row>
        <row r="36595">
          <cell r="E36595"/>
        </row>
        <row r="36596">
          <cell r="E36596"/>
        </row>
        <row r="36597">
          <cell r="E36597"/>
        </row>
        <row r="36598">
          <cell r="E36598"/>
        </row>
        <row r="36599">
          <cell r="E36599"/>
        </row>
        <row r="36600">
          <cell r="E36600"/>
        </row>
        <row r="36601">
          <cell r="E36601"/>
        </row>
        <row r="36602">
          <cell r="E36602"/>
        </row>
        <row r="36603">
          <cell r="E36603"/>
        </row>
        <row r="36604">
          <cell r="E36604"/>
        </row>
        <row r="36605">
          <cell r="E36605"/>
        </row>
        <row r="36606">
          <cell r="E36606"/>
        </row>
        <row r="36607">
          <cell r="E36607"/>
        </row>
        <row r="36608">
          <cell r="E36608"/>
        </row>
        <row r="36609">
          <cell r="E36609"/>
        </row>
        <row r="36610">
          <cell r="E36610"/>
        </row>
        <row r="36611">
          <cell r="E36611"/>
        </row>
        <row r="36612">
          <cell r="E36612"/>
        </row>
        <row r="36613">
          <cell r="E36613"/>
        </row>
        <row r="36614">
          <cell r="E36614"/>
        </row>
        <row r="36615">
          <cell r="E36615"/>
        </row>
        <row r="36616">
          <cell r="E36616"/>
        </row>
        <row r="36617">
          <cell r="E36617"/>
        </row>
        <row r="36618">
          <cell r="E36618"/>
        </row>
        <row r="36619">
          <cell r="E36619"/>
        </row>
        <row r="36620">
          <cell r="E36620"/>
        </row>
        <row r="36621">
          <cell r="E36621"/>
        </row>
        <row r="36622">
          <cell r="E36622"/>
        </row>
        <row r="36623">
          <cell r="E36623"/>
        </row>
        <row r="36624">
          <cell r="E36624"/>
        </row>
        <row r="36625">
          <cell r="E36625"/>
        </row>
        <row r="36626">
          <cell r="E36626"/>
        </row>
        <row r="36627">
          <cell r="E36627"/>
        </row>
        <row r="36628">
          <cell r="E36628"/>
        </row>
        <row r="36629">
          <cell r="E36629"/>
        </row>
        <row r="36630">
          <cell r="E36630"/>
        </row>
        <row r="36631">
          <cell r="E36631"/>
        </row>
        <row r="36632">
          <cell r="E36632"/>
        </row>
        <row r="36633">
          <cell r="E36633"/>
        </row>
        <row r="36634">
          <cell r="E36634"/>
        </row>
        <row r="36635">
          <cell r="E36635"/>
        </row>
        <row r="36636">
          <cell r="E36636"/>
        </row>
        <row r="36637">
          <cell r="E36637"/>
        </row>
        <row r="36638">
          <cell r="E36638"/>
        </row>
        <row r="36639">
          <cell r="E36639"/>
        </row>
        <row r="36640">
          <cell r="E36640"/>
        </row>
        <row r="36641">
          <cell r="E36641"/>
        </row>
        <row r="36642">
          <cell r="E36642"/>
        </row>
        <row r="36643">
          <cell r="E36643"/>
        </row>
        <row r="36644">
          <cell r="E36644"/>
        </row>
        <row r="36645">
          <cell r="E36645"/>
        </row>
        <row r="36646">
          <cell r="E36646"/>
        </row>
        <row r="36647">
          <cell r="E36647"/>
        </row>
        <row r="36648">
          <cell r="E36648"/>
        </row>
        <row r="36649">
          <cell r="E36649"/>
        </row>
        <row r="36650">
          <cell r="E36650"/>
        </row>
        <row r="36651">
          <cell r="E36651"/>
        </row>
        <row r="36652">
          <cell r="E36652"/>
        </row>
        <row r="36653">
          <cell r="E36653"/>
        </row>
        <row r="36654">
          <cell r="E36654"/>
        </row>
        <row r="36655">
          <cell r="E36655"/>
        </row>
        <row r="36656">
          <cell r="E36656"/>
        </row>
        <row r="36657">
          <cell r="E36657"/>
        </row>
        <row r="36658">
          <cell r="E36658"/>
        </row>
        <row r="36659">
          <cell r="E36659"/>
        </row>
        <row r="36660">
          <cell r="E36660"/>
        </row>
        <row r="36661">
          <cell r="E36661"/>
        </row>
        <row r="36662">
          <cell r="E36662"/>
        </row>
        <row r="36663">
          <cell r="E36663"/>
        </row>
        <row r="36664">
          <cell r="E36664"/>
        </row>
        <row r="36665">
          <cell r="E36665"/>
        </row>
        <row r="36666">
          <cell r="E36666"/>
        </row>
        <row r="36667">
          <cell r="E36667"/>
        </row>
        <row r="36668">
          <cell r="E36668"/>
        </row>
        <row r="36669">
          <cell r="E36669"/>
        </row>
        <row r="36670">
          <cell r="E36670"/>
        </row>
        <row r="36671">
          <cell r="E36671"/>
        </row>
        <row r="36672">
          <cell r="E36672"/>
        </row>
        <row r="36673">
          <cell r="E36673"/>
        </row>
        <row r="36674">
          <cell r="E36674"/>
        </row>
        <row r="36675">
          <cell r="E36675"/>
        </row>
        <row r="36676">
          <cell r="E36676"/>
        </row>
        <row r="36677">
          <cell r="E36677"/>
        </row>
        <row r="36678">
          <cell r="E36678"/>
        </row>
        <row r="36679">
          <cell r="E36679"/>
        </row>
        <row r="36680">
          <cell r="E36680"/>
        </row>
        <row r="36681">
          <cell r="E36681"/>
        </row>
        <row r="36682">
          <cell r="E36682"/>
        </row>
        <row r="36683">
          <cell r="E36683"/>
        </row>
        <row r="36684">
          <cell r="E36684"/>
        </row>
        <row r="36685">
          <cell r="E36685"/>
        </row>
        <row r="36686">
          <cell r="E36686"/>
        </row>
        <row r="36687">
          <cell r="E36687"/>
        </row>
        <row r="36688">
          <cell r="E36688"/>
        </row>
        <row r="36689">
          <cell r="E36689"/>
        </row>
        <row r="36690">
          <cell r="E36690"/>
        </row>
        <row r="36691">
          <cell r="E36691"/>
        </row>
        <row r="36692">
          <cell r="E36692"/>
        </row>
        <row r="36693">
          <cell r="E36693"/>
        </row>
        <row r="36694">
          <cell r="E36694"/>
        </row>
        <row r="36695">
          <cell r="E36695"/>
        </row>
        <row r="36696">
          <cell r="E36696"/>
        </row>
        <row r="36697">
          <cell r="E36697"/>
        </row>
        <row r="36698">
          <cell r="E36698"/>
        </row>
        <row r="36699">
          <cell r="E36699"/>
        </row>
        <row r="36700">
          <cell r="E36700"/>
        </row>
        <row r="36701">
          <cell r="E36701"/>
        </row>
        <row r="36702">
          <cell r="E36702"/>
        </row>
        <row r="36703">
          <cell r="E36703"/>
        </row>
        <row r="36704">
          <cell r="E36704"/>
        </row>
        <row r="36705">
          <cell r="E36705"/>
        </row>
        <row r="36706">
          <cell r="E36706"/>
        </row>
        <row r="36707">
          <cell r="E36707"/>
        </row>
        <row r="36708">
          <cell r="E36708"/>
        </row>
        <row r="36709">
          <cell r="E36709"/>
        </row>
        <row r="36710">
          <cell r="E36710"/>
        </row>
        <row r="36711">
          <cell r="E36711"/>
        </row>
        <row r="36712">
          <cell r="E36712"/>
        </row>
        <row r="36713">
          <cell r="E36713"/>
        </row>
        <row r="36714">
          <cell r="E36714"/>
        </row>
        <row r="36715">
          <cell r="E36715"/>
        </row>
        <row r="36716">
          <cell r="E36716"/>
        </row>
        <row r="36717">
          <cell r="E36717"/>
        </row>
        <row r="36718">
          <cell r="E36718"/>
        </row>
        <row r="36719">
          <cell r="E36719"/>
        </row>
        <row r="36720">
          <cell r="E36720"/>
        </row>
        <row r="36721">
          <cell r="E36721"/>
        </row>
        <row r="36722">
          <cell r="E36722"/>
        </row>
        <row r="36723">
          <cell r="E36723"/>
        </row>
        <row r="36724">
          <cell r="E36724"/>
        </row>
        <row r="36725">
          <cell r="E36725"/>
        </row>
        <row r="36726">
          <cell r="E36726"/>
        </row>
        <row r="36727">
          <cell r="E36727"/>
        </row>
        <row r="36728">
          <cell r="E36728"/>
        </row>
        <row r="36729">
          <cell r="E36729"/>
        </row>
        <row r="36730">
          <cell r="E36730"/>
        </row>
        <row r="36731">
          <cell r="E36731"/>
        </row>
        <row r="36732">
          <cell r="E36732"/>
        </row>
        <row r="36733">
          <cell r="E36733"/>
        </row>
        <row r="36734">
          <cell r="E36734"/>
        </row>
        <row r="36735">
          <cell r="E36735"/>
        </row>
        <row r="36736">
          <cell r="E36736"/>
        </row>
        <row r="36737">
          <cell r="E36737"/>
        </row>
        <row r="36738">
          <cell r="E36738"/>
        </row>
        <row r="36739">
          <cell r="E36739"/>
        </row>
        <row r="36740">
          <cell r="E36740"/>
        </row>
        <row r="36741">
          <cell r="E36741"/>
        </row>
        <row r="36742">
          <cell r="E36742"/>
        </row>
        <row r="36743">
          <cell r="E36743"/>
        </row>
        <row r="36744">
          <cell r="E36744"/>
        </row>
        <row r="36745">
          <cell r="E36745"/>
        </row>
        <row r="36746">
          <cell r="E36746"/>
        </row>
        <row r="36747">
          <cell r="E36747"/>
        </row>
        <row r="36748">
          <cell r="E36748"/>
        </row>
        <row r="36749">
          <cell r="E36749"/>
        </row>
        <row r="36750">
          <cell r="E36750"/>
        </row>
        <row r="36751">
          <cell r="E36751"/>
        </row>
        <row r="36752">
          <cell r="E36752"/>
        </row>
        <row r="36753">
          <cell r="E36753"/>
        </row>
        <row r="36754">
          <cell r="E36754"/>
        </row>
        <row r="36755">
          <cell r="E36755"/>
        </row>
        <row r="36756">
          <cell r="E36756"/>
        </row>
        <row r="36757">
          <cell r="E36757"/>
        </row>
        <row r="36758">
          <cell r="E36758"/>
        </row>
        <row r="36759">
          <cell r="E36759"/>
        </row>
        <row r="36760">
          <cell r="E36760"/>
        </row>
        <row r="36761">
          <cell r="E36761"/>
        </row>
        <row r="36762">
          <cell r="E36762"/>
        </row>
        <row r="36763">
          <cell r="E36763"/>
        </row>
        <row r="36764">
          <cell r="E36764"/>
        </row>
        <row r="36765">
          <cell r="E36765"/>
        </row>
        <row r="36766">
          <cell r="E36766"/>
        </row>
        <row r="36767">
          <cell r="E36767"/>
        </row>
        <row r="36768">
          <cell r="E36768"/>
        </row>
        <row r="36769">
          <cell r="E36769"/>
        </row>
        <row r="36770">
          <cell r="E36770"/>
        </row>
        <row r="36771">
          <cell r="E36771"/>
        </row>
        <row r="36772">
          <cell r="E36772"/>
        </row>
        <row r="36773">
          <cell r="E36773"/>
        </row>
        <row r="36774">
          <cell r="E36774"/>
        </row>
        <row r="36775">
          <cell r="E36775"/>
        </row>
        <row r="36776">
          <cell r="E36776"/>
        </row>
        <row r="36777">
          <cell r="E36777"/>
        </row>
        <row r="36778">
          <cell r="E36778"/>
        </row>
        <row r="36779">
          <cell r="E36779"/>
        </row>
        <row r="36780">
          <cell r="E36780"/>
        </row>
        <row r="36781">
          <cell r="E36781"/>
        </row>
        <row r="36782">
          <cell r="E36782"/>
        </row>
        <row r="36783">
          <cell r="E36783"/>
        </row>
        <row r="36784">
          <cell r="E36784"/>
        </row>
        <row r="36785">
          <cell r="E36785"/>
        </row>
        <row r="36786">
          <cell r="E36786"/>
        </row>
        <row r="36787">
          <cell r="E36787"/>
        </row>
        <row r="36788">
          <cell r="E36788"/>
        </row>
        <row r="36789">
          <cell r="E36789"/>
        </row>
        <row r="36790">
          <cell r="E36790"/>
        </row>
        <row r="36791">
          <cell r="E36791"/>
        </row>
        <row r="36792">
          <cell r="E36792"/>
        </row>
        <row r="36793">
          <cell r="E36793"/>
        </row>
        <row r="36794">
          <cell r="E36794"/>
        </row>
        <row r="36795">
          <cell r="E36795"/>
        </row>
        <row r="36796">
          <cell r="E36796"/>
        </row>
        <row r="36797">
          <cell r="E36797"/>
        </row>
        <row r="36798">
          <cell r="E36798"/>
        </row>
        <row r="36799">
          <cell r="E36799"/>
        </row>
        <row r="36800">
          <cell r="E36800"/>
        </row>
        <row r="36801">
          <cell r="E36801"/>
        </row>
        <row r="36802">
          <cell r="E36802"/>
        </row>
        <row r="36803">
          <cell r="E36803"/>
        </row>
        <row r="36804">
          <cell r="E36804"/>
        </row>
        <row r="36805">
          <cell r="E36805"/>
        </row>
        <row r="36806">
          <cell r="E36806"/>
        </row>
        <row r="36807">
          <cell r="E36807"/>
        </row>
        <row r="36808">
          <cell r="E36808"/>
        </row>
        <row r="36809">
          <cell r="E36809"/>
        </row>
        <row r="36810">
          <cell r="E36810"/>
        </row>
        <row r="36811">
          <cell r="E36811"/>
        </row>
        <row r="36812">
          <cell r="E36812"/>
        </row>
        <row r="36813">
          <cell r="E36813"/>
        </row>
        <row r="36814">
          <cell r="E36814"/>
        </row>
        <row r="36815">
          <cell r="E36815"/>
        </row>
        <row r="36816">
          <cell r="E36816"/>
        </row>
        <row r="36817">
          <cell r="E36817"/>
        </row>
        <row r="36818">
          <cell r="E36818"/>
        </row>
        <row r="36819">
          <cell r="E36819"/>
        </row>
        <row r="36820">
          <cell r="E36820"/>
        </row>
        <row r="36821">
          <cell r="E36821"/>
        </row>
        <row r="36822">
          <cell r="E36822"/>
        </row>
        <row r="36823">
          <cell r="E36823"/>
        </row>
        <row r="36824">
          <cell r="E36824"/>
        </row>
        <row r="36825">
          <cell r="E36825"/>
        </row>
        <row r="36826">
          <cell r="E36826"/>
        </row>
        <row r="36827">
          <cell r="E36827"/>
        </row>
        <row r="36828">
          <cell r="E36828"/>
        </row>
        <row r="36829">
          <cell r="E36829"/>
        </row>
        <row r="36830">
          <cell r="E36830"/>
        </row>
        <row r="36831">
          <cell r="E36831"/>
        </row>
        <row r="36832">
          <cell r="E36832"/>
        </row>
        <row r="36833">
          <cell r="E36833"/>
        </row>
        <row r="36834">
          <cell r="E36834"/>
        </row>
        <row r="36835">
          <cell r="E36835"/>
        </row>
        <row r="36836">
          <cell r="E36836"/>
        </row>
        <row r="36837">
          <cell r="E36837"/>
        </row>
        <row r="36838">
          <cell r="E36838"/>
        </row>
        <row r="36839">
          <cell r="E36839"/>
        </row>
        <row r="36840">
          <cell r="E36840"/>
        </row>
        <row r="36841">
          <cell r="E36841"/>
        </row>
        <row r="36842">
          <cell r="E36842"/>
        </row>
        <row r="36843">
          <cell r="E36843"/>
        </row>
        <row r="36844">
          <cell r="E36844"/>
        </row>
        <row r="36845">
          <cell r="E36845"/>
        </row>
        <row r="36846">
          <cell r="E36846"/>
        </row>
        <row r="36847">
          <cell r="E36847"/>
        </row>
        <row r="36848">
          <cell r="E36848"/>
        </row>
        <row r="36849">
          <cell r="E36849"/>
        </row>
        <row r="36850">
          <cell r="E36850"/>
        </row>
        <row r="36851">
          <cell r="E36851"/>
        </row>
        <row r="36852">
          <cell r="E36852"/>
        </row>
        <row r="36853">
          <cell r="E36853"/>
        </row>
        <row r="36854">
          <cell r="E36854"/>
        </row>
        <row r="36855">
          <cell r="E36855"/>
        </row>
        <row r="36856">
          <cell r="E36856"/>
        </row>
        <row r="36857">
          <cell r="E36857"/>
        </row>
        <row r="36858">
          <cell r="E36858"/>
        </row>
        <row r="36859">
          <cell r="E36859"/>
        </row>
        <row r="36860">
          <cell r="E36860"/>
        </row>
        <row r="36861">
          <cell r="E36861"/>
        </row>
        <row r="36862">
          <cell r="E36862"/>
        </row>
        <row r="36863">
          <cell r="E36863"/>
        </row>
        <row r="36864">
          <cell r="E36864"/>
        </row>
        <row r="36865">
          <cell r="E36865"/>
        </row>
        <row r="36866">
          <cell r="E36866"/>
        </row>
        <row r="36867">
          <cell r="E36867"/>
        </row>
        <row r="36868">
          <cell r="E36868"/>
        </row>
        <row r="36869">
          <cell r="E36869"/>
        </row>
        <row r="36870">
          <cell r="E36870"/>
        </row>
        <row r="36871">
          <cell r="E36871"/>
        </row>
        <row r="36872">
          <cell r="E36872"/>
        </row>
        <row r="36873">
          <cell r="E36873"/>
        </row>
        <row r="36874">
          <cell r="E36874"/>
        </row>
        <row r="36875">
          <cell r="E36875"/>
        </row>
        <row r="36876">
          <cell r="E36876"/>
        </row>
        <row r="36877">
          <cell r="E36877"/>
        </row>
        <row r="36878">
          <cell r="E36878"/>
        </row>
        <row r="36879">
          <cell r="E36879"/>
        </row>
        <row r="36880">
          <cell r="E36880"/>
        </row>
        <row r="36881">
          <cell r="E36881"/>
        </row>
        <row r="36882">
          <cell r="E36882"/>
        </row>
        <row r="36883">
          <cell r="E36883"/>
        </row>
        <row r="36884">
          <cell r="E36884"/>
        </row>
        <row r="36885">
          <cell r="E36885"/>
        </row>
        <row r="36886">
          <cell r="E36886"/>
        </row>
        <row r="36887">
          <cell r="E36887"/>
        </row>
        <row r="36888">
          <cell r="E36888"/>
        </row>
        <row r="36889">
          <cell r="E36889"/>
        </row>
        <row r="36890">
          <cell r="E36890"/>
        </row>
        <row r="36891">
          <cell r="E36891"/>
        </row>
        <row r="36892">
          <cell r="E36892"/>
        </row>
        <row r="36893">
          <cell r="E36893"/>
        </row>
        <row r="36894">
          <cell r="E36894"/>
        </row>
        <row r="36895">
          <cell r="E36895"/>
        </row>
        <row r="36896">
          <cell r="E36896"/>
        </row>
        <row r="36897">
          <cell r="E36897"/>
        </row>
        <row r="36898">
          <cell r="E36898"/>
        </row>
        <row r="36899">
          <cell r="E36899"/>
        </row>
        <row r="36900">
          <cell r="E36900"/>
        </row>
        <row r="36901">
          <cell r="E36901"/>
        </row>
        <row r="36902">
          <cell r="E36902"/>
        </row>
        <row r="36903">
          <cell r="E36903"/>
        </row>
        <row r="36904">
          <cell r="E36904"/>
        </row>
        <row r="36905">
          <cell r="E36905"/>
        </row>
        <row r="36906">
          <cell r="E36906"/>
        </row>
        <row r="36907">
          <cell r="E36907"/>
        </row>
        <row r="36908">
          <cell r="E36908"/>
        </row>
        <row r="36909">
          <cell r="E36909"/>
        </row>
        <row r="36910">
          <cell r="E36910"/>
        </row>
        <row r="36911">
          <cell r="E36911"/>
        </row>
        <row r="36912">
          <cell r="E36912"/>
        </row>
        <row r="36913">
          <cell r="E36913"/>
        </row>
        <row r="36914">
          <cell r="E36914"/>
        </row>
        <row r="36915">
          <cell r="E36915"/>
        </row>
        <row r="36916">
          <cell r="E36916"/>
        </row>
        <row r="36917">
          <cell r="E36917"/>
        </row>
        <row r="36918">
          <cell r="E36918"/>
        </row>
        <row r="36919">
          <cell r="E36919"/>
        </row>
        <row r="36920">
          <cell r="E36920"/>
        </row>
        <row r="36921">
          <cell r="E36921"/>
        </row>
        <row r="36922">
          <cell r="E36922"/>
        </row>
        <row r="36923">
          <cell r="E36923"/>
        </row>
        <row r="36924">
          <cell r="E36924"/>
        </row>
        <row r="36925">
          <cell r="E36925"/>
        </row>
        <row r="36926">
          <cell r="E36926"/>
        </row>
        <row r="36927">
          <cell r="E36927"/>
        </row>
        <row r="36928">
          <cell r="E36928"/>
        </row>
        <row r="36929">
          <cell r="E36929"/>
        </row>
        <row r="36930">
          <cell r="E36930"/>
        </row>
        <row r="36931">
          <cell r="E36931"/>
        </row>
        <row r="36932">
          <cell r="E36932"/>
        </row>
        <row r="36933">
          <cell r="E36933"/>
        </row>
        <row r="36934">
          <cell r="E36934"/>
        </row>
        <row r="36935">
          <cell r="E36935"/>
        </row>
        <row r="36936">
          <cell r="E36936"/>
        </row>
        <row r="36937">
          <cell r="E36937"/>
        </row>
        <row r="36938">
          <cell r="E36938"/>
        </row>
        <row r="36939">
          <cell r="E36939"/>
        </row>
        <row r="36940">
          <cell r="E36940"/>
        </row>
        <row r="36941">
          <cell r="E36941"/>
        </row>
        <row r="36942">
          <cell r="E36942"/>
        </row>
        <row r="36943">
          <cell r="E36943"/>
        </row>
        <row r="36944">
          <cell r="E36944"/>
        </row>
        <row r="36945">
          <cell r="E36945"/>
        </row>
        <row r="36946">
          <cell r="E36946"/>
        </row>
        <row r="36947">
          <cell r="E36947"/>
        </row>
        <row r="36948">
          <cell r="E36948"/>
        </row>
        <row r="36949">
          <cell r="E36949"/>
        </row>
        <row r="36950">
          <cell r="E36950"/>
        </row>
        <row r="36951">
          <cell r="E36951"/>
        </row>
        <row r="36952">
          <cell r="E36952"/>
        </row>
        <row r="36953">
          <cell r="E36953"/>
        </row>
        <row r="36954">
          <cell r="E36954"/>
        </row>
        <row r="36955">
          <cell r="E36955"/>
        </row>
        <row r="36956">
          <cell r="E36956"/>
        </row>
        <row r="36957">
          <cell r="E36957"/>
        </row>
        <row r="36958">
          <cell r="E36958"/>
        </row>
        <row r="36959">
          <cell r="E36959"/>
        </row>
        <row r="36960">
          <cell r="E36960"/>
        </row>
        <row r="36961">
          <cell r="E36961"/>
        </row>
        <row r="36962">
          <cell r="E36962"/>
        </row>
        <row r="36963">
          <cell r="E36963"/>
        </row>
        <row r="36964">
          <cell r="E36964"/>
        </row>
        <row r="36965">
          <cell r="E36965"/>
        </row>
        <row r="36966">
          <cell r="E36966"/>
        </row>
        <row r="36967">
          <cell r="E36967"/>
        </row>
        <row r="36968">
          <cell r="E36968"/>
        </row>
        <row r="36969">
          <cell r="E36969"/>
        </row>
        <row r="36970">
          <cell r="E36970"/>
        </row>
        <row r="36971">
          <cell r="E36971"/>
        </row>
        <row r="36972">
          <cell r="E36972"/>
        </row>
        <row r="36973">
          <cell r="E36973"/>
        </row>
        <row r="36974">
          <cell r="E36974"/>
        </row>
        <row r="36975">
          <cell r="E36975"/>
        </row>
        <row r="36976">
          <cell r="E36976"/>
        </row>
        <row r="36977">
          <cell r="E36977"/>
        </row>
        <row r="36978">
          <cell r="E36978"/>
        </row>
        <row r="36979">
          <cell r="E36979"/>
        </row>
        <row r="36980">
          <cell r="E36980"/>
        </row>
        <row r="36981">
          <cell r="E36981"/>
        </row>
        <row r="36982">
          <cell r="E36982"/>
        </row>
        <row r="36983">
          <cell r="E36983"/>
        </row>
        <row r="36984">
          <cell r="E36984"/>
        </row>
        <row r="36985">
          <cell r="E36985"/>
        </row>
        <row r="36986">
          <cell r="E36986"/>
        </row>
        <row r="36987">
          <cell r="E36987"/>
        </row>
        <row r="36988">
          <cell r="E36988"/>
        </row>
        <row r="36989">
          <cell r="E36989"/>
        </row>
        <row r="36990">
          <cell r="E36990"/>
        </row>
        <row r="36991">
          <cell r="E36991"/>
        </row>
        <row r="36992">
          <cell r="E36992"/>
        </row>
        <row r="36993">
          <cell r="E36993"/>
        </row>
        <row r="36994">
          <cell r="E36994"/>
        </row>
        <row r="36995">
          <cell r="E36995"/>
        </row>
        <row r="36996">
          <cell r="E36996"/>
        </row>
        <row r="36997">
          <cell r="E36997"/>
        </row>
        <row r="36998">
          <cell r="E36998"/>
        </row>
        <row r="36999">
          <cell r="E36999"/>
        </row>
        <row r="37000">
          <cell r="E37000"/>
        </row>
        <row r="37001">
          <cell r="E37001"/>
        </row>
        <row r="37002">
          <cell r="E37002"/>
        </row>
        <row r="37003">
          <cell r="E37003"/>
        </row>
        <row r="37004">
          <cell r="E37004"/>
        </row>
        <row r="37005">
          <cell r="E37005"/>
        </row>
        <row r="37006">
          <cell r="E37006"/>
        </row>
        <row r="37007">
          <cell r="E37007"/>
        </row>
        <row r="37008">
          <cell r="E37008"/>
        </row>
        <row r="37009">
          <cell r="E37009"/>
        </row>
        <row r="37010">
          <cell r="E37010"/>
        </row>
        <row r="37011">
          <cell r="E37011"/>
        </row>
        <row r="37012">
          <cell r="E37012"/>
        </row>
        <row r="37013">
          <cell r="E37013"/>
        </row>
        <row r="37014">
          <cell r="E37014"/>
        </row>
        <row r="37015">
          <cell r="E37015"/>
        </row>
        <row r="37016">
          <cell r="E37016"/>
        </row>
        <row r="37017">
          <cell r="E37017"/>
        </row>
        <row r="37018">
          <cell r="E37018"/>
        </row>
        <row r="37019">
          <cell r="E37019"/>
        </row>
        <row r="37020">
          <cell r="E37020"/>
        </row>
        <row r="37021">
          <cell r="E37021"/>
        </row>
        <row r="37022">
          <cell r="E37022"/>
        </row>
        <row r="37023">
          <cell r="E37023"/>
        </row>
        <row r="37024">
          <cell r="E37024"/>
        </row>
        <row r="37025">
          <cell r="E37025"/>
        </row>
        <row r="37026">
          <cell r="E37026"/>
        </row>
        <row r="37027">
          <cell r="E37027"/>
        </row>
        <row r="37028">
          <cell r="E37028"/>
        </row>
        <row r="37029">
          <cell r="E37029"/>
        </row>
        <row r="37030">
          <cell r="E37030"/>
        </row>
        <row r="37031">
          <cell r="E37031"/>
        </row>
        <row r="37032">
          <cell r="E37032"/>
        </row>
        <row r="37033">
          <cell r="E37033"/>
        </row>
        <row r="37034">
          <cell r="E37034"/>
        </row>
        <row r="37035">
          <cell r="E37035"/>
        </row>
        <row r="37036">
          <cell r="E37036"/>
        </row>
        <row r="37037">
          <cell r="E37037"/>
        </row>
        <row r="37038">
          <cell r="E37038"/>
        </row>
        <row r="37039">
          <cell r="E37039"/>
        </row>
        <row r="37040">
          <cell r="E37040"/>
        </row>
        <row r="37041">
          <cell r="E37041"/>
        </row>
        <row r="37042">
          <cell r="E37042"/>
        </row>
        <row r="37043">
          <cell r="E37043"/>
        </row>
        <row r="37044">
          <cell r="E37044"/>
        </row>
        <row r="37045">
          <cell r="E37045"/>
        </row>
        <row r="37046">
          <cell r="E37046"/>
        </row>
        <row r="37047">
          <cell r="E37047"/>
        </row>
        <row r="37048">
          <cell r="E37048"/>
        </row>
        <row r="37049">
          <cell r="E37049"/>
        </row>
        <row r="37050">
          <cell r="E37050"/>
        </row>
        <row r="37051">
          <cell r="E37051"/>
        </row>
        <row r="37052">
          <cell r="E37052"/>
        </row>
        <row r="37053">
          <cell r="E37053"/>
        </row>
        <row r="37054">
          <cell r="E37054"/>
        </row>
        <row r="37055">
          <cell r="E37055"/>
        </row>
        <row r="37056">
          <cell r="E37056"/>
        </row>
        <row r="37057">
          <cell r="E37057"/>
        </row>
        <row r="37058">
          <cell r="E37058"/>
        </row>
        <row r="37059">
          <cell r="E37059"/>
        </row>
        <row r="37060">
          <cell r="E37060"/>
        </row>
        <row r="37061">
          <cell r="E37061"/>
        </row>
        <row r="37062">
          <cell r="E37062"/>
        </row>
        <row r="37063">
          <cell r="E37063"/>
        </row>
        <row r="37064">
          <cell r="E37064"/>
        </row>
        <row r="37065">
          <cell r="E37065"/>
        </row>
        <row r="37066">
          <cell r="E37066"/>
        </row>
        <row r="37067">
          <cell r="E37067"/>
        </row>
        <row r="37068">
          <cell r="E37068"/>
        </row>
        <row r="37069">
          <cell r="E37069"/>
        </row>
        <row r="37070">
          <cell r="E37070"/>
        </row>
        <row r="37071">
          <cell r="E37071"/>
        </row>
        <row r="37072">
          <cell r="E37072"/>
        </row>
        <row r="37073">
          <cell r="E37073"/>
        </row>
        <row r="37074">
          <cell r="E37074"/>
        </row>
        <row r="37075">
          <cell r="E37075"/>
        </row>
        <row r="37076">
          <cell r="E37076"/>
        </row>
        <row r="37077">
          <cell r="E37077"/>
        </row>
        <row r="37078">
          <cell r="E37078"/>
        </row>
        <row r="37079">
          <cell r="E37079"/>
        </row>
        <row r="37080">
          <cell r="E37080"/>
        </row>
        <row r="37081">
          <cell r="E37081"/>
        </row>
        <row r="37082">
          <cell r="E37082"/>
        </row>
        <row r="37083">
          <cell r="E37083"/>
        </row>
        <row r="37084">
          <cell r="E37084"/>
        </row>
        <row r="37085">
          <cell r="E37085"/>
        </row>
        <row r="37086">
          <cell r="E37086"/>
        </row>
        <row r="37087">
          <cell r="E37087"/>
        </row>
        <row r="37088">
          <cell r="E37088"/>
        </row>
        <row r="37089">
          <cell r="E37089"/>
        </row>
        <row r="37090">
          <cell r="E37090"/>
        </row>
        <row r="37091">
          <cell r="E37091"/>
        </row>
        <row r="37092">
          <cell r="E37092"/>
        </row>
        <row r="37093">
          <cell r="E37093"/>
        </row>
        <row r="37094">
          <cell r="E37094"/>
        </row>
        <row r="37095">
          <cell r="E37095"/>
        </row>
        <row r="37096">
          <cell r="E37096"/>
        </row>
        <row r="37097">
          <cell r="E37097"/>
        </row>
        <row r="37098">
          <cell r="E37098"/>
        </row>
        <row r="37099">
          <cell r="E37099"/>
        </row>
        <row r="37100">
          <cell r="E37100"/>
        </row>
        <row r="37101">
          <cell r="E37101"/>
        </row>
        <row r="37102">
          <cell r="E37102"/>
        </row>
        <row r="37103">
          <cell r="E37103"/>
        </row>
        <row r="37104">
          <cell r="E37104"/>
        </row>
        <row r="37105">
          <cell r="E37105"/>
        </row>
        <row r="37106">
          <cell r="E37106"/>
        </row>
        <row r="37107">
          <cell r="E37107"/>
        </row>
        <row r="37108">
          <cell r="E37108"/>
        </row>
        <row r="37109">
          <cell r="E37109"/>
        </row>
        <row r="37110">
          <cell r="E37110"/>
        </row>
        <row r="37111">
          <cell r="E37111"/>
        </row>
        <row r="37112">
          <cell r="E37112"/>
        </row>
        <row r="37113">
          <cell r="E37113"/>
        </row>
        <row r="37114">
          <cell r="E37114"/>
        </row>
        <row r="37115">
          <cell r="E37115"/>
        </row>
        <row r="37116">
          <cell r="E37116"/>
        </row>
        <row r="37117">
          <cell r="E37117"/>
        </row>
        <row r="37118">
          <cell r="E37118"/>
        </row>
        <row r="37119">
          <cell r="E37119"/>
        </row>
        <row r="37120">
          <cell r="E37120"/>
        </row>
        <row r="37121">
          <cell r="E37121"/>
        </row>
        <row r="37122">
          <cell r="E37122"/>
        </row>
        <row r="37123">
          <cell r="E37123"/>
        </row>
        <row r="37124">
          <cell r="E37124"/>
        </row>
        <row r="37125">
          <cell r="E37125"/>
        </row>
        <row r="37126">
          <cell r="E37126"/>
        </row>
        <row r="37127">
          <cell r="E37127"/>
        </row>
        <row r="37128">
          <cell r="E37128"/>
        </row>
        <row r="37129">
          <cell r="E37129"/>
        </row>
        <row r="37130">
          <cell r="E37130"/>
        </row>
        <row r="37131">
          <cell r="E37131"/>
        </row>
        <row r="37132">
          <cell r="E37132"/>
        </row>
        <row r="37133">
          <cell r="E37133"/>
        </row>
        <row r="37134">
          <cell r="E37134"/>
        </row>
        <row r="37135">
          <cell r="E37135"/>
        </row>
        <row r="37136">
          <cell r="E37136"/>
        </row>
        <row r="37137">
          <cell r="E37137"/>
        </row>
        <row r="37138">
          <cell r="E37138"/>
        </row>
        <row r="37139">
          <cell r="E37139"/>
        </row>
        <row r="37140">
          <cell r="E37140"/>
        </row>
        <row r="37141">
          <cell r="E37141"/>
        </row>
        <row r="37142">
          <cell r="E37142"/>
        </row>
        <row r="37143">
          <cell r="E37143"/>
        </row>
        <row r="37144">
          <cell r="E37144"/>
        </row>
        <row r="37145">
          <cell r="E37145"/>
        </row>
        <row r="37146">
          <cell r="E37146"/>
        </row>
        <row r="37147">
          <cell r="E37147"/>
        </row>
        <row r="37148">
          <cell r="E37148"/>
        </row>
        <row r="37149">
          <cell r="E37149"/>
        </row>
        <row r="37150">
          <cell r="E37150"/>
        </row>
        <row r="37151">
          <cell r="E37151"/>
        </row>
        <row r="37152">
          <cell r="E37152"/>
        </row>
        <row r="37153">
          <cell r="E37153"/>
        </row>
        <row r="37154">
          <cell r="E37154"/>
        </row>
        <row r="37155">
          <cell r="E37155"/>
        </row>
        <row r="37156">
          <cell r="E37156"/>
        </row>
        <row r="37157">
          <cell r="E37157"/>
        </row>
        <row r="37158">
          <cell r="E37158"/>
        </row>
        <row r="37159">
          <cell r="E37159"/>
        </row>
        <row r="37160">
          <cell r="E37160"/>
        </row>
        <row r="37161">
          <cell r="E37161"/>
        </row>
        <row r="37162">
          <cell r="E37162"/>
        </row>
        <row r="37163">
          <cell r="E37163"/>
        </row>
        <row r="37164">
          <cell r="E37164"/>
        </row>
        <row r="37165">
          <cell r="E37165"/>
        </row>
        <row r="37166">
          <cell r="E37166"/>
        </row>
        <row r="37167">
          <cell r="E37167"/>
        </row>
        <row r="37168">
          <cell r="E37168"/>
        </row>
        <row r="37169">
          <cell r="E37169"/>
        </row>
        <row r="37170">
          <cell r="E37170"/>
        </row>
        <row r="37171">
          <cell r="E37171"/>
        </row>
        <row r="37172">
          <cell r="E37172"/>
        </row>
        <row r="37173">
          <cell r="E37173"/>
        </row>
        <row r="37174">
          <cell r="E37174"/>
        </row>
        <row r="37175">
          <cell r="E37175"/>
        </row>
        <row r="37176">
          <cell r="E37176"/>
        </row>
        <row r="37177">
          <cell r="E37177"/>
        </row>
        <row r="37178">
          <cell r="E37178"/>
        </row>
        <row r="37179">
          <cell r="E37179"/>
        </row>
        <row r="37180">
          <cell r="E37180"/>
        </row>
        <row r="37181">
          <cell r="E37181"/>
        </row>
        <row r="37182">
          <cell r="E37182"/>
        </row>
        <row r="37183">
          <cell r="E37183"/>
        </row>
        <row r="37184">
          <cell r="E37184"/>
        </row>
        <row r="37185">
          <cell r="E37185"/>
        </row>
        <row r="37186">
          <cell r="E37186"/>
        </row>
        <row r="37187">
          <cell r="E37187"/>
        </row>
        <row r="37188">
          <cell r="E37188"/>
        </row>
        <row r="37189">
          <cell r="E37189"/>
        </row>
        <row r="37190">
          <cell r="E37190"/>
        </row>
        <row r="37191">
          <cell r="E37191"/>
        </row>
        <row r="37192">
          <cell r="E37192"/>
        </row>
        <row r="37193">
          <cell r="E37193"/>
        </row>
        <row r="37194">
          <cell r="E37194"/>
        </row>
        <row r="37195">
          <cell r="E37195"/>
        </row>
        <row r="37196">
          <cell r="E37196"/>
        </row>
        <row r="37197">
          <cell r="E37197"/>
        </row>
        <row r="37198">
          <cell r="E37198"/>
        </row>
        <row r="37199">
          <cell r="E37199"/>
        </row>
        <row r="37200">
          <cell r="E37200"/>
        </row>
        <row r="37201">
          <cell r="E37201"/>
        </row>
        <row r="37202">
          <cell r="E37202"/>
        </row>
        <row r="37203">
          <cell r="E37203"/>
        </row>
        <row r="37204">
          <cell r="E37204"/>
        </row>
        <row r="37205">
          <cell r="E37205"/>
        </row>
        <row r="37206">
          <cell r="E37206"/>
        </row>
        <row r="37207">
          <cell r="E37207"/>
        </row>
        <row r="37208">
          <cell r="E37208"/>
        </row>
        <row r="37209">
          <cell r="E37209"/>
        </row>
        <row r="37210">
          <cell r="E37210"/>
        </row>
        <row r="37211">
          <cell r="E37211"/>
        </row>
        <row r="37212">
          <cell r="E37212"/>
        </row>
        <row r="37213">
          <cell r="E37213"/>
        </row>
        <row r="37214">
          <cell r="E37214"/>
        </row>
        <row r="37215">
          <cell r="E37215"/>
        </row>
        <row r="37216">
          <cell r="E37216"/>
        </row>
        <row r="37217">
          <cell r="E37217"/>
        </row>
        <row r="37218">
          <cell r="E37218"/>
        </row>
        <row r="37219">
          <cell r="E37219"/>
        </row>
        <row r="37220">
          <cell r="E37220"/>
        </row>
        <row r="37221">
          <cell r="E37221"/>
        </row>
        <row r="37222">
          <cell r="E37222"/>
        </row>
        <row r="37223">
          <cell r="E37223"/>
        </row>
        <row r="37224">
          <cell r="E37224"/>
        </row>
        <row r="37225">
          <cell r="E37225"/>
        </row>
        <row r="37226">
          <cell r="E37226"/>
        </row>
        <row r="37227">
          <cell r="E37227"/>
        </row>
        <row r="37228">
          <cell r="E37228"/>
        </row>
        <row r="37229">
          <cell r="E37229"/>
        </row>
        <row r="37230">
          <cell r="E37230"/>
        </row>
        <row r="37231">
          <cell r="E37231"/>
        </row>
        <row r="37232">
          <cell r="E37232"/>
        </row>
        <row r="37233">
          <cell r="E37233"/>
        </row>
        <row r="37234">
          <cell r="E37234"/>
        </row>
        <row r="37235">
          <cell r="E37235"/>
        </row>
        <row r="37236">
          <cell r="E37236"/>
        </row>
        <row r="37237">
          <cell r="E37237"/>
        </row>
        <row r="37238">
          <cell r="E37238"/>
        </row>
        <row r="37239">
          <cell r="E37239"/>
        </row>
        <row r="37240">
          <cell r="E37240"/>
        </row>
        <row r="37241">
          <cell r="E37241"/>
        </row>
        <row r="37242">
          <cell r="E37242"/>
        </row>
        <row r="37243">
          <cell r="E37243"/>
        </row>
        <row r="37244">
          <cell r="E37244"/>
        </row>
        <row r="37245">
          <cell r="E37245"/>
        </row>
        <row r="37246">
          <cell r="E37246"/>
        </row>
        <row r="37247">
          <cell r="E37247"/>
        </row>
        <row r="37248">
          <cell r="E37248"/>
        </row>
        <row r="37249">
          <cell r="E37249"/>
        </row>
        <row r="37250">
          <cell r="E37250"/>
        </row>
        <row r="37251">
          <cell r="E37251"/>
        </row>
        <row r="37252">
          <cell r="E37252"/>
        </row>
        <row r="37253">
          <cell r="E37253"/>
        </row>
        <row r="37254">
          <cell r="E37254"/>
        </row>
        <row r="37255">
          <cell r="E37255"/>
        </row>
        <row r="37256">
          <cell r="E37256"/>
        </row>
        <row r="37257">
          <cell r="E37257"/>
        </row>
        <row r="37258">
          <cell r="E37258"/>
        </row>
        <row r="37259">
          <cell r="E37259"/>
        </row>
        <row r="37260">
          <cell r="E37260"/>
        </row>
        <row r="37261">
          <cell r="E37261"/>
        </row>
        <row r="37262">
          <cell r="E37262"/>
        </row>
        <row r="37263">
          <cell r="E37263"/>
        </row>
        <row r="37264">
          <cell r="E37264"/>
        </row>
        <row r="37265">
          <cell r="E37265"/>
        </row>
        <row r="37266">
          <cell r="E37266"/>
        </row>
        <row r="37267">
          <cell r="E37267"/>
        </row>
        <row r="37268">
          <cell r="E37268"/>
        </row>
        <row r="37269">
          <cell r="E37269"/>
        </row>
        <row r="37270">
          <cell r="E37270"/>
        </row>
        <row r="37271">
          <cell r="E37271"/>
        </row>
        <row r="37272">
          <cell r="E37272"/>
        </row>
        <row r="37273">
          <cell r="E37273"/>
        </row>
        <row r="37274">
          <cell r="E37274"/>
        </row>
        <row r="37275">
          <cell r="E37275"/>
        </row>
        <row r="37276">
          <cell r="E37276"/>
        </row>
        <row r="37277">
          <cell r="E37277"/>
        </row>
        <row r="37278">
          <cell r="E37278"/>
        </row>
        <row r="37279">
          <cell r="E37279"/>
        </row>
        <row r="37280">
          <cell r="E37280"/>
        </row>
        <row r="37281">
          <cell r="E37281"/>
        </row>
        <row r="37282">
          <cell r="E37282"/>
        </row>
        <row r="37283">
          <cell r="E37283"/>
        </row>
        <row r="37284">
          <cell r="E37284"/>
        </row>
        <row r="37285">
          <cell r="E37285"/>
        </row>
        <row r="37286">
          <cell r="E37286"/>
        </row>
        <row r="37287">
          <cell r="E37287"/>
        </row>
        <row r="37288">
          <cell r="E37288"/>
        </row>
        <row r="37289">
          <cell r="E37289"/>
        </row>
        <row r="37290">
          <cell r="E37290"/>
        </row>
        <row r="37291">
          <cell r="E37291"/>
        </row>
        <row r="37292">
          <cell r="E37292"/>
        </row>
        <row r="37293">
          <cell r="E37293"/>
        </row>
        <row r="37294">
          <cell r="E37294"/>
        </row>
        <row r="37295">
          <cell r="E37295"/>
        </row>
        <row r="37296">
          <cell r="E37296"/>
        </row>
        <row r="37297">
          <cell r="E37297"/>
        </row>
        <row r="37298">
          <cell r="E37298"/>
        </row>
        <row r="37299">
          <cell r="E37299"/>
        </row>
        <row r="37300">
          <cell r="E37300"/>
        </row>
        <row r="37301">
          <cell r="E37301"/>
        </row>
        <row r="37302">
          <cell r="E37302"/>
        </row>
        <row r="37303">
          <cell r="E37303"/>
        </row>
        <row r="37304">
          <cell r="E37304"/>
        </row>
        <row r="37305">
          <cell r="E37305"/>
        </row>
        <row r="37306">
          <cell r="E37306"/>
        </row>
        <row r="37307">
          <cell r="E37307"/>
        </row>
        <row r="37308">
          <cell r="E37308"/>
        </row>
        <row r="37309">
          <cell r="E37309"/>
        </row>
        <row r="37310">
          <cell r="E37310"/>
        </row>
        <row r="37311">
          <cell r="E37311"/>
        </row>
        <row r="37312">
          <cell r="E37312"/>
        </row>
        <row r="37313">
          <cell r="E37313"/>
        </row>
        <row r="37314">
          <cell r="E37314"/>
        </row>
        <row r="37315">
          <cell r="E37315"/>
        </row>
        <row r="37316">
          <cell r="E37316"/>
        </row>
        <row r="37317">
          <cell r="E37317"/>
        </row>
        <row r="37318">
          <cell r="E37318"/>
        </row>
        <row r="37319">
          <cell r="E37319"/>
        </row>
        <row r="37320">
          <cell r="E37320"/>
        </row>
        <row r="37321">
          <cell r="E37321"/>
        </row>
        <row r="37322">
          <cell r="E37322"/>
        </row>
        <row r="37323">
          <cell r="E37323"/>
        </row>
        <row r="37324">
          <cell r="E37324"/>
        </row>
        <row r="37325">
          <cell r="E37325"/>
        </row>
        <row r="37326">
          <cell r="E37326"/>
        </row>
        <row r="37327">
          <cell r="E37327"/>
        </row>
        <row r="37328">
          <cell r="E37328"/>
        </row>
        <row r="37329">
          <cell r="E37329"/>
        </row>
        <row r="37330">
          <cell r="E37330"/>
        </row>
        <row r="37331">
          <cell r="E37331"/>
        </row>
        <row r="37332">
          <cell r="E37332"/>
        </row>
        <row r="37333">
          <cell r="E37333"/>
        </row>
        <row r="37334">
          <cell r="E37334"/>
        </row>
        <row r="37335">
          <cell r="E37335"/>
        </row>
        <row r="37336">
          <cell r="E37336"/>
        </row>
        <row r="37337">
          <cell r="E37337"/>
        </row>
        <row r="37338">
          <cell r="E37338"/>
        </row>
        <row r="37339">
          <cell r="E37339"/>
        </row>
        <row r="37340">
          <cell r="E37340"/>
        </row>
        <row r="37341">
          <cell r="E37341"/>
        </row>
        <row r="37342">
          <cell r="E37342"/>
        </row>
        <row r="37343">
          <cell r="E37343"/>
        </row>
        <row r="37344">
          <cell r="E37344"/>
        </row>
        <row r="37345">
          <cell r="E37345"/>
        </row>
        <row r="37346">
          <cell r="E37346"/>
        </row>
        <row r="37347">
          <cell r="E37347"/>
        </row>
        <row r="37348">
          <cell r="E37348"/>
        </row>
        <row r="37349">
          <cell r="E37349"/>
        </row>
        <row r="37350">
          <cell r="E37350"/>
        </row>
        <row r="37351">
          <cell r="E37351"/>
        </row>
        <row r="37352">
          <cell r="E37352"/>
        </row>
        <row r="37353">
          <cell r="E37353"/>
        </row>
        <row r="37354">
          <cell r="E37354"/>
        </row>
        <row r="37355">
          <cell r="E37355"/>
        </row>
        <row r="37356">
          <cell r="E37356"/>
        </row>
        <row r="37357">
          <cell r="E37357"/>
        </row>
        <row r="37358">
          <cell r="E37358"/>
        </row>
        <row r="37359">
          <cell r="E37359"/>
        </row>
        <row r="37360">
          <cell r="E37360"/>
        </row>
        <row r="37361">
          <cell r="E37361"/>
        </row>
        <row r="37362">
          <cell r="E37362"/>
        </row>
        <row r="37363">
          <cell r="E37363"/>
        </row>
        <row r="37364">
          <cell r="E37364"/>
        </row>
        <row r="37365">
          <cell r="E37365"/>
        </row>
        <row r="37366">
          <cell r="E37366"/>
        </row>
        <row r="37367">
          <cell r="E37367"/>
        </row>
        <row r="37368">
          <cell r="E37368"/>
        </row>
        <row r="37369">
          <cell r="E37369"/>
        </row>
        <row r="37370">
          <cell r="E37370"/>
        </row>
        <row r="37371">
          <cell r="E37371"/>
        </row>
        <row r="37372">
          <cell r="E37372"/>
        </row>
        <row r="37373">
          <cell r="E37373"/>
        </row>
        <row r="37374">
          <cell r="E37374"/>
        </row>
        <row r="37375">
          <cell r="E37375"/>
        </row>
        <row r="37376">
          <cell r="E37376"/>
        </row>
        <row r="37377">
          <cell r="E37377"/>
        </row>
        <row r="37378">
          <cell r="E37378"/>
        </row>
        <row r="37379">
          <cell r="E37379"/>
        </row>
        <row r="37380">
          <cell r="E37380"/>
        </row>
        <row r="37381">
          <cell r="E37381"/>
        </row>
        <row r="37382">
          <cell r="E37382"/>
        </row>
        <row r="37383">
          <cell r="E37383"/>
        </row>
        <row r="37384">
          <cell r="E37384"/>
        </row>
        <row r="37385">
          <cell r="E37385"/>
        </row>
        <row r="37386">
          <cell r="E37386"/>
        </row>
        <row r="37387">
          <cell r="E37387"/>
        </row>
        <row r="37388">
          <cell r="E37388"/>
        </row>
        <row r="37389">
          <cell r="E37389"/>
        </row>
        <row r="37390">
          <cell r="E37390"/>
        </row>
        <row r="37391">
          <cell r="E37391"/>
        </row>
        <row r="37392">
          <cell r="E37392"/>
        </row>
        <row r="37393">
          <cell r="E37393"/>
        </row>
        <row r="37394">
          <cell r="E37394"/>
        </row>
        <row r="37395">
          <cell r="E37395"/>
        </row>
        <row r="37396">
          <cell r="E37396"/>
        </row>
        <row r="37397">
          <cell r="E37397"/>
        </row>
        <row r="37398">
          <cell r="E37398"/>
        </row>
        <row r="37399">
          <cell r="E37399"/>
        </row>
        <row r="37400">
          <cell r="E37400"/>
        </row>
        <row r="37401">
          <cell r="E37401"/>
        </row>
        <row r="37402">
          <cell r="E37402"/>
        </row>
        <row r="37403">
          <cell r="E37403"/>
        </row>
        <row r="37404">
          <cell r="E37404"/>
        </row>
        <row r="37405">
          <cell r="E37405"/>
        </row>
        <row r="37406">
          <cell r="E37406"/>
        </row>
        <row r="37407">
          <cell r="E37407"/>
        </row>
        <row r="37408">
          <cell r="E37408"/>
        </row>
        <row r="37409">
          <cell r="E37409"/>
        </row>
        <row r="37410">
          <cell r="E37410"/>
        </row>
        <row r="37411">
          <cell r="E37411"/>
        </row>
        <row r="37412">
          <cell r="E37412"/>
        </row>
        <row r="37413">
          <cell r="E37413"/>
        </row>
        <row r="37414">
          <cell r="E37414"/>
        </row>
        <row r="37415">
          <cell r="E37415"/>
        </row>
        <row r="37416">
          <cell r="E37416"/>
        </row>
        <row r="37417">
          <cell r="E37417"/>
        </row>
        <row r="37418">
          <cell r="E37418"/>
        </row>
        <row r="37419">
          <cell r="E37419"/>
        </row>
        <row r="37420">
          <cell r="E37420"/>
        </row>
        <row r="37421">
          <cell r="E37421"/>
        </row>
        <row r="37422">
          <cell r="E37422"/>
        </row>
        <row r="37423">
          <cell r="E37423"/>
        </row>
        <row r="37424">
          <cell r="E37424"/>
        </row>
        <row r="37425">
          <cell r="E37425"/>
        </row>
        <row r="37426">
          <cell r="E37426"/>
        </row>
        <row r="37427">
          <cell r="E37427"/>
        </row>
        <row r="37428">
          <cell r="E37428"/>
        </row>
        <row r="37429">
          <cell r="E37429"/>
        </row>
        <row r="37430">
          <cell r="E37430"/>
        </row>
        <row r="37431">
          <cell r="E37431"/>
        </row>
        <row r="37432">
          <cell r="E37432"/>
        </row>
        <row r="37433">
          <cell r="E37433"/>
        </row>
        <row r="37434">
          <cell r="E37434"/>
        </row>
        <row r="37435">
          <cell r="E37435"/>
        </row>
        <row r="37436">
          <cell r="E37436"/>
        </row>
        <row r="37437">
          <cell r="E37437"/>
        </row>
        <row r="37438">
          <cell r="E37438"/>
        </row>
        <row r="37439">
          <cell r="E37439"/>
        </row>
        <row r="37440">
          <cell r="E37440"/>
        </row>
        <row r="37441">
          <cell r="E37441"/>
        </row>
        <row r="37442">
          <cell r="E37442"/>
        </row>
        <row r="37443">
          <cell r="E37443"/>
        </row>
        <row r="37444">
          <cell r="E37444"/>
        </row>
        <row r="37445">
          <cell r="E37445"/>
        </row>
        <row r="37446">
          <cell r="E37446"/>
        </row>
        <row r="37447">
          <cell r="E37447"/>
        </row>
        <row r="37448">
          <cell r="E37448"/>
        </row>
        <row r="37449">
          <cell r="E37449"/>
        </row>
        <row r="37450">
          <cell r="E37450"/>
        </row>
        <row r="37451">
          <cell r="E37451"/>
        </row>
        <row r="37452">
          <cell r="E37452"/>
        </row>
        <row r="37453">
          <cell r="E37453"/>
        </row>
        <row r="37454">
          <cell r="E37454"/>
        </row>
        <row r="37455">
          <cell r="E37455"/>
        </row>
        <row r="37456">
          <cell r="E37456"/>
        </row>
        <row r="37457">
          <cell r="E37457"/>
        </row>
        <row r="37458">
          <cell r="E37458"/>
        </row>
        <row r="37459">
          <cell r="E37459"/>
        </row>
        <row r="37460">
          <cell r="E37460"/>
        </row>
        <row r="37461">
          <cell r="E37461"/>
        </row>
        <row r="37462">
          <cell r="E37462"/>
        </row>
        <row r="37463">
          <cell r="E37463"/>
        </row>
        <row r="37464">
          <cell r="E37464"/>
        </row>
        <row r="37465">
          <cell r="E37465"/>
        </row>
        <row r="37466">
          <cell r="E37466"/>
        </row>
        <row r="37467">
          <cell r="E37467"/>
        </row>
        <row r="37468">
          <cell r="E37468"/>
        </row>
        <row r="37469">
          <cell r="E37469"/>
        </row>
        <row r="37470">
          <cell r="E37470"/>
        </row>
        <row r="37471">
          <cell r="E37471"/>
        </row>
        <row r="37472">
          <cell r="E37472"/>
        </row>
        <row r="37473">
          <cell r="E37473"/>
        </row>
        <row r="37474">
          <cell r="E37474"/>
        </row>
        <row r="37475">
          <cell r="E37475"/>
        </row>
        <row r="37476">
          <cell r="E37476"/>
        </row>
        <row r="37477">
          <cell r="E37477"/>
        </row>
        <row r="37478">
          <cell r="E37478"/>
        </row>
        <row r="37479">
          <cell r="E37479"/>
        </row>
        <row r="37480">
          <cell r="E37480"/>
        </row>
        <row r="37481">
          <cell r="E37481"/>
        </row>
        <row r="37482">
          <cell r="E37482"/>
        </row>
        <row r="37483">
          <cell r="E37483"/>
        </row>
        <row r="37484">
          <cell r="E37484"/>
        </row>
        <row r="37485">
          <cell r="E37485"/>
        </row>
        <row r="37486">
          <cell r="E37486"/>
        </row>
        <row r="37487">
          <cell r="E37487"/>
        </row>
        <row r="37488">
          <cell r="E37488"/>
        </row>
        <row r="37489">
          <cell r="E37489"/>
        </row>
        <row r="37490">
          <cell r="E37490"/>
        </row>
        <row r="37491">
          <cell r="E37491"/>
        </row>
        <row r="37492">
          <cell r="E37492"/>
        </row>
        <row r="37493">
          <cell r="E37493"/>
        </row>
        <row r="37494">
          <cell r="E37494"/>
        </row>
        <row r="37495">
          <cell r="E37495"/>
        </row>
        <row r="37496">
          <cell r="E37496"/>
        </row>
        <row r="37497">
          <cell r="E37497"/>
        </row>
        <row r="37498">
          <cell r="E37498"/>
        </row>
        <row r="37499">
          <cell r="E37499"/>
        </row>
        <row r="37500">
          <cell r="E37500"/>
        </row>
        <row r="37501">
          <cell r="E37501"/>
        </row>
        <row r="37502">
          <cell r="E37502"/>
        </row>
        <row r="37503">
          <cell r="E37503"/>
        </row>
        <row r="37504">
          <cell r="E37504"/>
        </row>
        <row r="37505">
          <cell r="E37505"/>
        </row>
        <row r="37506">
          <cell r="E37506"/>
        </row>
        <row r="37507">
          <cell r="E37507"/>
        </row>
        <row r="37508">
          <cell r="E37508"/>
        </row>
        <row r="37509">
          <cell r="E37509"/>
        </row>
        <row r="37510">
          <cell r="E37510"/>
        </row>
        <row r="37511">
          <cell r="E37511"/>
        </row>
        <row r="37512">
          <cell r="E37512"/>
        </row>
        <row r="37513">
          <cell r="E37513"/>
        </row>
        <row r="37514">
          <cell r="E37514"/>
        </row>
        <row r="37515">
          <cell r="E37515"/>
        </row>
        <row r="37516">
          <cell r="E37516"/>
        </row>
        <row r="37517">
          <cell r="E37517"/>
        </row>
        <row r="37518">
          <cell r="E37518"/>
        </row>
        <row r="37519">
          <cell r="E37519"/>
        </row>
        <row r="37520">
          <cell r="E37520"/>
        </row>
        <row r="37521">
          <cell r="E37521"/>
        </row>
        <row r="37522">
          <cell r="E37522"/>
        </row>
        <row r="37523">
          <cell r="E37523"/>
        </row>
        <row r="37524">
          <cell r="E37524"/>
        </row>
        <row r="37525">
          <cell r="E37525"/>
        </row>
        <row r="37526">
          <cell r="E37526"/>
        </row>
        <row r="37527">
          <cell r="E37527"/>
        </row>
        <row r="37528">
          <cell r="E37528"/>
        </row>
        <row r="37529">
          <cell r="E37529"/>
        </row>
        <row r="37530">
          <cell r="E37530"/>
        </row>
        <row r="37531">
          <cell r="E37531"/>
        </row>
        <row r="37532">
          <cell r="E37532"/>
        </row>
        <row r="37533">
          <cell r="E37533"/>
        </row>
        <row r="37534">
          <cell r="E37534"/>
        </row>
        <row r="37535">
          <cell r="E37535"/>
        </row>
        <row r="37536">
          <cell r="E37536"/>
        </row>
        <row r="37537">
          <cell r="E37537"/>
        </row>
        <row r="37538">
          <cell r="E37538"/>
        </row>
        <row r="37539">
          <cell r="E37539"/>
        </row>
        <row r="37540">
          <cell r="E37540"/>
        </row>
        <row r="37541">
          <cell r="E37541"/>
        </row>
        <row r="37542">
          <cell r="E37542"/>
        </row>
        <row r="37543">
          <cell r="E37543"/>
        </row>
        <row r="37544">
          <cell r="E37544"/>
        </row>
        <row r="37545">
          <cell r="E37545"/>
        </row>
        <row r="37546">
          <cell r="E37546"/>
        </row>
        <row r="37547">
          <cell r="E37547"/>
        </row>
        <row r="37548">
          <cell r="E37548"/>
        </row>
        <row r="37549">
          <cell r="E37549"/>
        </row>
        <row r="37550">
          <cell r="E37550"/>
        </row>
        <row r="37551">
          <cell r="E37551"/>
        </row>
        <row r="37552">
          <cell r="E37552"/>
        </row>
        <row r="37553">
          <cell r="E37553"/>
        </row>
        <row r="37554">
          <cell r="E37554"/>
        </row>
        <row r="37555">
          <cell r="E37555"/>
        </row>
        <row r="37556">
          <cell r="E37556"/>
        </row>
        <row r="37557">
          <cell r="E37557"/>
        </row>
        <row r="37558">
          <cell r="E37558"/>
        </row>
        <row r="37559">
          <cell r="E37559"/>
        </row>
        <row r="37560">
          <cell r="E37560"/>
        </row>
        <row r="37561">
          <cell r="E37561"/>
        </row>
        <row r="37562">
          <cell r="E37562"/>
        </row>
        <row r="37563">
          <cell r="E37563"/>
        </row>
        <row r="37564">
          <cell r="E37564"/>
        </row>
        <row r="37565">
          <cell r="E37565"/>
        </row>
        <row r="37566">
          <cell r="E37566"/>
        </row>
        <row r="37567">
          <cell r="E37567"/>
        </row>
        <row r="37568">
          <cell r="E37568"/>
        </row>
        <row r="37569">
          <cell r="E37569"/>
        </row>
        <row r="37570">
          <cell r="E37570"/>
        </row>
        <row r="37571">
          <cell r="E37571"/>
        </row>
        <row r="37572">
          <cell r="E37572"/>
        </row>
        <row r="37573">
          <cell r="E37573"/>
        </row>
        <row r="37574">
          <cell r="E37574"/>
        </row>
        <row r="37575">
          <cell r="E37575"/>
        </row>
        <row r="37576">
          <cell r="E37576"/>
        </row>
        <row r="37577">
          <cell r="E37577"/>
        </row>
        <row r="37578">
          <cell r="E37578"/>
        </row>
        <row r="37579">
          <cell r="E37579"/>
        </row>
        <row r="37580">
          <cell r="E37580"/>
        </row>
        <row r="37581">
          <cell r="E37581"/>
        </row>
        <row r="37582">
          <cell r="E37582"/>
        </row>
        <row r="37583">
          <cell r="E37583"/>
        </row>
        <row r="37584">
          <cell r="E37584"/>
        </row>
        <row r="37585">
          <cell r="E37585"/>
        </row>
        <row r="37586">
          <cell r="E37586"/>
        </row>
        <row r="37587">
          <cell r="E37587"/>
        </row>
        <row r="37588">
          <cell r="E37588"/>
        </row>
        <row r="37589">
          <cell r="E37589"/>
        </row>
        <row r="37590">
          <cell r="E37590"/>
        </row>
        <row r="37591">
          <cell r="E37591"/>
        </row>
        <row r="37592">
          <cell r="E37592"/>
        </row>
        <row r="37593">
          <cell r="E37593"/>
        </row>
        <row r="37594">
          <cell r="E37594"/>
        </row>
        <row r="37595">
          <cell r="E37595"/>
        </row>
        <row r="37596">
          <cell r="E37596"/>
        </row>
        <row r="37597">
          <cell r="E37597"/>
        </row>
        <row r="37598">
          <cell r="E37598"/>
        </row>
        <row r="37599">
          <cell r="E37599"/>
        </row>
        <row r="37600">
          <cell r="E37600"/>
        </row>
        <row r="37601">
          <cell r="E37601"/>
        </row>
        <row r="37602">
          <cell r="E37602"/>
        </row>
        <row r="37603">
          <cell r="E37603"/>
        </row>
        <row r="37604">
          <cell r="E37604"/>
        </row>
        <row r="37605">
          <cell r="E37605"/>
        </row>
        <row r="37606">
          <cell r="E37606"/>
        </row>
        <row r="37607">
          <cell r="E37607"/>
        </row>
        <row r="37608">
          <cell r="E37608"/>
        </row>
        <row r="37609">
          <cell r="E37609"/>
        </row>
        <row r="37610">
          <cell r="E37610"/>
        </row>
        <row r="37611">
          <cell r="E37611"/>
        </row>
        <row r="37612">
          <cell r="E37612"/>
        </row>
        <row r="37613">
          <cell r="E37613"/>
        </row>
        <row r="37614">
          <cell r="E37614"/>
        </row>
        <row r="37615">
          <cell r="E37615"/>
        </row>
        <row r="37616">
          <cell r="E37616"/>
        </row>
        <row r="37617">
          <cell r="E37617"/>
        </row>
        <row r="37618">
          <cell r="E37618"/>
        </row>
        <row r="37619">
          <cell r="E37619"/>
        </row>
        <row r="37620">
          <cell r="E37620"/>
        </row>
        <row r="37621">
          <cell r="E37621"/>
        </row>
        <row r="37622">
          <cell r="E37622"/>
        </row>
        <row r="37623">
          <cell r="E37623"/>
        </row>
        <row r="37624">
          <cell r="E37624"/>
        </row>
        <row r="37625">
          <cell r="E37625"/>
        </row>
        <row r="37626">
          <cell r="E37626"/>
        </row>
        <row r="37627">
          <cell r="E37627"/>
        </row>
        <row r="37628">
          <cell r="E37628"/>
        </row>
        <row r="37629">
          <cell r="E37629"/>
        </row>
        <row r="37630">
          <cell r="E37630"/>
        </row>
        <row r="37631">
          <cell r="E37631"/>
        </row>
        <row r="37632">
          <cell r="E37632"/>
        </row>
        <row r="37633">
          <cell r="E37633"/>
        </row>
        <row r="37634">
          <cell r="E37634"/>
        </row>
        <row r="37635">
          <cell r="E37635"/>
        </row>
        <row r="37636">
          <cell r="E37636"/>
        </row>
        <row r="37637">
          <cell r="E37637"/>
        </row>
        <row r="37638">
          <cell r="E37638"/>
        </row>
        <row r="37639">
          <cell r="E37639"/>
        </row>
        <row r="37640">
          <cell r="E37640"/>
        </row>
        <row r="37641">
          <cell r="E37641"/>
        </row>
        <row r="37642">
          <cell r="E37642"/>
        </row>
        <row r="37643">
          <cell r="E37643"/>
        </row>
        <row r="37644">
          <cell r="E37644"/>
        </row>
        <row r="37645">
          <cell r="E37645"/>
        </row>
        <row r="37646">
          <cell r="E37646"/>
        </row>
        <row r="37647">
          <cell r="E37647"/>
        </row>
        <row r="37648">
          <cell r="E37648"/>
        </row>
        <row r="37649">
          <cell r="E37649"/>
        </row>
        <row r="37650">
          <cell r="E37650"/>
        </row>
        <row r="37651">
          <cell r="E37651"/>
        </row>
        <row r="37652">
          <cell r="E37652"/>
        </row>
        <row r="37653">
          <cell r="E37653"/>
        </row>
        <row r="37654">
          <cell r="E37654"/>
        </row>
        <row r="37655">
          <cell r="E37655"/>
        </row>
        <row r="37656">
          <cell r="E37656"/>
        </row>
        <row r="37657">
          <cell r="E37657"/>
        </row>
        <row r="37658">
          <cell r="E37658"/>
        </row>
        <row r="37659">
          <cell r="E37659"/>
        </row>
        <row r="37660">
          <cell r="E37660"/>
        </row>
        <row r="37661">
          <cell r="E37661"/>
        </row>
        <row r="37662">
          <cell r="E37662"/>
        </row>
        <row r="37663">
          <cell r="E37663"/>
        </row>
        <row r="37664">
          <cell r="E37664"/>
        </row>
        <row r="37665">
          <cell r="E37665"/>
        </row>
        <row r="37666">
          <cell r="E37666"/>
        </row>
        <row r="37667">
          <cell r="E37667"/>
        </row>
        <row r="37668">
          <cell r="E37668"/>
        </row>
        <row r="37669">
          <cell r="E37669"/>
        </row>
        <row r="37670">
          <cell r="E37670"/>
        </row>
        <row r="37671">
          <cell r="E37671"/>
        </row>
        <row r="37672">
          <cell r="E37672"/>
        </row>
        <row r="37673">
          <cell r="E37673"/>
        </row>
        <row r="37674">
          <cell r="E37674"/>
        </row>
        <row r="37675">
          <cell r="E37675"/>
        </row>
        <row r="37676">
          <cell r="E37676"/>
        </row>
        <row r="37677">
          <cell r="E37677"/>
        </row>
        <row r="37678">
          <cell r="E37678"/>
        </row>
        <row r="37679">
          <cell r="E37679"/>
        </row>
        <row r="37680">
          <cell r="E37680"/>
        </row>
        <row r="37681">
          <cell r="E37681"/>
        </row>
        <row r="37682">
          <cell r="E37682"/>
        </row>
        <row r="37683">
          <cell r="E37683"/>
        </row>
        <row r="37684">
          <cell r="E37684"/>
        </row>
        <row r="37685">
          <cell r="E37685"/>
        </row>
        <row r="37686">
          <cell r="E37686"/>
        </row>
        <row r="37687">
          <cell r="E37687"/>
        </row>
        <row r="37688">
          <cell r="E37688"/>
        </row>
        <row r="37689">
          <cell r="E37689"/>
        </row>
        <row r="37690">
          <cell r="E37690"/>
        </row>
        <row r="37691">
          <cell r="E37691"/>
        </row>
        <row r="37692">
          <cell r="E37692"/>
        </row>
        <row r="37693">
          <cell r="E37693"/>
        </row>
        <row r="37694">
          <cell r="E37694"/>
        </row>
        <row r="37695">
          <cell r="E37695"/>
        </row>
        <row r="37696">
          <cell r="E37696"/>
        </row>
        <row r="37697">
          <cell r="E37697"/>
        </row>
        <row r="37698">
          <cell r="E37698"/>
        </row>
        <row r="37699">
          <cell r="E37699"/>
        </row>
        <row r="37700">
          <cell r="E37700"/>
        </row>
        <row r="37701">
          <cell r="E37701"/>
        </row>
        <row r="37702">
          <cell r="E37702"/>
        </row>
        <row r="37703">
          <cell r="E37703"/>
        </row>
        <row r="37704">
          <cell r="E37704"/>
        </row>
        <row r="37705">
          <cell r="E37705"/>
        </row>
        <row r="37706">
          <cell r="E37706"/>
        </row>
        <row r="37707">
          <cell r="E37707"/>
        </row>
        <row r="37708">
          <cell r="E37708"/>
        </row>
        <row r="37709">
          <cell r="E37709"/>
        </row>
        <row r="37710">
          <cell r="E37710"/>
        </row>
        <row r="37711">
          <cell r="E37711"/>
        </row>
        <row r="37712">
          <cell r="E37712"/>
        </row>
        <row r="37713">
          <cell r="E37713"/>
        </row>
        <row r="37714">
          <cell r="E37714"/>
        </row>
        <row r="37715">
          <cell r="E37715"/>
        </row>
        <row r="37716">
          <cell r="E37716"/>
        </row>
        <row r="37717">
          <cell r="E37717"/>
        </row>
        <row r="37718">
          <cell r="E37718"/>
        </row>
        <row r="37719">
          <cell r="E37719"/>
        </row>
        <row r="37720">
          <cell r="E37720"/>
        </row>
        <row r="37721">
          <cell r="E37721"/>
        </row>
        <row r="37722">
          <cell r="E37722"/>
        </row>
        <row r="37723">
          <cell r="E37723"/>
        </row>
        <row r="37724">
          <cell r="E37724"/>
        </row>
        <row r="37725">
          <cell r="E37725"/>
        </row>
        <row r="37726">
          <cell r="E37726"/>
        </row>
        <row r="37727">
          <cell r="E37727"/>
        </row>
        <row r="37728">
          <cell r="E37728"/>
        </row>
        <row r="37729">
          <cell r="E37729"/>
        </row>
        <row r="37730">
          <cell r="E37730"/>
        </row>
        <row r="37731">
          <cell r="E37731"/>
        </row>
        <row r="37732">
          <cell r="E37732"/>
        </row>
        <row r="37733">
          <cell r="E37733"/>
        </row>
        <row r="37734">
          <cell r="E37734"/>
        </row>
        <row r="37735">
          <cell r="E37735"/>
        </row>
        <row r="37736">
          <cell r="E37736"/>
        </row>
        <row r="37737">
          <cell r="E37737"/>
        </row>
        <row r="37738">
          <cell r="E37738"/>
        </row>
        <row r="37739">
          <cell r="E37739"/>
        </row>
        <row r="37740">
          <cell r="E37740"/>
        </row>
        <row r="37741">
          <cell r="E37741"/>
        </row>
        <row r="37742">
          <cell r="E37742"/>
        </row>
        <row r="37743">
          <cell r="E37743"/>
        </row>
        <row r="37744">
          <cell r="E37744"/>
        </row>
        <row r="37745">
          <cell r="E37745"/>
        </row>
        <row r="37746">
          <cell r="E37746"/>
        </row>
        <row r="37747">
          <cell r="E37747"/>
        </row>
        <row r="37748">
          <cell r="E37748"/>
        </row>
        <row r="37749">
          <cell r="E37749"/>
        </row>
        <row r="37750">
          <cell r="E37750"/>
        </row>
        <row r="37751">
          <cell r="E37751"/>
        </row>
        <row r="37752">
          <cell r="E37752"/>
        </row>
        <row r="37753">
          <cell r="E37753"/>
        </row>
        <row r="37754">
          <cell r="E37754"/>
        </row>
        <row r="37755">
          <cell r="E37755"/>
        </row>
        <row r="37756">
          <cell r="E37756"/>
        </row>
        <row r="37757">
          <cell r="E37757"/>
        </row>
        <row r="37758">
          <cell r="E37758"/>
        </row>
        <row r="37759">
          <cell r="E37759"/>
        </row>
        <row r="37760">
          <cell r="E37760"/>
        </row>
        <row r="37761">
          <cell r="E37761"/>
        </row>
        <row r="37762">
          <cell r="E37762"/>
        </row>
        <row r="37763">
          <cell r="E37763"/>
        </row>
        <row r="37764">
          <cell r="E37764"/>
        </row>
        <row r="37765">
          <cell r="E37765"/>
        </row>
        <row r="37766">
          <cell r="E37766"/>
        </row>
        <row r="37767">
          <cell r="E37767"/>
        </row>
        <row r="37768">
          <cell r="E37768"/>
        </row>
        <row r="37769">
          <cell r="E37769"/>
        </row>
        <row r="37770">
          <cell r="E37770"/>
        </row>
        <row r="37771">
          <cell r="E37771"/>
        </row>
        <row r="37772">
          <cell r="E37772"/>
        </row>
        <row r="37773">
          <cell r="E37773"/>
        </row>
        <row r="37774">
          <cell r="E37774"/>
        </row>
        <row r="37775">
          <cell r="E37775"/>
        </row>
        <row r="37776">
          <cell r="E37776"/>
        </row>
        <row r="37777">
          <cell r="E37777"/>
        </row>
        <row r="37778">
          <cell r="E37778"/>
        </row>
        <row r="37779">
          <cell r="E37779"/>
        </row>
        <row r="37780">
          <cell r="E37780"/>
        </row>
        <row r="37781">
          <cell r="E37781"/>
        </row>
        <row r="37782">
          <cell r="E37782"/>
        </row>
        <row r="37783">
          <cell r="E37783"/>
        </row>
        <row r="37784">
          <cell r="E37784"/>
        </row>
        <row r="37785">
          <cell r="E37785"/>
        </row>
        <row r="37786">
          <cell r="E37786"/>
        </row>
        <row r="37787">
          <cell r="E37787"/>
        </row>
        <row r="37788">
          <cell r="E37788"/>
        </row>
        <row r="37789">
          <cell r="E37789"/>
        </row>
        <row r="37790">
          <cell r="E37790"/>
        </row>
        <row r="37791">
          <cell r="E37791"/>
        </row>
        <row r="37792">
          <cell r="E37792"/>
        </row>
        <row r="37793">
          <cell r="E37793"/>
        </row>
        <row r="37794">
          <cell r="E37794"/>
        </row>
        <row r="37795">
          <cell r="E37795"/>
        </row>
        <row r="37796">
          <cell r="E37796"/>
        </row>
        <row r="37797">
          <cell r="E37797"/>
        </row>
        <row r="37798">
          <cell r="E37798"/>
        </row>
        <row r="37799">
          <cell r="E37799"/>
        </row>
        <row r="37800">
          <cell r="E37800"/>
        </row>
        <row r="37801">
          <cell r="E37801"/>
        </row>
        <row r="37802">
          <cell r="E37802"/>
        </row>
        <row r="37803">
          <cell r="E37803"/>
        </row>
        <row r="37804">
          <cell r="E37804"/>
        </row>
        <row r="37805">
          <cell r="E37805"/>
        </row>
        <row r="37806">
          <cell r="E37806"/>
        </row>
        <row r="37807">
          <cell r="E37807"/>
        </row>
        <row r="37808">
          <cell r="E37808"/>
        </row>
        <row r="37809">
          <cell r="E37809"/>
        </row>
        <row r="37810">
          <cell r="E37810"/>
        </row>
        <row r="37811">
          <cell r="E37811"/>
        </row>
        <row r="37812">
          <cell r="E37812"/>
        </row>
        <row r="37813">
          <cell r="E37813"/>
        </row>
        <row r="37814">
          <cell r="E37814"/>
        </row>
        <row r="37815">
          <cell r="E37815"/>
        </row>
        <row r="37816">
          <cell r="E37816"/>
        </row>
        <row r="37817">
          <cell r="E37817"/>
        </row>
        <row r="37818">
          <cell r="E37818"/>
        </row>
        <row r="37819">
          <cell r="E37819"/>
        </row>
        <row r="37820">
          <cell r="E37820"/>
        </row>
        <row r="37821">
          <cell r="E37821"/>
        </row>
        <row r="37822">
          <cell r="E37822"/>
        </row>
        <row r="37823">
          <cell r="E37823"/>
        </row>
        <row r="37824">
          <cell r="E37824"/>
        </row>
        <row r="37825">
          <cell r="E37825"/>
        </row>
        <row r="37826">
          <cell r="E37826"/>
        </row>
        <row r="37827">
          <cell r="E37827"/>
        </row>
        <row r="37828">
          <cell r="E37828"/>
        </row>
        <row r="37829">
          <cell r="E37829"/>
        </row>
        <row r="37830">
          <cell r="E37830"/>
        </row>
        <row r="37831">
          <cell r="E37831"/>
        </row>
        <row r="37832">
          <cell r="E37832"/>
        </row>
        <row r="37833">
          <cell r="E37833"/>
        </row>
        <row r="37834">
          <cell r="E37834"/>
        </row>
        <row r="37835">
          <cell r="E37835"/>
        </row>
        <row r="37836">
          <cell r="E37836"/>
        </row>
        <row r="37837">
          <cell r="E37837"/>
        </row>
        <row r="37838">
          <cell r="E37838"/>
        </row>
        <row r="37839">
          <cell r="E37839"/>
        </row>
        <row r="37840">
          <cell r="E37840"/>
        </row>
        <row r="37841">
          <cell r="E37841"/>
        </row>
        <row r="37842">
          <cell r="E37842"/>
        </row>
        <row r="37843">
          <cell r="E37843"/>
        </row>
        <row r="37844">
          <cell r="E37844"/>
        </row>
        <row r="37845">
          <cell r="E37845"/>
        </row>
        <row r="37846">
          <cell r="E37846"/>
        </row>
        <row r="37847">
          <cell r="E37847"/>
        </row>
        <row r="37848">
          <cell r="E37848"/>
        </row>
        <row r="37849">
          <cell r="E37849"/>
        </row>
        <row r="37850">
          <cell r="E37850"/>
        </row>
        <row r="37851">
          <cell r="E37851"/>
        </row>
        <row r="37852">
          <cell r="E37852"/>
        </row>
        <row r="37853">
          <cell r="E37853"/>
        </row>
        <row r="37854">
          <cell r="E37854"/>
        </row>
        <row r="37855">
          <cell r="E37855"/>
        </row>
        <row r="37856">
          <cell r="E37856"/>
        </row>
        <row r="37857">
          <cell r="E37857"/>
        </row>
        <row r="37858">
          <cell r="E37858"/>
        </row>
        <row r="37859">
          <cell r="E37859"/>
        </row>
        <row r="37860">
          <cell r="E37860"/>
        </row>
        <row r="37861">
          <cell r="E37861"/>
        </row>
        <row r="37862">
          <cell r="E37862"/>
        </row>
        <row r="37863">
          <cell r="E37863"/>
        </row>
        <row r="37864">
          <cell r="E37864"/>
        </row>
        <row r="37865">
          <cell r="E37865"/>
        </row>
        <row r="37866">
          <cell r="E37866"/>
        </row>
        <row r="37867">
          <cell r="E37867"/>
        </row>
        <row r="37868">
          <cell r="E37868"/>
        </row>
        <row r="37869">
          <cell r="E37869"/>
        </row>
        <row r="37870">
          <cell r="E37870"/>
        </row>
        <row r="37871">
          <cell r="E37871"/>
        </row>
        <row r="37872">
          <cell r="E37872"/>
        </row>
        <row r="37873">
          <cell r="E37873"/>
        </row>
        <row r="37874">
          <cell r="E37874"/>
        </row>
        <row r="37875">
          <cell r="E37875"/>
        </row>
        <row r="37876">
          <cell r="E37876"/>
        </row>
        <row r="37877">
          <cell r="E37877"/>
        </row>
        <row r="37878">
          <cell r="E37878"/>
        </row>
        <row r="37879">
          <cell r="E37879"/>
        </row>
        <row r="37880">
          <cell r="E37880"/>
        </row>
        <row r="37881">
          <cell r="E37881"/>
        </row>
        <row r="37882">
          <cell r="E37882"/>
        </row>
        <row r="37883">
          <cell r="E37883"/>
        </row>
        <row r="37884">
          <cell r="E37884"/>
        </row>
        <row r="37885">
          <cell r="E37885"/>
        </row>
        <row r="37886">
          <cell r="E37886"/>
        </row>
        <row r="37887">
          <cell r="E37887"/>
        </row>
        <row r="37888">
          <cell r="E37888"/>
        </row>
        <row r="37889">
          <cell r="E37889"/>
        </row>
        <row r="37890">
          <cell r="E37890"/>
        </row>
        <row r="37891">
          <cell r="E37891"/>
        </row>
        <row r="37892">
          <cell r="E37892"/>
        </row>
        <row r="37893">
          <cell r="E37893"/>
        </row>
        <row r="37894">
          <cell r="E37894"/>
        </row>
        <row r="37895">
          <cell r="E37895"/>
        </row>
        <row r="37896">
          <cell r="E37896"/>
        </row>
        <row r="37897">
          <cell r="E37897"/>
        </row>
        <row r="37898">
          <cell r="E37898"/>
        </row>
        <row r="37899">
          <cell r="E37899"/>
        </row>
        <row r="37900">
          <cell r="E37900"/>
        </row>
        <row r="37901">
          <cell r="E37901"/>
        </row>
        <row r="37902">
          <cell r="E37902"/>
        </row>
        <row r="37903">
          <cell r="E37903"/>
        </row>
        <row r="37904">
          <cell r="E37904"/>
        </row>
        <row r="37905">
          <cell r="E37905"/>
        </row>
        <row r="37906">
          <cell r="E37906"/>
        </row>
        <row r="37907">
          <cell r="E37907"/>
        </row>
        <row r="37908">
          <cell r="E37908"/>
        </row>
        <row r="37909">
          <cell r="E37909"/>
        </row>
        <row r="37910">
          <cell r="E37910"/>
        </row>
        <row r="37911">
          <cell r="E37911"/>
        </row>
        <row r="37912">
          <cell r="E37912"/>
        </row>
        <row r="37913">
          <cell r="E37913"/>
        </row>
        <row r="37914">
          <cell r="E37914"/>
        </row>
        <row r="37915">
          <cell r="E37915"/>
        </row>
        <row r="37916">
          <cell r="E37916"/>
        </row>
        <row r="37917">
          <cell r="E37917"/>
        </row>
        <row r="37918">
          <cell r="E37918"/>
        </row>
        <row r="37919">
          <cell r="E37919"/>
        </row>
        <row r="37920">
          <cell r="E37920"/>
        </row>
        <row r="37921">
          <cell r="E37921"/>
        </row>
        <row r="37922">
          <cell r="E37922"/>
        </row>
        <row r="37923">
          <cell r="E37923"/>
        </row>
        <row r="37924">
          <cell r="E37924"/>
        </row>
        <row r="37925">
          <cell r="E37925"/>
        </row>
        <row r="37926">
          <cell r="E37926"/>
        </row>
        <row r="37927">
          <cell r="E37927"/>
        </row>
        <row r="37928">
          <cell r="E37928"/>
        </row>
        <row r="37929">
          <cell r="E37929"/>
        </row>
        <row r="37930">
          <cell r="E37930"/>
        </row>
        <row r="37931">
          <cell r="E37931"/>
        </row>
        <row r="37932">
          <cell r="E37932"/>
        </row>
        <row r="37933">
          <cell r="E37933"/>
        </row>
        <row r="37934">
          <cell r="E37934"/>
        </row>
        <row r="37935">
          <cell r="E37935"/>
        </row>
        <row r="37936">
          <cell r="E37936"/>
        </row>
        <row r="37937">
          <cell r="E37937"/>
        </row>
        <row r="37938">
          <cell r="E37938"/>
        </row>
        <row r="37939">
          <cell r="E37939"/>
        </row>
        <row r="37940">
          <cell r="E37940"/>
        </row>
        <row r="37941">
          <cell r="E37941"/>
        </row>
        <row r="37942">
          <cell r="E37942"/>
        </row>
        <row r="37943">
          <cell r="E37943"/>
        </row>
        <row r="37944">
          <cell r="E37944"/>
        </row>
        <row r="37945">
          <cell r="E37945"/>
        </row>
        <row r="37946">
          <cell r="E37946"/>
        </row>
        <row r="37947">
          <cell r="E37947"/>
        </row>
        <row r="37948">
          <cell r="E37948"/>
        </row>
        <row r="37949">
          <cell r="E37949"/>
        </row>
        <row r="37950">
          <cell r="E37950"/>
        </row>
        <row r="37951">
          <cell r="E37951"/>
        </row>
        <row r="37952">
          <cell r="E37952"/>
        </row>
        <row r="37953">
          <cell r="E37953"/>
        </row>
        <row r="37954">
          <cell r="E37954"/>
        </row>
        <row r="37955">
          <cell r="E37955"/>
        </row>
        <row r="37956">
          <cell r="E37956"/>
        </row>
        <row r="37957">
          <cell r="E37957"/>
        </row>
        <row r="37958">
          <cell r="E37958"/>
        </row>
        <row r="37959">
          <cell r="E37959"/>
        </row>
        <row r="37960">
          <cell r="E37960"/>
        </row>
        <row r="37961">
          <cell r="E37961"/>
        </row>
        <row r="37962">
          <cell r="E37962"/>
        </row>
        <row r="37963">
          <cell r="E37963"/>
        </row>
        <row r="37964">
          <cell r="E37964"/>
        </row>
        <row r="37965">
          <cell r="E37965"/>
        </row>
        <row r="37966">
          <cell r="E37966"/>
        </row>
        <row r="37967">
          <cell r="E37967"/>
        </row>
        <row r="37968">
          <cell r="E37968"/>
        </row>
        <row r="37969">
          <cell r="E37969"/>
        </row>
        <row r="37970">
          <cell r="E37970"/>
        </row>
        <row r="37971">
          <cell r="E37971"/>
        </row>
        <row r="37972">
          <cell r="E37972"/>
        </row>
        <row r="37973">
          <cell r="E37973"/>
        </row>
        <row r="37974">
          <cell r="E37974"/>
        </row>
        <row r="37975">
          <cell r="E37975"/>
        </row>
        <row r="37976">
          <cell r="E37976"/>
        </row>
        <row r="37977">
          <cell r="E37977"/>
        </row>
        <row r="37978">
          <cell r="E37978"/>
        </row>
        <row r="37979">
          <cell r="E37979"/>
        </row>
        <row r="37980">
          <cell r="E37980"/>
        </row>
        <row r="37981">
          <cell r="E37981"/>
        </row>
        <row r="37982">
          <cell r="E37982"/>
        </row>
        <row r="37983">
          <cell r="E37983"/>
        </row>
        <row r="37984">
          <cell r="E37984"/>
        </row>
        <row r="37985">
          <cell r="E37985"/>
        </row>
        <row r="37986">
          <cell r="E37986"/>
        </row>
        <row r="37987">
          <cell r="E37987"/>
        </row>
        <row r="37988">
          <cell r="E37988"/>
        </row>
        <row r="37989">
          <cell r="E37989"/>
        </row>
        <row r="37990">
          <cell r="E37990"/>
        </row>
        <row r="37991">
          <cell r="E37991"/>
        </row>
        <row r="37992">
          <cell r="E37992"/>
        </row>
        <row r="37993">
          <cell r="E37993"/>
        </row>
        <row r="37994">
          <cell r="E37994"/>
        </row>
        <row r="37995">
          <cell r="E37995"/>
        </row>
        <row r="37996">
          <cell r="E37996"/>
        </row>
        <row r="37997">
          <cell r="E37997"/>
        </row>
        <row r="37998">
          <cell r="E37998"/>
        </row>
        <row r="37999">
          <cell r="E37999"/>
        </row>
        <row r="38000">
          <cell r="E38000"/>
        </row>
        <row r="38001">
          <cell r="E38001"/>
        </row>
        <row r="38002">
          <cell r="E38002"/>
        </row>
        <row r="38003">
          <cell r="E38003"/>
        </row>
        <row r="38004">
          <cell r="E38004"/>
        </row>
        <row r="38005">
          <cell r="E38005"/>
        </row>
        <row r="38006">
          <cell r="E38006"/>
        </row>
        <row r="38007">
          <cell r="E38007"/>
        </row>
        <row r="38008">
          <cell r="E38008"/>
        </row>
        <row r="38009">
          <cell r="E38009"/>
        </row>
        <row r="38010">
          <cell r="E38010"/>
        </row>
        <row r="38011">
          <cell r="E38011"/>
        </row>
        <row r="38012">
          <cell r="E38012"/>
        </row>
        <row r="38013">
          <cell r="E38013"/>
        </row>
        <row r="38014">
          <cell r="E38014"/>
        </row>
        <row r="38015">
          <cell r="E38015"/>
        </row>
        <row r="38016">
          <cell r="E38016"/>
        </row>
        <row r="38017">
          <cell r="E38017"/>
        </row>
        <row r="38018">
          <cell r="E38018"/>
        </row>
        <row r="38019">
          <cell r="E38019"/>
        </row>
        <row r="38020">
          <cell r="E38020"/>
        </row>
        <row r="38021">
          <cell r="E38021"/>
        </row>
        <row r="38022">
          <cell r="E38022"/>
        </row>
        <row r="38023">
          <cell r="E38023"/>
        </row>
        <row r="38024">
          <cell r="E38024"/>
        </row>
        <row r="38025">
          <cell r="E38025"/>
        </row>
        <row r="38026">
          <cell r="E38026"/>
        </row>
        <row r="38027">
          <cell r="E38027"/>
        </row>
        <row r="38028">
          <cell r="E38028"/>
        </row>
        <row r="38029">
          <cell r="E38029"/>
        </row>
        <row r="38030">
          <cell r="E38030"/>
        </row>
        <row r="38031">
          <cell r="E38031"/>
        </row>
        <row r="38032">
          <cell r="E38032"/>
        </row>
        <row r="38033">
          <cell r="E38033"/>
        </row>
        <row r="38034">
          <cell r="E38034"/>
        </row>
        <row r="38035">
          <cell r="E38035"/>
        </row>
        <row r="38036">
          <cell r="E38036"/>
        </row>
        <row r="38037">
          <cell r="E38037"/>
        </row>
        <row r="38038">
          <cell r="E38038"/>
        </row>
        <row r="38039">
          <cell r="E38039"/>
        </row>
        <row r="38040">
          <cell r="E38040"/>
        </row>
        <row r="38041">
          <cell r="E38041"/>
        </row>
        <row r="38042">
          <cell r="E38042"/>
        </row>
        <row r="38043">
          <cell r="E38043"/>
        </row>
        <row r="38044">
          <cell r="E38044"/>
        </row>
        <row r="38045">
          <cell r="E38045"/>
        </row>
        <row r="38046">
          <cell r="E38046"/>
        </row>
        <row r="38047">
          <cell r="E38047"/>
        </row>
        <row r="38048">
          <cell r="E38048"/>
        </row>
        <row r="38049">
          <cell r="E38049"/>
        </row>
        <row r="38050">
          <cell r="E38050"/>
        </row>
        <row r="38051">
          <cell r="E38051"/>
        </row>
        <row r="38052">
          <cell r="E38052"/>
        </row>
        <row r="38053">
          <cell r="E38053"/>
        </row>
        <row r="38054">
          <cell r="E38054"/>
        </row>
        <row r="38055">
          <cell r="E38055"/>
        </row>
        <row r="38056">
          <cell r="E38056"/>
        </row>
        <row r="38057">
          <cell r="E38057"/>
        </row>
        <row r="38058">
          <cell r="E38058"/>
        </row>
        <row r="38059">
          <cell r="E38059"/>
        </row>
        <row r="38060">
          <cell r="E38060"/>
        </row>
        <row r="38061">
          <cell r="E38061"/>
        </row>
        <row r="38062">
          <cell r="E38062"/>
        </row>
        <row r="38063">
          <cell r="E38063"/>
        </row>
        <row r="38064">
          <cell r="E38064"/>
        </row>
        <row r="38065">
          <cell r="E38065"/>
        </row>
        <row r="38066">
          <cell r="E38066"/>
        </row>
        <row r="38067">
          <cell r="E38067"/>
        </row>
        <row r="38068">
          <cell r="E38068"/>
        </row>
        <row r="38069">
          <cell r="E38069"/>
        </row>
        <row r="38070">
          <cell r="E38070"/>
        </row>
        <row r="38071">
          <cell r="E38071"/>
        </row>
        <row r="38072">
          <cell r="E38072"/>
        </row>
        <row r="38073">
          <cell r="E38073"/>
        </row>
        <row r="38074">
          <cell r="E38074"/>
        </row>
        <row r="38075">
          <cell r="E38075"/>
        </row>
        <row r="38076">
          <cell r="E38076"/>
        </row>
        <row r="38077">
          <cell r="E38077"/>
        </row>
        <row r="38078">
          <cell r="E38078"/>
        </row>
        <row r="38079">
          <cell r="E38079"/>
        </row>
        <row r="38080">
          <cell r="E38080"/>
        </row>
        <row r="38081">
          <cell r="E38081"/>
        </row>
        <row r="38082">
          <cell r="E38082"/>
        </row>
        <row r="38083">
          <cell r="E38083"/>
        </row>
        <row r="38084">
          <cell r="E38084"/>
        </row>
        <row r="38085">
          <cell r="E38085"/>
        </row>
        <row r="38086">
          <cell r="E38086"/>
        </row>
        <row r="38087">
          <cell r="E38087"/>
        </row>
        <row r="38088">
          <cell r="E38088"/>
        </row>
        <row r="38089">
          <cell r="E38089"/>
        </row>
        <row r="38090">
          <cell r="E38090"/>
        </row>
        <row r="38091">
          <cell r="E38091"/>
        </row>
        <row r="38092">
          <cell r="E38092"/>
        </row>
        <row r="38093">
          <cell r="E38093"/>
        </row>
        <row r="38094">
          <cell r="E38094"/>
        </row>
        <row r="38095">
          <cell r="E38095"/>
        </row>
        <row r="38096">
          <cell r="E38096"/>
        </row>
        <row r="38097">
          <cell r="E38097"/>
        </row>
        <row r="38098">
          <cell r="E38098"/>
        </row>
        <row r="38099">
          <cell r="E38099"/>
        </row>
        <row r="38100">
          <cell r="E38100"/>
        </row>
        <row r="38101">
          <cell r="E38101"/>
        </row>
        <row r="38102">
          <cell r="E38102"/>
        </row>
        <row r="38103">
          <cell r="E38103"/>
        </row>
        <row r="38104">
          <cell r="E38104"/>
        </row>
        <row r="38105">
          <cell r="E38105"/>
        </row>
        <row r="38106">
          <cell r="E38106"/>
        </row>
        <row r="38107">
          <cell r="E38107"/>
        </row>
        <row r="38108">
          <cell r="E38108"/>
        </row>
        <row r="38109">
          <cell r="E38109"/>
        </row>
        <row r="38110">
          <cell r="E38110"/>
        </row>
        <row r="38111">
          <cell r="E38111"/>
        </row>
        <row r="38112">
          <cell r="E38112"/>
        </row>
        <row r="38113">
          <cell r="E38113"/>
        </row>
        <row r="38114">
          <cell r="E38114"/>
        </row>
        <row r="38115">
          <cell r="E38115"/>
        </row>
        <row r="38116">
          <cell r="E38116"/>
        </row>
        <row r="38117">
          <cell r="E38117"/>
        </row>
        <row r="38118">
          <cell r="E38118"/>
        </row>
        <row r="38119">
          <cell r="E38119"/>
        </row>
        <row r="38120">
          <cell r="E38120"/>
        </row>
        <row r="38121">
          <cell r="E38121"/>
        </row>
        <row r="38122">
          <cell r="E38122"/>
        </row>
        <row r="38123">
          <cell r="E38123"/>
        </row>
        <row r="38124">
          <cell r="E38124"/>
        </row>
        <row r="38125">
          <cell r="E38125"/>
        </row>
        <row r="38126">
          <cell r="E38126"/>
        </row>
        <row r="38127">
          <cell r="E38127"/>
        </row>
        <row r="38128">
          <cell r="E38128"/>
        </row>
        <row r="38129">
          <cell r="E38129"/>
        </row>
        <row r="38130">
          <cell r="E38130"/>
        </row>
        <row r="38131">
          <cell r="E38131"/>
        </row>
        <row r="38132">
          <cell r="E38132"/>
        </row>
        <row r="38133">
          <cell r="E38133"/>
        </row>
        <row r="38134">
          <cell r="E38134"/>
        </row>
        <row r="38135">
          <cell r="E38135"/>
        </row>
        <row r="38136">
          <cell r="E38136"/>
        </row>
        <row r="38137">
          <cell r="E38137"/>
        </row>
        <row r="38138">
          <cell r="E38138"/>
        </row>
        <row r="38139">
          <cell r="E38139"/>
        </row>
        <row r="38140">
          <cell r="E38140"/>
        </row>
        <row r="38141">
          <cell r="E38141"/>
        </row>
        <row r="38142">
          <cell r="E38142"/>
        </row>
        <row r="38143">
          <cell r="E38143"/>
        </row>
        <row r="38144">
          <cell r="E38144"/>
        </row>
        <row r="38145">
          <cell r="E38145"/>
        </row>
        <row r="38146">
          <cell r="E38146"/>
        </row>
        <row r="38147">
          <cell r="E38147"/>
        </row>
        <row r="38148">
          <cell r="E38148"/>
        </row>
        <row r="38149">
          <cell r="E38149"/>
        </row>
        <row r="38150">
          <cell r="E38150"/>
        </row>
        <row r="38151">
          <cell r="E38151"/>
        </row>
        <row r="38152">
          <cell r="E38152"/>
        </row>
        <row r="38153">
          <cell r="E38153"/>
        </row>
        <row r="38154">
          <cell r="E38154"/>
        </row>
        <row r="38155">
          <cell r="E38155"/>
        </row>
        <row r="38156">
          <cell r="E38156"/>
        </row>
        <row r="38157">
          <cell r="E38157"/>
        </row>
        <row r="38158">
          <cell r="E38158"/>
        </row>
        <row r="38159">
          <cell r="E38159"/>
        </row>
        <row r="38160">
          <cell r="E38160"/>
        </row>
        <row r="38161">
          <cell r="E38161"/>
        </row>
        <row r="38162">
          <cell r="E38162"/>
        </row>
        <row r="38163">
          <cell r="E38163"/>
        </row>
        <row r="38164">
          <cell r="E38164"/>
        </row>
        <row r="38165">
          <cell r="E38165"/>
        </row>
        <row r="38166">
          <cell r="E38166"/>
        </row>
        <row r="38167">
          <cell r="E38167"/>
        </row>
        <row r="38168">
          <cell r="E38168"/>
        </row>
        <row r="38169">
          <cell r="E38169"/>
        </row>
        <row r="38170">
          <cell r="E38170"/>
        </row>
        <row r="38171">
          <cell r="E38171"/>
        </row>
        <row r="38172">
          <cell r="E38172"/>
        </row>
        <row r="38173">
          <cell r="E38173"/>
        </row>
        <row r="38174">
          <cell r="E38174"/>
        </row>
        <row r="38175">
          <cell r="E38175"/>
        </row>
        <row r="38176">
          <cell r="E38176"/>
        </row>
        <row r="38177">
          <cell r="E38177"/>
        </row>
        <row r="38178">
          <cell r="E38178"/>
        </row>
        <row r="38179">
          <cell r="E38179"/>
        </row>
        <row r="38180">
          <cell r="E38180"/>
        </row>
        <row r="38181">
          <cell r="E38181"/>
        </row>
        <row r="38182">
          <cell r="E38182"/>
        </row>
        <row r="38183">
          <cell r="E38183"/>
        </row>
        <row r="38184">
          <cell r="E38184"/>
        </row>
        <row r="38185">
          <cell r="E38185"/>
        </row>
        <row r="38186">
          <cell r="E38186"/>
        </row>
        <row r="38187">
          <cell r="E38187"/>
        </row>
        <row r="38188">
          <cell r="E38188"/>
        </row>
        <row r="38189">
          <cell r="E38189"/>
        </row>
        <row r="38190">
          <cell r="E38190"/>
        </row>
        <row r="38191">
          <cell r="E38191"/>
        </row>
        <row r="38192">
          <cell r="E38192"/>
        </row>
        <row r="38193">
          <cell r="E38193"/>
        </row>
        <row r="38194">
          <cell r="E38194"/>
        </row>
        <row r="38195">
          <cell r="E38195"/>
        </row>
        <row r="38196">
          <cell r="E38196"/>
        </row>
        <row r="38197">
          <cell r="E38197"/>
        </row>
        <row r="38198">
          <cell r="E38198"/>
        </row>
        <row r="38199">
          <cell r="E38199"/>
        </row>
        <row r="38200">
          <cell r="E38200"/>
        </row>
        <row r="38201">
          <cell r="E38201"/>
        </row>
        <row r="38202">
          <cell r="E38202"/>
        </row>
        <row r="38203">
          <cell r="E38203"/>
        </row>
        <row r="38204">
          <cell r="E38204"/>
        </row>
        <row r="38205">
          <cell r="E38205"/>
        </row>
        <row r="38206">
          <cell r="E38206"/>
        </row>
        <row r="38207">
          <cell r="E38207"/>
        </row>
        <row r="38208">
          <cell r="E38208"/>
        </row>
        <row r="38209">
          <cell r="E38209"/>
        </row>
        <row r="38210">
          <cell r="E38210"/>
        </row>
        <row r="38211">
          <cell r="E38211"/>
        </row>
        <row r="38212">
          <cell r="E38212"/>
        </row>
        <row r="38213">
          <cell r="E38213"/>
        </row>
        <row r="38214">
          <cell r="E38214"/>
        </row>
        <row r="38215">
          <cell r="E38215"/>
        </row>
        <row r="38216">
          <cell r="E38216"/>
        </row>
        <row r="38217">
          <cell r="E38217"/>
        </row>
        <row r="38218">
          <cell r="E38218"/>
        </row>
        <row r="38219">
          <cell r="E38219"/>
        </row>
        <row r="38220">
          <cell r="E38220"/>
        </row>
        <row r="38221">
          <cell r="E38221"/>
        </row>
        <row r="38222">
          <cell r="E38222"/>
        </row>
        <row r="38223">
          <cell r="E38223"/>
        </row>
        <row r="38224">
          <cell r="E38224"/>
        </row>
        <row r="38225">
          <cell r="E38225"/>
        </row>
        <row r="38226">
          <cell r="E38226"/>
        </row>
        <row r="38227">
          <cell r="E38227"/>
        </row>
        <row r="38228">
          <cell r="E38228"/>
        </row>
        <row r="38229">
          <cell r="E38229"/>
        </row>
        <row r="38230">
          <cell r="E38230"/>
        </row>
        <row r="38231">
          <cell r="E38231"/>
        </row>
        <row r="38232">
          <cell r="E38232"/>
        </row>
        <row r="38233">
          <cell r="E38233"/>
        </row>
        <row r="38234">
          <cell r="E38234"/>
        </row>
        <row r="38235">
          <cell r="E38235"/>
        </row>
        <row r="38236">
          <cell r="E38236"/>
        </row>
        <row r="38237">
          <cell r="E38237"/>
        </row>
        <row r="38238">
          <cell r="E38238"/>
        </row>
        <row r="38239">
          <cell r="E38239"/>
        </row>
        <row r="38240">
          <cell r="E38240"/>
        </row>
        <row r="38241">
          <cell r="E38241"/>
        </row>
        <row r="38242">
          <cell r="E38242"/>
        </row>
        <row r="38243">
          <cell r="E38243"/>
        </row>
        <row r="38244">
          <cell r="E38244"/>
        </row>
        <row r="38245">
          <cell r="E38245"/>
        </row>
        <row r="38246">
          <cell r="E38246"/>
        </row>
        <row r="38247">
          <cell r="E38247"/>
        </row>
        <row r="38248">
          <cell r="E38248"/>
        </row>
        <row r="38249">
          <cell r="E38249"/>
        </row>
        <row r="38250">
          <cell r="E38250"/>
        </row>
        <row r="38251">
          <cell r="E38251"/>
        </row>
        <row r="38252">
          <cell r="E38252"/>
        </row>
        <row r="38253">
          <cell r="E38253"/>
        </row>
        <row r="38254">
          <cell r="E38254"/>
        </row>
        <row r="38255">
          <cell r="E38255"/>
        </row>
        <row r="38256">
          <cell r="E38256"/>
        </row>
        <row r="38257">
          <cell r="E38257"/>
        </row>
        <row r="38258">
          <cell r="E38258"/>
        </row>
        <row r="38259">
          <cell r="E38259"/>
        </row>
        <row r="38260">
          <cell r="E38260"/>
        </row>
        <row r="38261">
          <cell r="E38261"/>
        </row>
        <row r="38262">
          <cell r="E38262"/>
        </row>
        <row r="38263">
          <cell r="E38263"/>
        </row>
        <row r="38264">
          <cell r="E38264"/>
        </row>
        <row r="38265">
          <cell r="E38265"/>
        </row>
        <row r="38266">
          <cell r="E38266"/>
        </row>
        <row r="38267">
          <cell r="E38267"/>
        </row>
        <row r="38268">
          <cell r="E38268"/>
        </row>
        <row r="38269">
          <cell r="E38269"/>
        </row>
        <row r="38270">
          <cell r="E38270"/>
        </row>
        <row r="38271">
          <cell r="E38271"/>
        </row>
        <row r="38272">
          <cell r="E38272"/>
        </row>
        <row r="38273">
          <cell r="E38273"/>
        </row>
        <row r="38274">
          <cell r="E38274"/>
        </row>
        <row r="38275">
          <cell r="E38275"/>
        </row>
        <row r="38276">
          <cell r="E38276"/>
        </row>
        <row r="38277">
          <cell r="E38277"/>
        </row>
        <row r="38278">
          <cell r="E38278"/>
        </row>
        <row r="38279">
          <cell r="E38279"/>
        </row>
        <row r="38280">
          <cell r="E38280"/>
        </row>
        <row r="38281">
          <cell r="E38281"/>
        </row>
        <row r="38282">
          <cell r="E38282"/>
        </row>
        <row r="38283">
          <cell r="E38283"/>
        </row>
        <row r="38284">
          <cell r="E38284"/>
        </row>
        <row r="38285">
          <cell r="E38285"/>
        </row>
        <row r="38286">
          <cell r="E38286"/>
        </row>
        <row r="38287">
          <cell r="E38287"/>
        </row>
        <row r="38288">
          <cell r="E38288"/>
        </row>
        <row r="38289">
          <cell r="E38289"/>
        </row>
        <row r="38290">
          <cell r="E38290"/>
        </row>
        <row r="38291">
          <cell r="E38291"/>
        </row>
        <row r="38292">
          <cell r="E38292"/>
        </row>
        <row r="38293">
          <cell r="E38293"/>
        </row>
        <row r="38294">
          <cell r="E38294"/>
        </row>
        <row r="38295">
          <cell r="E38295"/>
        </row>
        <row r="38296">
          <cell r="E38296"/>
        </row>
        <row r="38297">
          <cell r="E38297"/>
        </row>
        <row r="38298">
          <cell r="E38298"/>
        </row>
        <row r="38299">
          <cell r="E38299"/>
        </row>
        <row r="38300">
          <cell r="E38300"/>
        </row>
        <row r="38301">
          <cell r="E38301"/>
        </row>
        <row r="38302">
          <cell r="E38302"/>
        </row>
        <row r="38303">
          <cell r="E38303"/>
        </row>
        <row r="38304">
          <cell r="E38304"/>
        </row>
        <row r="38305">
          <cell r="E38305"/>
        </row>
        <row r="38306">
          <cell r="E38306"/>
        </row>
        <row r="38307">
          <cell r="E38307"/>
        </row>
        <row r="38308">
          <cell r="E38308"/>
        </row>
        <row r="38309">
          <cell r="E38309"/>
        </row>
        <row r="38310">
          <cell r="E38310"/>
        </row>
        <row r="38311">
          <cell r="E38311"/>
        </row>
        <row r="38312">
          <cell r="E38312"/>
        </row>
        <row r="38313">
          <cell r="E38313"/>
        </row>
        <row r="38314">
          <cell r="E38314"/>
        </row>
        <row r="38315">
          <cell r="E38315"/>
        </row>
        <row r="38316">
          <cell r="E38316"/>
        </row>
        <row r="38317">
          <cell r="E38317"/>
        </row>
        <row r="38318">
          <cell r="E38318"/>
        </row>
        <row r="38319">
          <cell r="E38319"/>
        </row>
        <row r="38320">
          <cell r="E38320"/>
        </row>
        <row r="38321">
          <cell r="E38321"/>
        </row>
        <row r="38322">
          <cell r="E38322"/>
        </row>
        <row r="38323">
          <cell r="E38323"/>
        </row>
        <row r="38324">
          <cell r="E38324"/>
        </row>
        <row r="38325">
          <cell r="E38325"/>
        </row>
        <row r="38326">
          <cell r="E38326"/>
        </row>
        <row r="38327">
          <cell r="E38327"/>
        </row>
        <row r="38328">
          <cell r="E38328"/>
        </row>
        <row r="38329">
          <cell r="E38329"/>
        </row>
        <row r="38330">
          <cell r="E38330"/>
        </row>
        <row r="38331">
          <cell r="E38331"/>
        </row>
        <row r="38332">
          <cell r="E38332"/>
        </row>
        <row r="38333">
          <cell r="E38333"/>
        </row>
        <row r="38334">
          <cell r="E38334"/>
        </row>
        <row r="38335">
          <cell r="E38335"/>
        </row>
        <row r="38336">
          <cell r="E38336"/>
        </row>
        <row r="38337">
          <cell r="E38337"/>
        </row>
        <row r="38338">
          <cell r="E38338"/>
        </row>
        <row r="38339">
          <cell r="E38339"/>
        </row>
        <row r="38340">
          <cell r="E38340"/>
        </row>
        <row r="38341">
          <cell r="E38341"/>
        </row>
        <row r="38342">
          <cell r="E38342"/>
        </row>
        <row r="38343">
          <cell r="E38343"/>
        </row>
        <row r="38344">
          <cell r="E38344"/>
        </row>
        <row r="38345">
          <cell r="E38345"/>
        </row>
        <row r="38346">
          <cell r="E38346"/>
        </row>
        <row r="38347">
          <cell r="E38347"/>
        </row>
        <row r="38348">
          <cell r="E38348"/>
        </row>
        <row r="38349">
          <cell r="E38349"/>
        </row>
        <row r="38350">
          <cell r="E38350"/>
        </row>
        <row r="38351">
          <cell r="E38351"/>
        </row>
        <row r="38352">
          <cell r="E38352"/>
        </row>
        <row r="38353">
          <cell r="E38353"/>
        </row>
        <row r="38354">
          <cell r="E38354"/>
        </row>
        <row r="38355">
          <cell r="E38355"/>
        </row>
        <row r="38356">
          <cell r="E38356"/>
        </row>
        <row r="38357">
          <cell r="E38357"/>
        </row>
        <row r="38358">
          <cell r="E38358"/>
        </row>
        <row r="38359">
          <cell r="E38359"/>
        </row>
        <row r="38360">
          <cell r="E38360"/>
        </row>
        <row r="38361">
          <cell r="E38361"/>
        </row>
        <row r="38362">
          <cell r="E38362"/>
        </row>
        <row r="38363">
          <cell r="E38363"/>
        </row>
        <row r="38364">
          <cell r="E38364"/>
        </row>
        <row r="38365">
          <cell r="E38365"/>
        </row>
        <row r="38366">
          <cell r="E38366"/>
        </row>
        <row r="38367">
          <cell r="E38367"/>
        </row>
        <row r="38368">
          <cell r="E38368"/>
        </row>
        <row r="38369">
          <cell r="E38369"/>
        </row>
        <row r="38370">
          <cell r="E38370"/>
        </row>
        <row r="38371">
          <cell r="E38371"/>
        </row>
        <row r="38372">
          <cell r="E38372"/>
        </row>
        <row r="38373">
          <cell r="E38373"/>
        </row>
        <row r="38374">
          <cell r="E38374"/>
        </row>
        <row r="38375">
          <cell r="E38375"/>
        </row>
        <row r="38376">
          <cell r="E38376"/>
        </row>
        <row r="38377">
          <cell r="E38377"/>
        </row>
        <row r="38378">
          <cell r="E38378"/>
        </row>
        <row r="38379">
          <cell r="E38379"/>
        </row>
        <row r="38380">
          <cell r="E38380"/>
        </row>
        <row r="38381">
          <cell r="E38381"/>
        </row>
        <row r="38382">
          <cell r="E38382"/>
        </row>
        <row r="38383">
          <cell r="E38383"/>
        </row>
        <row r="38384">
          <cell r="E38384"/>
        </row>
        <row r="38385">
          <cell r="E38385"/>
        </row>
        <row r="38386">
          <cell r="E38386"/>
        </row>
        <row r="38387">
          <cell r="E38387"/>
        </row>
        <row r="38388">
          <cell r="E38388"/>
        </row>
        <row r="38389">
          <cell r="E38389"/>
        </row>
        <row r="38390">
          <cell r="E38390"/>
        </row>
        <row r="38391">
          <cell r="E38391"/>
        </row>
        <row r="38392">
          <cell r="E38392"/>
        </row>
        <row r="38393">
          <cell r="E38393"/>
        </row>
        <row r="38394">
          <cell r="E38394"/>
        </row>
        <row r="38395">
          <cell r="E38395"/>
        </row>
        <row r="38396">
          <cell r="E38396"/>
        </row>
        <row r="38397">
          <cell r="E38397"/>
        </row>
        <row r="38398">
          <cell r="E38398"/>
        </row>
        <row r="38399">
          <cell r="E38399"/>
        </row>
        <row r="38400">
          <cell r="E38400"/>
        </row>
        <row r="38401">
          <cell r="E38401"/>
        </row>
        <row r="38402">
          <cell r="E38402"/>
        </row>
        <row r="38403">
          <cell r="E38403"/>
        </row>
        <row r="38404">
          <cell r="E38404"/>
        </row>
        <row r="38405">
          <cell r="E38405"/>
        </row>
        <row r="38406">
          <cell r="E38406"/>
        </row>
        <row r="38407">
          <cell r="E38407"/>
        </row>
        <row r="38408">
          <cell r="E38408"/>
        </row>
        <row r="38409">
          <cell r="E38409"/>
        </row>
        <row r="38410">
          <cell r="E38410"/>
        </row>
        <row r="38411">
          <cell r="E38411"/>
        </row>
        <row r="38412">
          <cell r="E38412"/>
        </row>
        <row r="38413">
          <cell r="E38413"/>
        </row>
        <row r="38414">
          <cell r="E38414"/>
        </row>
        <row r="38415">
          <cell r="E38415"/>
        </row>
        <row r="38416">
          <cell r="E38416"/>
        </row>
        <row r="38417">
          <cell r="E38417"/>
        </row>
        <row r="38418">
          <cell r="E38418"/>
        </row>
        <row r="38419">
          <cell r="E38419"/>
        </row>
        <row r="38420">
          <cell r="E38420"/>
        </row>
        <row r="38421">
          <cell r="E38421"/>
        </row>
        <row r="38422">
          <cell r="E38422"/>
        </row>
        <row r="38423">
          <cell r="E38423"/>
        </row>
        <row r="38424">
          <cell r="E38424"/>
        </row>
        <row r="38425">
          <cell r="E38425"/>
        </row>
        <row r="38426">
          <cell r="E38426"/>
        </row>
        <row r="38427">
          <cell r="E38427"/>
        </row>
        <row r="38428">
          <cell r="E38428"/>
        </row>
        <row r="38429">
          <cell r="E38429"/>
        </row>
        <row r="38430">
          <cell r="E38430"/>
        </row>
        <row r="38431">
          <cell r="E38431"/>
        </row>
        <row r="38432">
          <cell r="E38432"/>
        </row>
        <row r="38433">
          <cell r="E38433"/>
        </row>
        <row r="38434">
          <cell r="E38434"/>
        </row>
        <row r="38435">
          <cell r="E38435"/>
        </row>
        <row r="38436">
          <cell r="E38436"/>
        </row>
        <row r="38437">
          <cell r="E38437"/>
        </row>
        <row r="38438">
          <cell r="E38438"/>
        </row>
        <row r="38439">
          <cell r="E38439"/>
        </row>
        <row r="38440">
          <cell r="E38440"/>
        </row>
        <row r="38441">
          <cell r="E38441"/>
        </row>
        <row r="38442">
          <cell r="E38442"/>
        </row>
        <row r="38443">
          <cell r="E38443"/>
        </row>
        <row r="38444">
          <cell r="E38444"/>
        </row>
        <row r="38445">
          <cell r="E38445"/>
        </row>
        <row r="38446">
          <cell r="E38446"/>
        </row>
        <row r="38447">
          <cell r="E38447"/>
        </row>
        <row r="38448">
          <cell r="E38448"/>
        </row>
        <row r="38449">
          <cell r="E38449"/>
        </row>
        <row r="38450">
          <cell r="E38450"/>
        </row>
        <row r="38451">
          <cell r="E38451"/>
        </row>
        <row r="38452">
          <cell r="E38452"/>
        </row>
        <row r="38453">
          <cell r="E38453"/>
        </row>
        <row r="38454">
          <cell r="E38454"/>
        </row>
        <row r="38455">
          <cell r="E38455"/>
        </row>
        <row r="38456">
          <cell r="E38456"/>
        </row>
        <row r="38457">
          <cell r="E38457"/>
        </row>
        <row r="38458">
          <cell r="E38458"/>
        </row>
        <row r="38459">
          <cell r="E38459"/>
        </row>
        <row r="38460">
          <cell r="E38460"/>
        </row>
        <row r="38461">
          <cell r="E38461"/>
        </row>
        <row r="38462">
          <cell r="E38462"/>
        </row>
        <row r="38463">
          <cell r="E38463"/>
        </row>
        <row r="38464">
          <cell r="E38464"/>
        </row>
        <row r="38465">
          <cell r="E38465"/>
        </row>
        <row r="38466">
          <cell r="E38466"/>
        </row>
        <row r="38467">
          <cell r="E38467"/>
        </row>
        <row r="38468">
          <cell r="E38468"/>
        </row>
        <row r="38469">
          <cell r="E38469"/>
        </row>
        <row r="38470">
          <cell r="E38470"/>
        </row>
        <row r="38471">
          <cell r="E38471"/>
        </row>
        <row r="38472">
          <cell r="E38472"/>
        </row>
        <row r="38473">
          <cell r="E38473"/>
        </row>
        <row r="38474">
          <cell r="E38474"/>
        </row>
        <row r="38475">
          <cell r="E38475"/>
        </row>
        <row r="38476">
          <cell r="E38476"/>
        </row>
        <row r="38477">
          <cell r="E38477"/>
        </row>
        <row r="38478">
          <cell r="E38478"/>
        </row>
        <row r="38479">
          <cell r="E38479"/>
        </row>
        <row r="38480">
          <cell r="E38480"/>
        </row>
        <row r="38481">
          <cell r="E38481"/>
        </row>
        <row r="38482">
          <cell r="E38482"/>
        </row>
        <row r="38483">
          <cell r="E38483"/>
        </row>
        <row r="38484">
          <cell r="E38484"/>
        </row>
        <row r="38485">
          <cell r="E38485"/>
        </row>
        <row r="38486">
          <cell r="E38486"/>
        </row>
        <row r="38487">
          <cell r="E38487"/>
        </row>
        <row r="38488">
          <cell r="E38488"/>
        </row>
        <row r="38489">
          <cell r="E38489"/>
        </row>
        <row r="38490">
          <cell r="E38490"/>
        </row>
        <row r="38491">
          <cell r="E38491"/>
        </row>
        <row r="38492">
          <cell r="E38492"/>
        </row>
        <row r="38493">
          <cell r="E38493"/>
        </row>
        <row r="38494">
          <cell r="E38494"/>
        </row>
        <row r="38495">
          <cell r="E38495"/>
        </row>
        <row r="38496">
          <cell r="E38496"/>
        </row>
        <row r="38497">
          <cell r="E38497"/>
        </row>
        <row r="38498">
          <cell r="E38498"/>
        </row>
        <row r="38499">
          <cell r="E38499"/>
        </row>
        <row r="38500">
          <cell r="E38500"/>
        </row>
        <row r="38501">
          <cell r="E38501"/>
        </row>
        <row r="38502">
          <cell r="E38502"/>
        </row>
        <row r="38503">
          <cell r="E38503"/>
        </row>
        <row r="38504">
          <cell r="E38504"/>
        </row>
        <row r="38505">
          <cell r="E38505"/>
        </row>
        <row r="38506">
          <cell r="E38506"/>
        </row>
        <row r="38507">
          <cell r="E38507"/>
        </row>
        <row r="38508">
          <cell r="E38508"/>
        </row>
        <row r="38509">
          <cell r="E38509"/>
        </row>
        <row r="38510">
          <cell r="E38510"/>
        </row>
        <row r="38511">
          <cell r="E38511"/>
        </row>
        <row r="38512">
          <cell r="E38512"/>
        </row>
        <row r="38513">
          <cell r="E38513"/>
        </row>
        <row r="38514">
          <cell r="E38514"/>
        </row>
        <row r="38515">
          <cell r="E38515"/>
        </row>
        <row r="38516">
          <cell r="E38516"/>
        </row>
        <row r="38517">
          <cell r="E38517"/>
        </row>
        <row r="38518">
          <cell r="E38518"/>
        </row>
        <row r="38519">
          <cell r="E38519"/>
        </row>
        <row r="38520">
          <cell r="E38520"/>
        </row>
        <row r="38521">
          <cell r="E38521"/>
        </row>
        <row r="38522">
          <cell r="E38522"/>
        </row>
        <row r="38523">
          <cell r="E38523"/>
        </row>
        <row r="38524">
          <cell r="E38524"/>
        </row>
        <row r="38525">
          <cell r="E38525"/>
        </row>
        <row r="38526">
          <cell r="E38526"/>
        </row>
        <row r="38527">
          <cell r="E38527"/>
        </row>
        <row r="38528">
          <cell r="E38528"/>
        </row>
        <row r="38529">
          <cell r="E38529"/>
        </row>
        <row r="38530">
          <cell r="E38530"/>
        </row>
        <row r="38531">
          <cell r="E38531"/>
        </row>
        <row r="38532">
          <cell r="E38532"/>
        </row>
        <row r="38533">
          <cell r="E38533"/>
        </row>
        <row r="38534">
          <cell r="E38534"/>
        </row>
        <row r="38535">
          <cell r="E38535"/>
        </row>
        <row r="38536">
          <cell r="E38536"/>
        </row>
        <row r="38537">
          <cell r="E38537"/>
        </row>
        <row r="38538">
          <cell r="E38538"/>
        </row>
        <row r="38539">
          <cell r="E38539"/>
        </row>
        <row r="38540">
          <cell r="E38540"/>
        </row>
        <row r="38541">
          <cell r="E38541"/>
        </row>
        <row r="38542">
          <cell r="E38542"/>
        </row>
        <row r="38543">
          <cell r="E38543"/>
        </row>
        <row r="38544">
          <cell r="E38544"/>
        </row>
        <row r="38545">
          <cell r="E38545"/>
        </row>
        <row r="38546">
          <cell r="E38546"/>
        </row>
        <row r="38547">
          <cell r="E38547"/>
        </row>
        <row r="38548">
          <cell r="E38548"/>
        </row>
        <row r="38549">
          <cell r="E38549"/>
        </row>
        <row r="38550">
          <cell r="E38550"/>
        </row>
        <row r="38551">
          <cell r="E38551"/>
        </row>
        <row r="38552">
          <cell r="E38552"/>
        </row>
        <row r="38553">
          <cell r="E38553"/>
        </row>
        <row r="38554">
          <cell r="E38554"/>
        </row>
        <row r="38555">
          <cell r="E38555"/>
        </row>
        <row r="38556">
          <cell r="E38556"/>
        </row>
        <row r="38557">
          <cell r="E38557"/>
        </row>
        <row r="38558">
          <cell r="E38558"/>
        </row>
        <row r="38559">
          <cell r="E38559"/>
        </row>
        <row r="38560">
          <cell r="E38560"/>
        </row>
        <row r="38561">
          <cell r="E38561"/>
        </row>
        <row r="38562">
          <cell r="E38562"/>
        </row>
        <row r="38563">
          <cell r="E38563"/>
        </row>
        <row r="38564">
          <cell r="E38564"/>
        </row>
        <row r="38565">
          <cell r="E38565"/>
        </row>
        <row r="38566">
          <cell r="E38566"/>
        </row>
        <row r="38567">
          <cell r="E38567"/>
        </row>
        <row r="38568">
          <cell r="E38568"/>
        </row>
        <row r="38569">
          <cell r="E38569"/>
        </row>
        <row r="38570">
          <cell r="E38570"/>
        </row>
        <row r="38571">
          <cell r="E38571"/>
        </row>
        <row r="38572">
          <cell r="E38572"/>
        </row>
        <row r="38573">
          <cell r="E38573"/>
        </row>
        <row r="38574">
          <cell r="E38574"/>
        </row>
        <row r="38575">
          <cell r="E38575"/>
        </row>
        <row r="38576">
          <cell r="E38576"/>
        </row>
        <row r="38577">
          <cell r="E38577"/>
        </row>
        <row r="38578">
          <cell r="E38578"/>
        </row>
        <row r="38579">
          <cell r="E38579"/>
        </row>
        <row r="38580">
          <cell r="E38580"/>
        </row>
        <row r="38581">
          <cell r="E38581"/>
        </row>
        <row r="38582">
          <cell r="E38582"/>
        </row>
        <row r="38583">
          <cell r="E38583"/>
        </row>
        <row r="38584">
          <cell r="E38584"/>
        </row>
        <row r="38585">
          <cell r="E38585"/>
        </row>
        <row r="38586">
          <cell r="E38586"/>
        </row>
        <row r="38587">
          <cell r="E38587"/>
        </row>
        <row r="38588">
          <cell r="E38588"/>
        </row>
        <row r="38589">
          <cell r="E38589"/>
        </row>
        <row r="38590">
          <cell r="E38590"/>
        </row>
        <row r="38591">
          <cell r="E38591"/>
        </row>
        <row r="38592">
          <cell r="E38592"/>
        </row>
        <row r="38593">
          <cell r="E38593"/>
        </row>
        <row r="38594">
          <cell r="E38594"/>
        </row>
        <row r="38595">
          <cell r="E38595"/>
        </row>
        <row r="38596">
          <cell r="E38596"/>
        </row>
        <row r="38597">
          <cell r="E38597"/>
        </row>
        <row r="38598">
          <cell r="E38598"/>
        </row>
        <row r="38599">
          <cell r="E38599"/>
        </row>
        <row r="38600">
          <cell r="E38600"/>
        </row>
        <row r="38601">
          <cell r="E38601"/>
        </row>
        <row r="38602">
          <cell r="E38602"/>
        </row>
        <row r="38603">
          <cell r="E38603"/>
        </row>
        <row r="38604">
          <cell r="E38604"/>
        </row>
        <row r="38605">
          <cell r="E38605"/>
        </row>
        <row r="38606">
          <cell r="E38606"/>
        </row>
        <row r="38607">
          <cell r="E38607"/>
        </row>
        <row r="38608">
          <cell r="E38608"/>
        </row>
        <row r="38609">
          <cell r="E38609"/>
        </row>
        <row r="38610">
          <cell r="E38610"/>
        </row>
        <row r="38611">
          <cell r="E38611"/>
        </row>
        <row r="38612">
          <cell r="E38612"/>
        </row>
        <row r="38613">
          <cell r="E38613"/>
        </row>
        <row r="38614">
          <cell r="E38614"/>
        </row>
        <row r="38615">
          <cell r="E38615"/>
        </row>
        <row r="38616">
          <cell r="E38616"/>
        </row>
        <row r="38617">
          <cell r="E38617"/>
        </row>
        <row r="38618">
          <cell r="E38618"/>
        </row>
        <row r="38619">
          <cell r="E38619"/>
        </row>
        <row r="38620">
          <cell r="E38620"/>
        </row>
        <row r="38621">
          <cell r="E38621"/>
        </row>
        <row r="38622">
          <cell r="E38622"/>
        </row>
        <row r="38623">
          <cell r="E38623"/>
        </row>
        <row r="38624">
          <cell r="E38624"/>
        </row>
        <row r="38625">
          <cell r="E38625"/>
        </row>
        <row r="38626">
          <cell r="E38626"/>
        </row>
        <row r="38627">
          <cell r="E38627"/>
        </row>
        <row r="38628">
          <cell r="E38628"/>
        </row>
        <row r="38629">
          <cell r="E38629"/>
        </row>
        <row r="38630">
          <cell r="E38630"/>
        </row>
        <row r="38631">
          <cell r="E38631"/>
        </row>
        <row r="38632">
          <cell r="E38632"/>
        </row>
        <row r="38633">
          <cell r="E38633"/>
        </row>
        <row r="38634">
          <cell r="E38634"/>
        </row>
        <row r="38635">
          <cell r="E38635"/>
        </row>
        <row r="38636">
          <cell r="E38636"/>
        </row>
        <row r="38637">
          <cell r="E38637"/>
        </row>
        <row r="38638">
          <cell r="E38638"/>
        </row>
        <row r="38639">
          <cell r="E38639"/>
        </row>
        <row r="38640">
          <cell r="E38640"/>
        </row>
        <row r="38641">
          <cell r="E38641"/>
        </row>
        <row r="38642">
          <cell r="E38642"/>
        </row>
        <row r="38643">
          <cell r="E38643"/>
        </row>
        <row r="38644">
          <cell r="E38644"/>
        </row>
        <row r="38645">
          <cell r="E38645"/>
        </row>
        <row r="38646">
          <cell r="E38646"/>
        </row>
        <row r="38647">
          <cell r="E38647"/>
        </row>
        <row r="38648">
          <cell r="E38648"/>
        </row>
        <row r="38649">
          <cell r="E38649"/>
        </row>
        <row r="38650">
          <cell r="E38650"/>
        </row>
        <row r="38651">
          <cell r="E38651"/>
        </row>
        <row r="38652">
          <cell r="E38652"/>
        </row>
        <row r="38653">
          <cell r="E38653"/>
        </row>
        <row r="38654">
          <cell r="E38654"/>
        </row>
        <row r="38655">
          <cell r="E38655"/>
        </row>
        <row r="38656">
          <cell r="E38656"/>
        </row>
        <row r="38657">
          <cell r="E38657"/>
        </row>
        <row r="38658">
          <cell r="E38658"/>
        </row>
        <row r="38659">
          <cell r="E38659"/>
        </row>
        <row r="38660">
          <cell r="E38660"/>
        </row>
        <row r="38661">
          <cell r="E38661"/>
        </row>
        <row r="38662">
          <cell r="E38662"/>
        </row>
        <row r="38663">
          <cell r="E38663"/>
        </row>
        <row r="38664">
          <cell r="E38664"/>
        </row>
        <row r="38665">
          <cell r="E38665"/>
        </row>
        <row r="38666">
          <cell r="E38666"/>
        </row>
        <row r="38667">
          <cell r="E38667"/>
        </row>
        <row r="38668">
          <cell r="E38668"/>
        </row>
        <row r="38669">
          <cell r="E38669"/>
        </row>
        <row r="38670">
          <cell r="E38670"/>
        </row>
        <row r="38671">
          <cell r="E38671"/>
        </row>
        <row r="38672">
          <cell r="E38672"/>
        </row>
        <row r="38673">
          <cell r="E38673"/>
        </row>
        <row r="38674">
          <cell r="E38674"/>
        </row>
        <row r="38675">
          <cell r="E38675"/>
        </row>
        <row r="38676">
          <cell r="E38676"/>
        </row>
        <row r="38677">
          <cell r="E38677"/>
        </row>
        <row r="38678">
          <cell r="E38678"/>
        </row>
        <row r="38679">
          <cell r="E38679"/>
        </row>
        <row r="38680">
          <cell r="E38680"/>
        </row>
        <row r="38681">
          <cell r="E38681"/>
        </row>
        <row r="38682">
          <cell r="E38682"/>
        </row>
        <row r="38683">
          <cell r="E38683"/>
        </row>
        <row r="38684">
          <cell r="E38684"/>
        </row>
        <row r="38685">
          <cell r="E38685"/>
        </row>
        <row r="38686">
          <cell r="E38686"/>
        </row>
        <row r="38687">
          <cell r="E38687"/>
        </row>
        <row r="38688">
          <cell r="E38688"/>
        </row>
        <row r="38689">
          <cell r="E38689"/>
        </row>
        <row r="38690">
          <cell r="E38690"/>
        </row>
        <row r="38691">
          <cell r="E38691"/>
        </row>
        <row r="38692">
          <cell r="E38692"/>
        </row>
        <row r="38693">
          <cell r="E38693"/>
        </row>
        <row r="38694">
          <cell r="E38694"/>
        </row>
        <row r="38695">
          <cell r="E38695"/>
        </row>
        <row r="38696">
          <cell r="E38696"/>
        </row>
        <row r="38697">
          <cell r="E38697"/>
        </row>
        <row r="38698">
          <cell r="E38698"/>
        </row>
        <row r="38699">
          <cell r="E38699"/>
        </row>
        <row r="38700">
          <cell r="E38700"/>
        </row>
        <row r="38701">
          <cell r="E38701"/>
        </row>
        <row r="38702">
          <cell r="E38702"/>
        </row>
        <row r="38703">
          <cell r="E38703"/>
        </row>
        <row r="38704">
          <cell r="E38704"/>
        </row>
        <row r="38705">
          <cell r="E38705"/>
        </row>
        <row r="38706">
          <cell r="E38706"/>
        </row>
        <row r="38707">
          <cell r="E38707"/>
        </row>
        <row r="38708">
          <cell r="E38708"/>
        </row>
        <row r="38709">
          <cell r="E38709"/>
        </row>
        <row r="38710">
          <cell r="E38710"/>
        </row>
        <row r="38711">
          <cell r="E38711"/>
        </row>
        <row r="38712">
          <cell r="E38712"/>
        </row>
        <row r="38713">
          <cell r="E38713"/>
        </row>
        <row r="38714">
          <cell r="E38714"/>
        </row>
        <row r="38715">
          <cell r="E38715"/>
        </row>
        <row r="38716">
          <cell r="E38716"/>
        </row>
        <row r="38717">
          <cell r="E38717"/>
        </row>
        <row r="38718">
          <cell r="E38718"/>
        </row>
        <row r="38719">
          <cell r="E38719"/>
        </row>
        <row r="38720">
          <cell r="E38720"/>
        </row>
        <row r="38721">
          <cell r="E38721"/>
        </row>
        <row r="38722">
          <cell r="E38722"/>
        </row>
        <row r="38723">
          <cell r="E38723"/>
        </row>
        <row r="38724">
          <cell r="E38724"/>
        </row>
        <row r="38725">
          <cell r="E38725"/>
        </row>
        <row r="38726">
          <cell r="E38726"/>
        </row>
        <row r="38727">
          <cell r="E38727"/>
        </row>
        <row r="38728">
          <cell r="E38728"/>
        </row>
        <row r="38729">
          <cell r="E38729"/>
        </row>
        <row r="38730">
          <cell r="E38730"/>
        </row>
        <row r="38731">
          <cell r="E38731"/>
        </row>
        <row r="38732">
          <cell r="E38732"/>
        </row>
        <row r="38733">
          <cell r="E38733"/>
        </row>
        <row r="38734">
          <cell r="E38734"/>
        </row>
        <row r="38735">
          <cell r="E38735"/>
        </row>
        <row r="38736">
          <cell r="E38736"/>
        </row>
        <row r="38737">
          <cell r="E38737"/>
        </row>
        <row r="38738">
          <cell r="E38738"/>
        </row>
        <row r="38739">
          <cell r="E38739"/>
        </row>
        <row r="38740">
          <cell r="E38740"/>
        </row>
        <row r="38741">
          <cell r="E38741"/>
        </row>
        <row r="38742">
          <cell r="E38742"/>
        </row>
        <row r="38743">
          <cell r="E38743"/>
        </row>
        <row r="38744">
          <cell r="E38744"/>
        </row>
        <row r="38745">
          <cell r="E38745"/>
        </row>
        <row r="38746">
          <cell r="E38746"/>
        </row>
        <row r="38747">
          <cell r="E38747"/>
        </row>
        <row r="38748">
          <cell r="E38748"/>
        </row>
        <row r="38749">
          <cell r="E38749"/>
        </row>
        <row r="38750">
          <cell r="E38750"/>
        </row>
        <row r="38751">
          <cell r="E38751"/>
        </row>
        <row r="38752">
          <cell r="E38752"/>
        </row>
        <row r="38753">
          <cell r="E38753"/>
        </row>
        <row r="38754">
          <cell r="E38754"/>
        </row>
        <row r="38755">
          <cell r="E38755"/>
        </row>
        <row r="38756">
          <cell r="E38756"/>
        </row>
        <row r="38757">
          <cell r="E38757"/>
        </row>
        <row r="38758">
          <cell r="E38758"/>
        </row>
        <row r="38759">
          <cell r="E38759"/>
        </row>
        <row r="38760">
          <cell r="E38760"/>
        </row>
        <row r="38761">
          <cell r="E38761"/>
        </row>
        <row r="38762">
          <cell r="E38762"/>
        </row>
        <row r="38763">
          <cell r="E38763"/>
        </row>
        <row r="38764">
          <cell r="E38764"/>
        </row>
        <row r="38765">
          <cell r="E38765"/>
        </row>
        <row r="38766">
          <cell r="E38766"/>
        </row>
        <row r="38767">
          <cell r="E38767"/>
        </row>
        <row r="38768">
          <cell r="E38768"/>
        </row>
        <row r="38769">
          <cell r="E38769"/>
        </row>
        <row r="38770">
          <cell r="E38770"/>
        </row>
        <row r="38771">
          <cell r="E38771"/>
        </row>
        <row r="38772">
          <cell r="E38772"/>
        </row>
        <row r="38773">
          <cell r="E38773"/>
        </row>
        <row r="38774">
          <cell r="E38774"/>
        </row>
        <row r="38775">
          <cell r="E38775"/>
        </row>
        <row r="38776">
          <cell r="E38776"/>
        </row>
        <row r="38777">
          <cell r="E38777"/>
        </row>
        <row r="38778">
          <cell r="E38778"/>
        </row>
        <row r="38779">
          <cell r="E38779"/>
        </row>
        <row r="38780">
          <cell r="E38780"/>
        </row>
        <row r="38781">
          <cell r="E38781"/>
        </row>
        <row r="38782">
          <cell r="E38782"/>
        </row>
        <row r="38783">
          <cell r="E38783"/>
        </row>
        <row r="38784">
          <cell r="E38784"/>
        </row>
        <row r="38785">
          <cell r="E38785"/>
        </row>
        <row r="38786">
          <cell r="E38786"/>
        </row>
        <row r="38787">
          <cell r="E38787"/>
        </row>
        <row r="38788">
          <cell r="E38788"/>
        </row>
        <row r="38789">
          <cell r="E38789"/>
        </row>
        <row r="38790">
          <cell r="E38790"/>
        </row>
        <row r="38791">
          <cell r="E38791"/>
        </row>
        <row r="38792">
          <cell r="E38792"/>
        </row>
        <row r="38793">
          <cell r="E38793"/>
        </row>
        <row r="38794">
          <cell r="E38794"/>
        </row>
        <row r="38795">
          <cell r="E38795"/>
        </row>
        <row r="38796">
          <cell r="E38796"/>
        </row>
        <row r="38797">
          <cell r="E38797"/>
        </row>
        <row r="38798">
          <cell r="E38798"/>
        </row>
        <row r="38799">
          <cell r="E38799"/>
        </row>
        <row r="38800">
          <cell r="E38800"/>
        </row>
        <row r="38801">
          <cell r="E38801"/>
        </row>
        <row r="38802">
          <cell r="E38802"/>
        </row>
        <row r="38803">
          <cell r="E38803"/>
        </row>
        <row r="38804">
          <cell r="E38804"/>
        </row>
        <row r="38805">
          <cell r="E38805"/>
        </row>
        <row r="38806">
          <cell r="E38806"/>
        </row>
        <row r="38807">
          <cell r="E38807"/>
        </row>
        <row r="38808">
          <cell r="E38808"/>
        </row>
        <row r="38809">
          <cell r="E38809"/>
        </row>
        <row r="38810">
          <cell r="E38810"/>
        </row>
        <row r="38811">
          <cell r="E38811"/>
        </row>
        <row r="38812">
          <cell r="E38812"/>
        </row>
        <row r="38813">
          <cell r="E38813"/>
        </row>
        <row r="38814">
          <cell r="E38814"/>
        </row>
        <row r="38815">
          <cell r="E38815"/>
        </row>
        <row r="38816">
          <cell r="E38816"/>
        </row>
        <row r="38817">
          <cell r="E38817"/>
        </row>
        <row r="38818">
          <cell r="E38818"/>
        </row>
        <row r="38819">
          <cell r="E38819"/>
        </row>
        <row r="38820">
          <cell r="E38820"/>
        </row>
        <row r="38821">
          <cell r="E38821"/>
        </row>
        <row r="38822">
          <cell r="E38822"/>
        </row>
        <row r="38823">
          <cell r="E38823"/>
        </row>
        <row r="38824">
          <cell r="E38824"/>
        </row>
        <row r="38825">
          <cell r="E38825"/>
        </row>
        <row r="38826">
          <cell r="E38826"/>
        </row>
        <row r="38827">
          <cell r="E38827"/>
        </row>
        <row r="38828">
          <cell r="E38828"/>
        </row>
        <row r="38829">
          <cell r="E38829"/>
        </row>
        <row r="38830">
          <cell r="E38830"/>
        </row>
        <row r="38831">
          <cell r="E38831"/>
        </row>
        <row r="38832">
          <cell r="E38832"/>
        </row>
        <row r="38833">
          <cell r="E38833"/>
        </row>
        <row r="38834">
          <cell r="E38834"/>
        </row>
        <row r="38835">
          <cell r="E38835"/>
        </row>
        <row r="38836">
          <cell r="E38836"/>
        </row>
        <row r="38837">
          <cell r="E38837"/>
        </row>
        <row r="38838">
          <cell r="E38838"/>
        </row>
        <row r="38839">
          <cell r="E38839"/>
        </row>
        <row r="38840">
          <cell r="E38840"/>
        </row>
        <row r="38841">
          <cell r="E38841"/>
        </row>
        <row r="38842">
          <cell r="E38842"/>
        </row>
        <row r="38843">
          <cell r="E38843"/>
        </row>
        <row r="38844">
          <cell r="E38844"/>
        </row>
        <row r="38845">
          <cell r="E38845"/>
        </row>
        <row r="38846">
          <cell r="E38846"/>
        </row>
        <row r="38847">
          <cell r="E38847"/>
        </row>
        <row r="38848">
          <cell r="E38848"/>
        </row>
        <row r="38849">
          <cell r="E38849"/>
        </row>
        <row r="38850">
          <cell r="E38850"/>
        </row>
        <row r="38851">
          <cell r="E38851"/>
        </row>
        <row r="38852">
          <cell r="E38852"/>
        </row>
        <row r="38853">
          <cell r="E38853"/>
        </row>
        <row r="38854">
          <cell r="E38854"/>
        </row>
        <row r="38855">
          <cell r="E38855"/>
        </row>
        <row r="38856">
          <cell r="E38856"/>
        </row>
        <row r="38857">
          <cell r="E38857"/>
        </row>
        <row r="38858">
          <cell r="E38858"/>
        </row>
        <row r="38859">
          <cell r="E38859"/>
        </row>
        <row r="38860">
          <cell r="E38860"/>
        </row>
        <row r="38861">
          <cell r="E38861"/>
        </row>
        <row r="38862">
          <cell r="E38862"/>
        </row>
        <row r="38863">
          <cell r="E38863"/>
        </row>
        <row r="38864">
          <cell r="E38864"/>
        </row>
        <row r="38865">
          <cell r="E38865"/>
        </row>
        <row r="38866">
          <cell r="E38866"/>
        </row>
        <row r="38867">
          <cell r="E38867"/>
        </row>
        <row r="38868">
          <cell r="E38868"/>
        </row>
        <row r="38869">
          <cell r="E38869"/>
        </row>
        <row r="38870">
          <cell r="E38870"/>
        </row>
        <row r="38871">
          <cell r="E38871"/>
        </row>
        <row r="38872">
          <cell r="E38872"/>
        </row>
        <row r="38873">
          <cell r="E38873"/>
        </row>
        <row r="38874">
          <cell r="E38874"/>
        </row>
        <row r="38875">
          <cell r="E38875"/>
        </row>
        <row r="38876">
          <cell r="E38876"/>
        </row>
        <row r="38877">
          <cell r="E38877"/>
        </row>
        <row r="38878">
          <cell r="E38878"/>
        </row>
        <row r="38879">
          <cell r="E38879"/>
        </row>
        <row r="38880">
          <cell r="E38880"/>
        </row>
        <row r="38881">
          <cell r="E38881"/>
        </row>
        <row r="38882">
          <cell r="E38882"/>
        </row>
        <row r="38883">
          <cell r="E38883"/>
        </row>
        <row r="38884">
          <cell r="E38884"/>
        </row>
        <row r="38885">
          <cell r="E38885"/>
        </row>
        <row r="38886">
          <cell r="E38886"/>
        </row>
        <row r="38887">
          <cell r="E38887"/>
        </row>
        <row r="38888">
          <cell r="E38888"/>
        </row>
        <row r="38889">
          <cell r="E38889"/>
        </row>
        <row r="38890">
          <cell r="E38890"/>
        </row>
        <row r="38891">
          <cell r="E38891"/>
        </row>
        <row r="38892">
          <cell r="E38892"/>
        </row>
        <row r="38893">
          <cell r="E38893"/>
        </row>
        <row r="38894">
          <cell r="E38894"/>
        </row>
        <row r="38895">
          <cell r="E38895"/>
        </row>
        <row r="38896">
          <cell r="E38896"/>
        </row>
        <row r="38897">
          <cell r="E38897"/>
        </row>
        <row r="38898">
          <cell r="E38898"/>
        </row>
        <row r="38899">
          <cell r="E38899"/>
        </row>
        <row r="38900">
          <cell r="E38900"/>
        </row>
        <row r="38901">
          <cell r="E38901"/>
        </row>
        <row r="38902">
          <cell r="E38902"/>
        </row>
        <row r="38903">
          <cell r="E38903"/>
        </row>
        <row r="38904">
          <cell r="E38904"/>
        </row>
        <row r="38905">
          <cell r="E38905"/>
        </row>
        <row r="38906">
          <cell r="E38906"/>
        </row>
        <row r="38907">
          <cell r="E38907"/>
        </row>
        <row r="38908">
          <cell r="E38908"/>
        </row>
        <row r="38909">
          <cell r="E38909"/>
        </row>
        <row r="38910">
          <cell r="E38910"/>
        </row>
        <row r="38911">
          <cell r="E38911"/>
        </row>
        <row r="38912">
          <cell r="E38912"/>
        </row>
        <row r="38913">
          <cell r="E38913"/>
        </row>
        <row r="38914">
          <cell r="E38914"/>
        </row>
        <row r="38915">
          <cell r="E38915"/>
        </row>
        <row r="38916">
          <cell r="E38916"/>
        </row>
        <row r="38917">
          <cell r="E38917"/>
        </row>
        <row r="38918">
          <cell r="E38918"/>
        </row>
        <row r="38919">
          <cell r="E38919"/>
        </row>
        <row r="38920">
          <cell r="E38920"/>
        </row>
        <row r="38921">
          <cell r="E38921"/>
        </row>
        <row r="38922">
          <cell r="E38922"/>
        </row>
        <row r="38923">
          <cell r="E38923"/>
        </row>
        <row r="38924">
          <cell r="E38924"/>
        </row>
        <row r="38925">
          <cell r="E38925"/>
        </row>
        <row r="38926">
          <cell r="E38926"/>
        </row>
        <row r="38927">
          <cell r="E38927"/>
        </row>
        <row r="38928">
          <cell r="E38928"/>
        </row>
        <row r="38929">
          <cell r="E38929"/>
        </row>
        <row r="38930">
          <cell r="E38930"/>
        </row>
        <row r="38931">
          <cell r="E38931"/>
        </row>
        <row r="38932">
          <cell r="E38932"/>
        </row>
        <row r="38933">
          <cell r="E38933"/>
        </row>
        <row r="38934">
          <cell r="E38934"/>
        </row>
        <row r="38935">
          <cell r="E38935"/>
        </row>
        <row r="38936">
          <cell r="E38936"/>
        </row>
        <row r="38937">
          <cell r="E38937"/>
        </row>
        <row r="38938">
          <cell r="E38938"/>
        </row>
        <row r="38939">
          <cell r="E38939"/>
        </row>
        <row r="38940">
          <cell r="E38940"/>
        </row>
        <row r="38941">
          <cell r="E38941"/>
        </row>
        <row r="38942">
          <cell r="E38942"/>
        </row>
        <row r="38943">
          <cell r="E38943"/>
        </row>
        <row r="38944">
          <cell r="E38944"/>
        </row>
        <row r="38945">
          <cell r="E38945"/>
        </row>
        <row r="38946">
          <cell r="E38946"/>
        </row>
        <row r="38947">
          <cell r="E38947"/>
        </row>
        <row r="38948">
          <cell r="E38948"/>
        </row>
        <row r="38949">
          <cell r="E38949"/>
        </row>
        <row r="38950">
          <cell r="E38950"/>
        </row>
        <row r="38951">
          <cell r="E38951"/>
        </row>
        <row r="38952">
          <cell r="E38952"/>
        </row>
        <row r="38953">
          <cell r="E38953"/>
        </row>
        <row r="38954">
          <cell r="E38954"/>
        </row>
        <row r="38955">
          <cell r="E38955"/>
        </row>
        <row r="38956">
          <cell r="E38956"/>
        </row>
        <row r="38957">
          <cell r="E38957"/>
        </row>
        <row r="38958">
          <cell r="E38958"/>
        </row>
        <row r="38959">
          <cell r="E38959"/>
        </row>
        <row r="38960">
          <cell r="E38960"/>
        </row>
        <row r="38961">
          <cell r="E38961"/>
        </row>
        <row r="38962">
          <cell r="E38962"/>
        </row>
        <row r="38963">
          <cell r="E38963"/>
        </row>
        <row r="38964">
          <cell r="E38964"/>
        </row>
        <row r="38965">
          <cell r="E38965"/>
        </row>
        <row r="38966">
          <cell r="E38966"/>
        </row>
        <row r="38967">
          <cell r="E38967"/>
        </row>
        <row r="38968">
          <cell r="E38968"/>
        </row>
        <row r="38969">
          <cell r="E38969"/>
        </row>
        <row r="38970">
          <cell r="E38970"/>
        </row>
        <row r="38971">
          <cell r="E38971"/>
        </row>
        <row r="38972">
          <cell r="E38972"/>
        </row>
        <row r="38973">
          <cell r="E38973"/>
        </row>
        <row r="38974">
          <cell r="E38974"/>
        </row>
        <row r="38975">
          <cell r="E38975"/>
        </row>
        <row r="38976">
          <cell r="E38976"/>
        </row>
        <row r="38977">
          <cell r="E38977"/>
        </row>
        <row r="38978">
          <cell r="E38978"/>
        </row>
        <row r="38979">
          <cell r="E38979"/>
        </row>
        <row r="38980">
          <cell r="E38980"/>
        </row>
        <row r="38981">
          <cell r="E38981"/>
        </row>
        <row r="38982">
          <cell r="E38982"/>
        </row>
        <row r="38983">
          <cell r="E38983"/>
        </row>
        <row r="38984">
          <cell r="E38984"/>
        </row>
        <row r="38985">
          <cell r="E38985"/>
        </row>
        <row r="38986">
          <cell r="E38986"/>
        </row>
        <row r="38987">
          <cell r="E38987"/>
        </row>
        <row r="38988">
          <cell r="E38988"/>
        </row>
        <row r="38989">
          <cell r="E38989"/>
        </row>
        <row r="38990">
          <cell r="E38990"/>
        </row>
        <row r="38991">
          <cell r="E38991"/>
        </row>
        <row r="38992">
          <cell r="E38992"/>
        </row>
        <row r="38993">
          <cell r="E38993"/>
        </row>
        <row r="38994">
          <cell r="E38994"/>
        </row>
        <row r="38995">
          <cell r="E38995"/>
        </row>
        <row r="38996">
          <cell r="E38996"/>
        </row>
        <row r="38997">
          <cell r="E38997"/>
        </row>
        <row r="38998">
          <cell r="E38998"/>
        </row>
        <row r="38999">
          <cell r="E38999"/>
        </row>
        <row r="39000">
          <cell r="E39000"/>
        </row>
        <row r="39001">
          <cell r="E39001"/>
        </row>
        <row r="39002">
          <cell r="E39002"/>
        </row>
        <row r="39003">
          <cell r="E39003"/>
        </row>
        <row r="39004">
          <cell r="E39004"/>
        </row>
        <row r="39005">
          <cell r="E39005"/>
        </row>
        <row r="39006">
          <cell r="E39006"/>
        </row>
        <row r="39007">
          <cell r="E39007"/>
        </row>
        <row r="39008">
          <cell r="E39008"/>
        </row>
        <row r="39009">
          <cell r="E39009"/>
        </row>
        <row r="39010">
          <cell r="E39010"/>
        </row>
        <row r="39011">
          <cell r="E39011"/>
        </row>
        <row r="39012">
          <cell r="E39012"/>
        </row>
        <row r="39013">
          <cell r="E39013"/>
        </row>
        <row r="39014">
          <cell r="E39014"/>
        </row>
        <row r="39015">
          <cell r="E39015"/>
        </row>
        <row r="39016">
          <cell r="E39016"/>
        </row>
        <row r="39017">
          <cell r="E39017"/>
        </row>
        <row r="39018">
          <cell r="E39018"/>
        </row>
        <row r="39019">
          <cell r="E39019"/>
        </row>
        <row r="39020">
          <cell r="E39020"/>
        </row>
        <row r="39021">
          <cell r="E39021"/>
        </row>
        <row r="39022">
          <cell r="E39022"/>
        </row>
        <row r="39023">
          <cell r="E39023"/>
        </row>
        <row r="39024">
          <cell r="E39024"/>
        </row>
        <row r="39025">
          <cell r="E39025"/>
        </row>
        <row r="39026">
          <cell r="E39026"/>
        </row>
        <row r="39027">
          <cell r="E39027"/>
        </row>
        <row r="39028">
          <cell r="E39028"/>
        </row>
        <row r="39029">
          <cell r="E39029"/>
        </row>
        <row r="39030">
          <cell r="E39030"/>
        </row>
        <row r="39031">
          <cell r="E39031"/>
        </row>
        <row r="39032">
          <cell r="E39032"/>
        </row>
        <row r="39033">
          <cell r="E39033"/>
        </row>
        <row r="39034">
          <cell r="E39034"/>
        </row>
        <row r="39035">
          <cell r="E39035"/>
        </row>
        <row r="39036">
          <cell r="E39036"/>
        </row>
        <row r="39037">
          <cell r="E39037"/>
        </row>
        <row r="39038">
          <cell r="E39038"/>
        </row>
        <row r="39039">
          <cell r="E39039"/>
        </row>
        <row r="39040">
          <cell r="E39040"/>
        </row>
        <row r="39041">
          <cell r="E39041"/>
        </row>
        <row r="39042">
          <cell r="E39042"/>
        </row>
        <row r="39043">
          <cell r="E39043"/>
        </row>
        <row r="39044">
          <cell r="E39044"/>
        </row>
        <row r="39045">
          <cell r="E39045"/>
        </row>
        <row r="39046">
          <cell r="E39046"/>
        </row>
        <row r="39047">
          <cell r="E39047"/>
        </row>
        <row r="39048">
          <cell r="E39048"/>
        </row>
        <row r="39049">
          <cell r="E39049"/>
        </row>
        <row r="39050">
          <cell r="E39050"/>
        </row>
        <row r="39051">
          <cell r="E39051"/>
        </row>
        <row r="39052">
          <cell r="E39052"/>
        </row>
        <row r="39053">
          <cell r="E39053"/>
        </row>
        <row r="39054">
          <cell r="E39054"/>
        </row>
        <row r="39055">
          <cell r="E39055"/>
        </row>
        <row r="39056">
          <cell r="E39056"/>
        </row>
        <row r="39057">
          <cell r="E39057"/>
        </row>
        <row r="39058">
          <cell r="E39058"/>
        </row>
        <row r="39059">
          <cell r="E39059"/>
        </row>
        <row r="39060">
          <cell r="E39060"/>
        </row>
        <row r="39061">
          <cell r="E39061"/>
        </row>
        <row r="39062">
          <cell r="E39062"/>
        </row>
        <row r="39063">
          <cell r="E39063"/>
        </row>
        <row r="39064">
          <cell r="E39064"/>
        </row>
        <row r="39065">
          <cell r="E39065"/>
        </row>
        <row r="39066">
          <cell r="E39066"/>
        </row>
        <row r="39067">
          <cell r="E39067"/>
        </row>
        <row r="39068">
          <cell r="E39068"/>
        </row>
        <row r="39069">
          <cell r="E39069"/>
        </row>
        <row r="39070">
          <cell r="E39070"/>
        </row>
        <row r="39071">
          <cell r="E39071"/>
        </row>
        <row r="39072">
          <cell r="E39072"/>
        </row>
        <row r="39073">
          <cell r="E39073"/>
        </row>
        <row r="39074">
          <cell r="E39074"/>
        </row>
        <row r="39075">
          <cell r="E39075"/>
        </row>
        <row r="39076">
          <cell r="E39076"/>
        </row>
        <row r="39077">
          <cell r="E39077"/>
        </row>
        <row r="39078">
          <cell r="E39078"/>
        </row>
        <row r="39079">
          <cell r="E39079"/>
        </row>
        <row r="39080">
          <cell r="E39080"/>
        </row>
        <row r="39081">
          <cell r="E39081"/>
        </row>
        <row r="39082">
          <cell r="E39082"/>
        </row>
        <row r="39083">
          <cell r="E39083"/>
        </row>
        <row r="39084">
          <cell r="E39084"/>
        </row>
        <row r="39085">
          <cell r="E39085"/>
        </row>
        <row r="39086">
          <cell r="E39086"/>
        </row>
        <row r="39087">
          <cell r="E39087"/>
        </row>
        <row r="39088">
          <cell r="E39088"/>
        </row>
        <row r="39089">
          <cell r="E39089"/>
        </row>
        <row r="39090">
          <cell r="E39090"/>
        </row>
        <row r="39091">
          <cell r="E39091"/>
        </row>
        <row r="39092">
          <cell r="E39092"/>
        </row>
        <row r="39093">
          <cell r="E39093"/>
        </row>
        <row r="39094">
          <cell r="E39094"/>
        </row>
        <row r="39095">
          <cell r="E39095"/>
        </row>
        <row r="39096">
          <cell r="E39096"/>
        </row>
        <row r="39097">
          <cell r="E39097"/>
        </row>
        <row r="39098">
          <cell r="E39098"/>
        </row>
        <row r="39099">
          <cell r="E39099"/>
        </row>
        <row r="39100">
          <cell r="E39100"/>
        </row>
        <row r="39101">
          <cell r="E39101"/>
        </row>
        <row r="39102">
          <cell r="E39102"/>
        </row>
        <row r="39103">
          <cell r="E39103"/>
        </row>
        <row r="39104">
          <cell r="E39104"/>
        </row>
        <row r="39105">
          <cell r="E39105"/>
        </row>
        <row r="39106">
          <cell r="E39106"/>
        </row>
        <row r="39107">
          <cell r="E39107"/>
        </row>
        <row r="39108">
          <cell r="E39108"/>
        </row>
        <row r="39109">
          <cell r="E39109"/>
        </row>
        <row r="39110">
          <cell r="E39110"/>
        </row>
        <row r="39111">
          <cell r="E39111"/>
        </row>
        <row r="39112">
          <cell r="E39112"/>
        </row>
        <row r="39113">
          <cell r="E39113"/>
        </row>
        <row r="39114">
          <cell r="E39114"/>
        </row>
        <row r="39115">
          <cell r="E39115"/>
        </row>
        <row r="39116">
          <cell r="E39116"/>
        </row>
        <row r="39117">
          <cell r="E39117"/>
        </row>
        <row r="39118">
          <cell r="E39118"/>
        </row>
        <row r="39119">
          <cell r="E39119"/>
        </row>
        <row r="39120">
          <cell r="E39120"/>
        </row>
        <row r="39121">
          <cell r="E39121"/>
        </row>
        <row r="39122">
          <cell r="E39122"/>
        </row>
        <row r="39123">
          <cell r="E39123"/>
        </row>
        <row r="39124">
          <cell r="E39124"/>
        </row>
        <row r="39125">
          <cell r="E39125"/>
        </row>
        <row r="39126">
          <cell r="E39126"/>
        </row>
        <row r="39127">
          <cell r="E39127"/>
        </row>
        <row r="39128">
          <cell r="E39128"/>
        </row>
        <row r="39129">
          <cell r="E39129"/>
        </row>
        <row r="39130">
          <cell r="E39130"/>
        </row>
        <row r="39131">
          <cell r="E39131"/>
        </row>
        <row r="39132">
          <cell r="E39132"/>
        </row>
        <row r="39133">
          <cell r="E39133"/>
        </row>
        <row r="39134">
          <cell r="E39134"/>
        </row>
        <row r="39135">
          <cell r="E39135"/>
        </row>
        <row r="39136">
          <cell r="E39136"/>
        </row>
        <row r="39137">
          <cell r="E39137"/>
        </row>
        <row r="39138">
          <cell r="E39138"/>
        </row>
        <row r="39139">
          <cell r="E39139"/>
        </row>
        <row r="39140">
          <cell r="E39140"/>
        </row>
        <row r="39141">
          <cell r="E39141"/>
        </row>
        <row r="39142">
          <cell r="E39142"/>
        </row>
        <row r="39143">
          <cell r="E39143"/>
        </row>
        <row r="39144">
          <cell r="E39144"/>
        </row>
        <row r="39145">
          <cell r="E39145"/>
        </row>
        <row r="39146">
          <cell r="E39146"/>
        </row>
        <row r="39147">
          <cell r="E39147"/>
        </row>
        <row r="39148">
          <cell r="E39148"/>
        </row>
        <row r="39149">
          <cell r="E39149"/>
        </row>
        <row r="39150">
          <cell r="E39150"/>
        </row>
        <row r="39151">
          <cell r="E39151"/>
        </row>
        <row r="39152">
          <cell r="E39152"/>
        </row>
        <row r="39153">
          <cell r="E39153"/>
        </row>
        <row r="39154">
          <cell r="E39154"/>
        </row>
        <row r="39155">
          <cell r="E39155"/>
        </row>
        <row r="39156">
          <cell r="E39156"/>
        </row>
        <row r="39157">
          <cell r="E39157"/>
        </row>
        <row r="39158">
          <cell r="E39158"/>
        </row>
        <row r="39159">
          <cell r="E39159"/>
        </row>
        <row r="39160">
          <cell r="E39160"/>
        </row>
        <row r="39161">
          <cell r="E39161"/>
        </row>
        <row r="39162">
          <cell r="E39162"/>
        </row>
        <row r="39163">
          <cell r="E39163"/>
        </row>
        <row r="39164">
          <cell r="E39164"/>
        </row>
        <row r="39165">
          <cell r="E39165"/>
        </row>
        <row r="39166">
          <cell r="E39166"/>
        </row>
        <row r="39167">
          <cell r="E39167"/>
        </row>
        <row r="39168">
          <cell r="E39168"/>
        </row>
        <row r="39169">
          <cell r="E39169"/>
        </row>
        <row r="39170">
          <cell r="E39170"/>
        </row>
        <row r="39171">
          <cell r="E39171"/>
        </row>
        <row r="39172">
          <cell r="E39172"/>
        </row>
        <row r="39173">
          <cell r="E39173"/>
        </row>
        <row r="39174">
          <cell r="E39174"/>
        </row>
        <row r="39175">
          <cell r="E39175"/>
        </row>
        <row r="39176">
          <cell r="E39176"/>
        </row>
        <row r="39177">
          <cell r="E39177"/>
        </row>
        <row r="39178">
          <cell r="E39178"/>
        </row>
        <row r="39179">
          <cell r="E39179"/>
        </row>
        <row r="39180">
          <cell r="E39180"/>
        </row>
        <row r="39181">
          <cell r="E39181"/>
        </row>
        <row r="39182">
          <cell r="E39182"/>
        </row>
        <row r="39183">
          <cell r="E39183"/>
        </row>
        <row r="39184">
          <cell r="E39184"/>
        </row>
        <row r="39185">
          <cell r="E39185"/>
        </row>
        <row r="39186">
          <cell r="E39186"/>
        </row>
        <row r="39187">
          <cell r="E39187"/>
        </row>
        <row r="39188">
          <cell r="E39188"/>
        </row>
        <row r="39189">
          <cell r="E39189"/>
        </row>
        <row r="39190">
          <cell r="E39190"/>
        </row>
        <row r="39191">
          <cell r="E39191"/>
        </row>
        <row r="39192">
          <cell r="E39192"/>
        </row>
        <row r="39193">
          <cell r="E39193"/>
        </row>
        <row r="39194">
          <cell r="E39194"/>
        </row>
        <row r="39195">
          <cell r="E39195"/>
        </row>
        <row r="39196">
          <cell r="E39196"/>
        </row>
        <row r="39197">
          <cell r="E39197"/>
        </row>
        <row r="39198">
          <cell r="E39198"/>
        </row>
        <row r="39199">
          <cell r="E39199"/>
        </row>
        <row r="39200">
          <cell r="E39200"/>
        </row>
        <row r="39201">
          <cell r="E39201"/>
        </row>
        <row r="39202">
          <cell r="E39202"/>
        </row>
        <row r="39203">
          <cell r="E39203"/>
        </row>
        <row r="39204">
          <cell r="E39204"/>
        </row>
        <row r="39205">
          <cell r="E39205"/>
        </row>
        <row r="39206">
          <cell r="E39206"/>
        </row>
        <row r="39207">
          <cell r="E39207"/>
        </row>
        <row r="39208">
          <cell r="E39208"/>
        </row>
        <row r="39209">
          <cell r="E39209"/>
        </row>
        <row r="39210">
          <cell r="E39210"/>
        </row>
        <row r="39211">
          <cell r="E39211"/>
        </row>
        <row r="39212">
          <cell r="E39212"/>
        </row>
        <row r="39213">
          <cell r="E39213"/>
        </row>
        <row r="39214">
          <cell r="E39214"/>
        </row>
        <row r="39215">
          <cell r="E39215"/>
        </row>
        <row r="39216">
          <cell r="E39216"/>
        </row>
        <row r="39217">
          <cell r="E39217"/>
        </row>
        <row r="39218">
          <cell r="E39218"/>
        </row>
        <row r="39219">
          <cell r="E39219"/>
        </row>
        <row r="39220">
          <cell r="E39220"/>
        </row>
        <row r="39221">
          <cell r="E39221"/>
        </row>
        <row r="39222">
          <cell r="E39222"/>
        </row>
        <row r="39223">
          <cell r="E39223"/>
        </row>
        <row r="39224">
          <cell r="E39224"/>
        </row>
        <row r="39225">
          <cell r="E39225"/>
        </row>
        <row r="39226">
          <cell r="E39226"/>
        </row>
        <row r="39227">
          <cell r="E39227"/>
        </row>
        <row r="39228">
          <cell r="E39228"/>
        </row>
        <row r="39229">
          <cell r="E39229"/>
        </row>
        <row r="39230">
          <cell r="E39230"/>
        </row>
        <row r="39231">
          <cell r="E39231"/>
        </row>
        <row r="39232">
          <cell r="E39232"/>
        </row>
        <row r="39233">
          <cell r="E39233"/>
        </row>
        <row r="39234">
          <cell r="E39234"/>
        </row>
        <row r="39235">
          <cell r="E39235"/>
        </row>
        <row r="39236">
          <cell r="E39236"/>
        </row>
        <row r="39237">
          <cell r="E39237"/>
        </row>
        <row r="39238">
          <cell r="E39238"/>
        </row>
        <row r="39239">
          <cell r="E39239"/>
        </row>
        <row r="39240">
          <cell r="E39240"/>
        </row>
        <row r="39241">
          <cell r="E39241"/>
        </row>
        <row r="39242">
          <cell r="E39242"/>
        </row>
        <row r="39243">
          <cell r="E39243"/>
        </row>
        <row r="39244">
          <cell r="E39244"/>
        </row>
        <row r="39245">
          <cell r="E39245"/>
        </row>
        <row r="39246">
          <cell r="E39246"/>
        </row>
        <row r="39247">
          <cell r="E39247"/>
        </row>
        <row r="39248">
          <cell r="E39248"/>
        </row>
        <row r="39249">
          <cell r="E39249"/>
        </row>
        <row r="39250">
          <cell r="E39250"/>
        </row>
        <row r="39251">
          <cell r="E39251"/>
        </row>
        <row r="39252">
          <cell r="E39252"/>
        </row>
        <row r="39253">
          <cell r="E39253"/>
        </row>
        <row r="39254">
          <cell r="E39254"/>
        </row>
        <row r="39255">
          <cell r="E39255"/>
        </row>
        <row r="39256">
          <cell r="E39256"/>
        </row>
        <row r="39257">
          <cell r="E39257"/>
        </row>
        <row r="39258">
          <cell r="E39258"/>
        </row>
        <row r="39259">
          <cell r="E39259"/>
        </row>
        <row r="39260">
          <cell r="E39260"/>
        </row>
        <row r="39261">
          <cell r="E39261"/>
        </row>
        <row r="39262">
          <cell r="E39262"/>
        </row>
        <row r="39263">
          <cell r="E39263"/>
        </row>
        <row r="39264">
          <cell r="E39264"/>
        </row>
        <row r="39265">
          <cell r="E39265"/>
        </row>
        <row r="39266">
          <cell r="E39266"/>
        </row>
        <row r="39267">
          <cell r="E39267"/>
        </row>
        <row r="39268">
          <cell r="E39268"/>
        </row>
        <row r="39269">
          <cell r="E39269"/>
        </row>
        <row r="39270">
          <cell r="E39270"/>
        </row>
        <row r="39271">
          <cell r="E39271"/>
        </row>
        <row r="39272">
          <cell r="E39272"/>
        </row>
        <row r="39273">
          <cell r="E39273"/>
        </row>
        <row r="39274">
          <cell r="E39274"/>
        </row>
        <row r="39275">
          <cell r="E39275"/>
        </row>
        <row r="39276">
          <cell r="E39276"/>
        </row>
        <row r="39277">
          <cell r="E39277"/>
        </row>
        <row r="39278">
          <cell r="E39278"/>
        </row>
        <row r="39279">
          <cell r="E39279"/>
        </row>
        <row r="39280">
          <cell r="E39280"/>
        </row>
        <row r="39281">
          <cell r="E39281"/>
        </row>
        <row r="39282">
          <cell r="E39282"/>
        </row>
        <row r="39283">
          <cell r="E39283"/>
        </row>
        <row r="39284">
          <cell r="E39284"/>
        </row>
        <row r="39285">
          <cell r="E39285"/>
        </row>
        <row r="39286">
          <cell r="E39286"/>
        </row>
        <row r="39287">
          <cell r="E39287"/>
        </row>
        <row r="39288">
          <cell r="E39288"/>
        </row>
        <row r="39289">
          <cell r="E39289"/>
        </row>
        <row r="39290">
          <cell r="E39290"/>
        </row>
        <row r="39291">
          <cell r="E39291"/>
        </row>
        <row r="39292">
          <cell r="E39292"/>
        </row>
        <row r="39293">
          <cell r="E39293"/>
        </row>
        <row r="39294">
          <cell r="E39294"/>
        </row>
        <row r="39295">
          <cell r="E39295"/>
        </row>
        <row r="39296">
          <cell r="E39296"/>
        </row>
        <row r="39297">
          <cell r="E39297"/>
        </row>
        <row r="39298">
          <cell r="E39298"/>
        </row>
        <row r="39299">
          <cell r="E39299"/>
        </row>
        <row r="39300">
          <cell r="E39300"/>
        </row>
        <row r="39301">
          <cell r="E39301"/>
        </row>
        <row r="39302">
          <cell r="E39302"/>
        </row>
        <row r="39303">
          <cell r="E39303"/>
        </row>
        <row r="39304">
          <cell r="E39304"/>
        </row>
        <row r="39305">
          <cell r="E39305"/>
        </row>
        <row r="39306">
          <cell r="E39306"/>
        </row>
        <row r="39307">
          <cell r="E39307"/>
        </row>
        <row r="39308">
          <cell r="E39308"/>
        </row>
        <row r="39309">
          <cell r="E39309"/>
        </row>
        <row r="39310">
          <cell r="E39310"/>
        </row>
        <row r="39311">
          <cell r="E39311"/>
        </row>
        <row r="39312">
          <cell r="E39312"/>
        </row>
        <row r="39313">
          <cell r="E39313"/>
        </row>
        <row r="39314">
          <cell r="E39314"/>
        </row>
        <row r="39315">
          <cell r="E39315"/>
        </row>
        <row r="39316">
          <cell r="E39316"/>
        </row>
        <row r="39317">
          <cell r="E39317"/>
        </row>
        <row r="39318">
          <cell r="E39318"/>
        </row>
        <row r="39319">
          <cell r="E39319"/>
        </row>
        <row r="39320">
          <cell r="E39320"/>
        </row>
        <row r="39321">
          <cell r="E39321"/>
        </row>
        <row r="39322">
          <cell r="E39322"/>
        </row>
        <row r="39323">
          <cell r="E39323"/>
        </row>
        <row r="39324">
          <cell r="E39324"/>
        </row>
        <row r="39325">
          <cell r="E39325"/>
        </row>
        <row r="39326">
          <cell r="E39326"/>
        </row>
        <row r="39327">
          <cell r="E39327"/>
        </row>
        <row r="39328">
          <cell r="E39328"/>
        </row>
        <row r="39329">
          <cell r="E39329"/>
        </row>
        <row r="39330">
          <cell r="E39330"/>
        </row>
        <row r="39331">
          <cell r="E39331"/>
        </row>
        <row r="39332">
          <cell r="E39332"/>
        </row>
        <row r="39333">
          <cell r="E39333"/>
        </row>
        <row r="39334">
          <cell r="E39334"/>
        </row>
        <row r="39335">
          <cell r="E39335"/>
        </row>
        <row r="39336">
          <cell r="E39336"/>
        </row>
        <row r="39337">
          <cell r="E39337"/>
        </row>
        <row r="39338">
          <cell r="E39338"/>
        </row>
        <row r="39339">
          <cell r="E39339"/>
        </row>
        <row r="39340">
          <cell r="E39340"/>
        </row>
        <row r="39341">
          <cell r="E39341"/>
        </row>
        <row r="39342">
          <cell r="E39342"/>
        </row>
        <row r="39343">
          <cell r="E39343"/>
        </row>
        <row r="39344">
          <cell r="E39344"/>
        </row>
        <row r="39345">
          <cell r="E39345"/>
        </row>
        <row r="39346">
          <cell r="E39346"/>
        </row>
        <row r="39347">
          <cell r="E39347"/>
        </row>
        <row r="39348">
          <cell r="E39348"/>
        </row>
        <row r="39349">
          <cell r="E39349"/>
        </row>
        <row r="39350">
          <cell r="E39350"/>
        </row>
        <row r="39351">
          <cell r="E39351"/>
        </row>
        <row r="39352">
          <cell r="E39352"/>
        </row>
        <row r="39353">
          <cell r="E39353"/>
        </row>
        <row r="39354">
          <cell r="E39354"/>
        </row>
        <row r="39355">
          <cell r="E39355"/>
        </row>
        <row r="39356">
          <cell r="E39356"/>
        </row>
        <row r="39357">
          <cell r="E39357"/>
        </row>
        <row r="39358">
          <cell r="E39358"/>
        </row>
        <row r="39359">
          <cell r="E39359"/>
        </row>
        <row r="39360">
          <cell r="E39360"/>
        </row>
        <row r="39361">
          <cell r="E39361"/>
        </row>
        <row r="39362">
          <cell r="E39362"/>
        </row>
        <row r="39363">
          <cell r="E39363"/>
        </row>
        <row r="39364">
          <cell r="E39364"/>
        </row>
        <row r="39365">
          <cell r="E39365"/>
        </row>
        <row r="39366">
          <cell r="E39366"/>
        </row>
        <row r="39367">
          <cell r="E39367"/>
        </row>
        <row r="39368">
          <cell r="E39368"/>
        </row>
        <row r="39369">
          <cell r="E39369"/>
        </row>
        <row r="39370">
          <cell r="E39370"/>
        </row>
        <row r="39371">
          <cell r="E39371"/>
        </row>
        <row r="39372">
          <cell r="E39372"/>
        </row>
        <row r="39373">
          <cell r="E39373"/>
        </row>
        <row r="39374">
          <cell r="E39374"/>
        </row>
        <row r="39375">
          <cell r="E39375"/>
        </row>
        <row r="39376">
          <cell r="E39376"/>
        </row>
        <row r="39377">
          <cell r="E39377"/>
        </row>
        <row r="39378">
          <cell r="E39378"/>
        </row>
        <row r="39379">
          <cell r="E39379"/>
        </row>
        <row r="39380">
          <cell r="E39380"/>
        </row>
        <row r="39381">
          <cell r="E39381"/>
        </row>
        <row r="39382">
          <cell r="E39382"/>
        </row>
        <row r="39383">
          <cell r="E39383"/>
        </row>
        <row r="39384">
          <cell r="E39384"/>
        </row>
        <row r="39385">
          <cell r="E39385"/>
        </row>
        <row r="39386">
          <cell r="E39386"/>
        </row>
        <row r="39387">
          <cell r="E39387"/>
        </row>
        <row r="39388">
          <cell r="E39388"/>
        </row>
        <row r="39389">
          <cell r="E39389"/>
        </row>
        <row r="39390">
          <cell r="E39390"/>
        </row>
        <row r="39391">
          <cell r="E39391"/>
        </row>
        <row r="39392">
          <cell r="E39392"/>
        </row>
        <row r="39393">
          <cell r="E39393"/>
        </row>
        <row r="39394">
          <cell r="E39394"/>
        </row>
        <row r="39395">
          <cell r="E39395"/>
        </row>
        <row r="39396">
          <cell r="E39396"/>
        </row>
        <row r="39397">
          <cell r="E39397"/>
        </row>
        <row r="39398">
          <cell r="E39398"/>
        </row>
        <row r="39399">
          <cell r="E39399"/>
        </row>
        <row r="39400">
          <cell r="E39400"/>
        </row>
        <row r="39401">
          <cell r="E39401"/>
        </row>
        <row r="39402">
          <cell r="E39402"/>
        </row>
        <row r="39403">
          <cell r="E39403"/>
        </row>
        <row r="39404">
          <cell r="E39404"/>
        </row>
        <row r="39405">
          <cell r="E39405"/>
        </row>
        <row r="39406">
          <cell r="E39406"/>
        </row>
        <row r="39407">
          <cell r="E39407"/>
        </row>
        <row r="39408">
          <cell r="E39408"/>
        </row>
        <row r="39409">
          <cell r="E39409"/>
        </row>
        <row r="39410">
          <cell r="E39410"/>
        </row>
        <row r="39411">
          <cell r="E39411"/>
        </row>
        <row r="39412">
          <cell r="E39412"/>
        </row>
        <row r="39413">
          <cell r="E39413"/>
        </row>
        <row r="39414">
          <cell r="E39414"/>
        </row>
        <row r="39415">
          <cell r="E39415"/>
        </row>
        <row r="39416">
          <cell r="E39416"/>
        </row>
        <row r="39417">
          <cell r="E39417"/>
        </row>
        <row r="39418">
          <cell r="E39418"/>
        </row>
        <row r="39419">
          <cell r="E39419"/>
        </row>
        <row r="39420">
          <cell r="E39420"/>
        </row>
        <row r="39421">
          <cell r="E39421"/>
        </row>
        <row r="39422">
          <cell r="E39422"/>
        </row>
        <row r="39423">
          <cell r="E39423"/>
        </row>
        <row r="39424">
          <cell r="E39424"/>
        </row>
        <row r="39425">
          <cell r="E39425"/>
        </row>
        <row r="39426">
          <cell r="E39426"/>
        </row>
        <row r="39427">
          <cell r="E39427"/>
        </row>
        <row r="39428">
          <cell r="E39428"/>
        </row>
        <row r="39429">
          <cell r="E39429"/>
        </row>
        <row r="39430">
          <cell r="E39430"/>
        </row>
        <row r="39431">
          <cell r="E39431"/>
        </row>
        <row r="39432">
          <cell r="E39432"/>
        </row>
        <row r="39433">
          <cell r="E39433"/>
        </row>
        <row r="39434">
          <cell r="E39434"/>
        </row>
        <row r="39435">
          <cell r="E39435"/>
        </row>
        <row r="39436">
          <cell r="E39436"/>
        </row>
        <row r="39437">
          <cell r="E39437"/>
        </row>
        <row r="39438">
          <cell r="E39438"/>
        </row>
        <row r="39439">
          <cell r="E39439"/>
        </row>
        <row r="39440">
          <cell r="E39440"/>
        </row>
        <row r="39441">
          <cell r="E39441"/>
        </row>
        <row r="39442">
          <cell r="E39442"/>
        </row>
        <row r="39443">
          <cell r="E39443"/>
        </row>
        <row r="39444">
          <cell r="E39444"/>
        </row>
        <row r="39445">
          <cell r="E39445"/>
        </row>
        <row r="39446">
          <cell r="E39446"/>
        </row>
        <row r="39447">
          <cell r="E39447"/>
        </row>
        <row r="39448">
          <cell r="E39448"/>
        </row>
        <row r="39449">
          <cell r="E39449"/>
        </row>
        <row r="39450">
          <cell r="E39450"/>
        </row>
        <row r="39451">
          <cell r="E39451"/>
        </row>
        <row r="39452">
          <cell r="E39452"/>
        </row>
        <row r="39453">
          <cell r="E39453"/>
        </row>
        <row r="39454">
          <cell r="E39454"/>
        </row>
        <row r="39455">
          <cell r="E39455"/>
        </row>
        <row r="39456">
          <cell r="E39456"/>
        </row>
        <row r="39457">
          <cell r="E39457"/>
        </row>
        <row r="39458">
          <cell r="E39458"/>
        </row>
        <row r="39459">
          <cell r="E39459"/>
        </row>
        <row r="39460">
          <cell r="E39460"/>
        </row>
        <row r="39461">
          <cell r="E39461"/>
        </row>
        <row r="39462">
          <cell r="E39462"/>
        </row>
        <row r="39463">
          <cell r="E39463"/>
        </row>
        <row r="39464">
          <cell r="E39464"/>
        </row>
        <row r="39465">
          <cell r="E39465"/>
        </row>
        <row r="39466">
          <cell r="E39466"/>
        </row>
        <row r="39467">
          <cell r="E39467"/>
        </row>
        <row r="39468">
          <cell r="E39468"/>
        </row>
        <row r="39469">
          <cell r="E39469"/>
        </row>
        <row r="39470">
          <cell r="E39470"/>
        </row>
        <row r="39471">
          <cell r="E39471"/>
        </row>
        <row r="39472">
          <cell r="E39472"/>
        </row>
        <row r="39473">
          <cell r="E39473"/>
        </row>
        <row r="39474">
          <cell r="E39474"/>
        </row>
        <row r="39475">
          <cell r="E39475"/>
        </row>
        <row r="39476">
          <cell r="E39476"/>
        </row>
        <row r="39477">
          <cell r="E39477"/>
        </row>
        <row r="39478">
          <cell r="E39478"/>
        </row>
        <row r="39479">
          <cell r="E39479"/>
        </row>
        <row r="39480">
          <cell r="E39480"/>
        </row>
        <row r="39481">
          <cell r="E39481"/>
        </row>
        <row r="39482">
          <cell r="E39482"/>
        </row>
        <row r="39483">
          <cell r="E39483"/>
        </row>
        <row r="39484">
          <cell r="E39484"/>
        </row>
        <row r="39485">
          <cell r="E39485"/>
        </row>
        <row r="39486">
          <cell r="E39486"/>
        </row>
        <row r="39487">
          <cell r="E39487"/>
        </row>
        <row r="39488">
          <cell r="E39488"/>
        </row>
        <row r="39489">
          <cell r="E39489"/>
        </row>
        <row r="39490">
          <cell r="E39490"/>
        </row>
        <row r="39491">
          <cell r="E39491"/>
        </row>
        <row r="39492">
          <cell r="E39492"/>
        </row>
        <row r="39493">
          <cell r="E39493"/>
        </row>
        <row r="39494">
          <cell r="E39494"/>
        </row>
        <row r="39495">
          <cell r="E39495"/>
        </row>
        <row r="39496">
          <cell r="E39496"/>
        </row>
        <row r="39497">
          <cell r="E39497"/>
        </row>
        <row r="39498">
          <cell r="E39498"/>
        </row>
        <row r="39499">
          <cell r="E39499"/>
        </row>
        <row r="39500">
          <cell r="E39500"/>
        </row>
        <row r="39501">
          <cell r="E39501"/>
        </row>
        <row r="39502">
          <cell r="E39502"/>
        </row>
        <row r="39503">
          <cell r="E39503"/>
        </row>
        <row r="39504">
          <cell r="E39504"/>
        </row>
        <row r="39505">
          <cell r="E39505"/>
        </row>
        <row r="39506">
          <cell r="E39506"/>
        </row>
        <row r="39507">
          <cell r="E39507"/>
        </row>
        <row r="39508">
          <cell r="E39508"/>
        </row>
        <row r="39509">
          <cell r="E39509"/>
        </row>
        <row r="39510">
          <cell r="E39510"/>
        </row>
        <row r="39511">
          <cell r="E39511"/>
        </row>
        <row r="39512">
          <cell r="E39512"/>
        </row>
        <row r="39513">
          <cell r="E39513"/>
        </row>
        <row r="39514">
          <cell r="E39514"/>
        </row>
        <row r="39515">
          <cell r="E39515"/>
        </row>
        <row r="39516">
          <cell r="E39516"/>
        </row>
        <row r="39517">
          <cell r="E39517"/>
        </row>
        <row r="39518">
          <cell r="E39518"/>
        </row>
        <row r="39519">
          <cell r="E39519"/>
        </row>
        <row r="39520">
          <cell r="E39520"/>
        </row>
        <row r="39521">
          <cell r="E39521"/>
        </row>
        <row r="39522">
          <cell r="E39522"/>
        </row>
        <row r="39523">
          <cell r="E39523"/>
        </row>
        <row r="39524">
          <cell r="E39524"/>
        </row>
        <row r="39525">
          <cell r="E39525"/>
        </row>
        <row r="39526">
          <cell r="E39526"/>
        </row>
        <row r="39527">
          <cell r="E39527"/>
        </row>
        <row r="39528">
          <cell r="E39528"/>
        </row>
        <row r="39529">
          <cell r="E39529"/>
        </row>
        <row r="39530">
          <cell r="E39530"/>
        </row>
        <row r="39531">
          <cell r="E39531"/>
        </row>
        <row r="39532">
          <cell r="E39532"/>
        </row>
        <row r="39533">
          <cell r="E39533"/>
        </row>
        <row r="39534">
          <cell r="E39534"/>
        </row>
        <row r="39535">
          <cell r="E39535"/>
        </row>
        <row r="39536">
          <cell r="E39536"/>
        </row>
        <row r="39537">
          <cell r="E39537"/>
        </row>
        <row r="39538">
          <cell r="E39538"/>
        </row>
        <row r="39539">
          <cell r="E39539"/>
        </row>
        <row r="39540">
          <cell r="E39540"/>
        </row>
        <row r="39541">
          <cell r="E39541"/>
        </row>
        <row r="39542">
          <cell r="E39542"/>
        </row>
        <row r="39543">
          <cell r="E39543"/>
        </row>
        <row r="39544">
          <cell r="E39544"/>
        </row>
        <row r="39545">
          <cell r="E39545"/>
        </row>
        <row r="39546">
          <cell r="E39546"/>
        </row>
        <row r="39547">
          <cell r="E39547"/>
        </row>
        <row r="39548">
          <cell r="E39548"/>
        </row>
        <row r="39549">
          <cell r="E39549"/>
        </row>
        <row r="39550">
          <cell r="E39550"/>
        </row>
        <row r="39551">
          <cell r="E39551"/>
        </row>
        <row r="39552">
          <cell r="E39552"/>
        </row>
        <row r="39553">
          <cell r="E39553"/>
        </row>
        <row r="39554">
          <cell r="E39554"/>
        </row>
        <row r="39555">
          <cell r="E39555"/>
        </row>
        <row r="39556">
          <cell r="E39556"/>
        </row>
        <row r="39557">
          <cell r="E39557"/>
        </row>
        <row r="39558">
          <cell r="E39558"/>
        </row>
        <row r="39559">
          <cell r="E39559"/>
        </row>
        <row r="39560">
          <cell r="E39560"/>
        </row>
        <row r="39561">
          <cell r="E39561"/>
        </row>
        <row r="39562">
          <cell r="E39562"/>
        </row>
        <row r="39563">
          <cell r="E39563"/>
        </row>
        <row r="39564">
          <cell r="E39564"/>
        </row>
        <row r="39565">
          <cell r="E39565"/>
        </row>
        <row r="39566">
          <cell r="E39566"/>
        </row>
        <row r="39567">
          <cell r="E39567"/>
        </row>
        <row r="39568">
          <cell r="E39568"/>
        </row>
        <row r="39569">
          <cell r="E39569"/>
        </row>
        <row r="39570">
          <cell r="E39570"/>
        </row>
        <row r="39571">
          <cell r="E39571"/>
        </row>
        <row r="39572">
          <cell r="E39572"/>
        </row>
        <row r="39573">
          <cell r="E39573"/>
        </row>
        <row r="39574">
          <cell r="E39574"/>
        </row>
        <row r="39575">
          <cell r="E39575"/>
        </row>
        <row r="39576">
          <cell r="E39576"/>
        </row>
        <row r="39577">
          <cell r="E39577"/>
        </row>
        <row r="39578">
          <cell r="E39578"/>
        </row>
        <row r="39579">
          <cell r="E39579"/>
        </row>
        <row r="39580">
          <cell r="E39580"/>
        </row>
        <row r="39581">
          <cell r="E39581"/>
        </row>
        <row r="39582">
          <cell r="E39582"/>
        </row>
        <row r="39583">
          <cell r="E39583"/>
        </row>
        <row r="39584">
          <cell r="E39584"/>
        </row>
        <row r="39585">
          <cell r="E39585"/>
        </row>
        <row r="39586">
          <cell r="E39586"/>
        </row>
        <row r="39587">
          <cell r="E39587"/>
        </row>
        <row r="39588">
          <cell r="E39588"/>
        </row>
        <row r="39589">
          <cell r="E39589"/>
        </row>
        <row r="39590">
          <cell r="E39590"/>
        </row>
        <row r="39591">
          <cell r="E39591"/>
        </row>
        <row r="39592">
          <cell r="E39592"/>
        </row>
        <row r="39593">
          <cell r="E39593"/>
        </row>
        <row r="39594">
          <cell r="E39594"/>
        </row>
        <row r="39595">
          <cell r="E39595"/>
        </row>
        <row r="39596">
          <cell r="E39596"/>
        </row>
        <row r="39597">
          <cell r="E39597"/>
        </row>
        <row r="39598">
          <cell r="E39598"/>
        </row>
        <row r="39599">
          <cell r="E39599"/>
        </row>
        <row r="39600">
          <cell r="E39600"/>
        </row>
        <row r="39601">
          <cell r="E39601"/>
        </row>
        <row r="39602">
          <cell r="E39602"/>
        </row>
        <row r="39603">
          <cell r="E39603"/>
        </row>
        <row r="39604">
          <cell r="E39604"/>
        </row>
        <row r="39605">
          <cell r="E39605"/>
        </row>
        <row r="39606">
          <cell r="E39606"/>
        </row>
        <row r="39607">
          <cell r="E39607"/>
        </row>
        <row r="39608">
          <cell r="E39608"/>
        </row>
        <row r="39609">
          <cell r="E39609"/>
        </row>
        <row r="39610">
          <cell r="E39610"/>
        </row>
        <row r="39611">
          <cell r="E39611"/>
        </row>
        <row r="39612">
          <cell r="E39612"/>
        </row>
        <row r="39613">
          <cell r="E39613"/>
        </row>
        <row r="39614">
          <cell r="E39614"/>
        </row>
        <row r="39615">
          <cell r="E39615"/>
        </row>
        <row r="39616">
          <cell r="E39616"/>
        </row>
        <row r="39617">
          <cell r="E39617"/>
        </row>
        <row r="39618">
          <cell r="E39618"/>
        </row>
        <row r="39619">
          <cell r="E39619"/>
        </row>
        <row r="39620">
          <cell r="E39620"/>
        </row>
        <row r="39621">
          <cell r="E39621"/>
        </row>
        <row r="39622">
          <cell r="E39622"/>
        </row>
        <row r="39623">
          <cell r="E39623"/>
        </row>
        <row r="39624">
          <cell r="E39624"/>
        </row>
        <row r="39625">
          <cell r="E39625"/>
        </row>
        <row r="39626">
          <cell r="E39626"/>
        </row>
        <row r="39627">
          <cell r="E39627"/>
        </row>
        <row r="39628">
          <cell r="E39628"/>
        </row>
        <row r="39629">
          <cell r="E39629"/>
        </row>
        <row r="39630">
          <cell r="E39630"/>
        </row>
        <row r="39631">
          <cell r="E39631"/>
        </row>
        <row r="39632">
          <cell r="E39632"/>
        </row>
        <row r="39633">
          <cell r="E39633"/>
        </row>
        <row r="39634">
          <cell r="E39634"/>
        </row>
        <row r="39635">
          <cell r="E39635"/>
        </row>
        <row r="39636">
          <cell r="E39636"/>
        </row>
        <row r="39637">
          <cell r="E39637"/>
        </row>
        <row r="39638">
          <cell r="E39638"/>
        </row>
        <row r="39639">
          <cell r="E39639"/>
        </row>
        <row r="39640">
          <cell r="E39640"/>
        </row>
        <row r="39641">
          <cell r="E39641"/>
        </row>
        <row r="39642">
          <cell r="E39642"/>
        </row>
        <row r="39643">
          <cell r="E39643"/>
        </row>
        <row r="39644">
          <cell r="E39644"/>
        </row>
        <row r="39645">
          <cell r="E39645"/>
        </row>
        <row r="39646">
          <cell r="E39646"/>
        </row>
        <row r="39647">
          <cell r="E39647"/>
        </row>
        <row r="39648">
          <cell r="E39648"/>
        </row>
        <row r="39649">
          <cell r="E39649"/>
        </row>
        <row r="39650">
          <cell r="E39650"/>
        </row>
        <row r="39651">
          <cell r="E39651"/>
        </row>
        <row r="39652">
          <cell r="E39652"/>
        </row>
        <row r="39653">
          <cell r="E39653"/>
        </row>
        <row r="39654">
          <cell r="E39654"/>
        </row>
        <row r="39655">
          <cell r="E39655"/>
        </row>
        <row r="39656">
          <cell r="E39656"/>
        </row>
        <row r="39657">
          <cell r="E39657"/>
        </row>
        <row r="39658">
          <cell r="E39658"/>
        </row>
        <row r="39659">
          <cell r="E39659"/>
        </row>
        <row r="39660">
          <cell r="E39660"/>
        </row>
        <row r="39661">
          <cell r="E39661"/>
        </row>
        <row r="39662">
          <cell r="E39662"/>
        </row>
        <row r="39663">
          <cell r="E39663"/>
        </row>
        <row r="39664">
          <cell r="E39664"/>
        </row>
        <row r="39665">
          <cell r="E39665"/>
        </row>
        <row r="39666">
          <cell r="E39666"/>
        </row>
        <row r="39667">
          <cell r="E39667"/>
        </row>
        <row r="39668">
          <cell r="E39668"/>
        </row>
        <row r="39669">
          <cell r="E39669"/>
        </row>
        <row r="39670">
          <cell r="E39670"/>
        </row>
        <row r="39671">
          <cell r="E39671"/>
        </row>
        <row r="39672">
          <cell r="E39672"/>
        </row>
        <row r="39673">
          <cell r="E39673"/>
        </row>
        <row r="39674">
          <cell r="E39674"/>
        </row>
        <row r="39675">
          <cell r="E39675"/>
        </row>
        <row r="39676">
          <cell r="E39676"/>
        </row>
        <row r="39677">
          <cell r="E39677"/>
        </row>
        <row r="39678">
          <cell r="E39678"/>
        </row>
        <row r="39679">
          <cell r="E39679"/>
        </row>
        <row r="39680">
          <cell r="E39680"/>
        </row>
        <row r="39681">
          <cell r="E39681"/>
        </row>
        <row r="39682">
          <cell r="E39682"/>
        </row>
        <row r="39683">
          <cell r="E39683"/>
        </row>
        <row r="39684">
          <cell r="E39684"/>
        </row>
        <row r="39685">
          <cell r="E39685"/>
        </row>
        <row r="39686">
          <cell r="E39686"/>
        </row>
        <row r="39687">
          <cell r="E39687"/>
        </row>
        <row r="39688">
          <cell r="E39688"/>
        </row>
        <row r="39689">
          <cell r="E39689"/>
        </row>
        <row r="39690">
          <cell r="E39690"/>
        </row>
        <row r="39691">
          <cell r="E39691"/>
        </row>
        <row r="39692">
          <cell r="E39692"/>
        </row>
        <row r="39693">
          <cell r="E39693"/>
        </row>
        <row r="39694">
          <cell r="E39694"/>
        </row>
        <row r="39695">
          <cell r="E39695"/>
        </row>
        <row r="39696">
          <cell r="E39696"/>
        </row>
        <row r="39697">
          <cell r="E39697"/>
        </row>
        <row r="39698">
          <cell r="E39698"/>
        </row>
        <row r="39699">
          <cell r="E39699"/>
        </row>
        <row r="39700">
          <cell r="E39700"/>
        </row>
        <row r="39701">
          <cell r="E39701"/>
        </row>
        <row r="39702">
          <cell r="E39702"/>
        </row>
        <row r="39703">
          <cell r="E39703"/>
        </row>
        <row r="39704">
          <cell r="E39704"/>
        </row>
        <row r="39705">
          <cell r="E39705"/>
        </row>
        <row r="39706">
          <cell r="E39706"/>
        </row>
        <row r="39707">
          <cell r="E39707"/>
        </row>
        <row r="39708">
          <cell r="E39708"/>
        </row>
        <row r="39709">
          <cell r="E39709"/>
        </row>
        <row r="39710">
          <cell r="E39710"/>
        </row>
        <row r="39711">
          <cell r="E39711"/>
        </row>
        <row r="39712">
          <cell r="E39712"/>
        </row>
        <row r="39713">
          <cell r="E39713"/>
        </row>
        <row r="39714">
          <cell r="E39714"/>
        </row>
        <row r="39715">
          <cell r="E39715"/>
        </row>
        <row r="39716">
          <cell r="E39716"/>
        </row>
        <row r="39717">
          <cell r="E39717"/>
        </row>
        <row r="39718">
          <cell r="E39718"/>
        </row>
        <row r="39719">
          <cell r="E39719"/>
        </row>
        <row r="39720">
          <cell r="E39720"/>
        </row>
        <row r="39721">
          <cell r="E39721"/>
        </row>
        <row r="39722">
          <cell r="E39722"/>
        </row>
        <row r="39723">
          <cell r="E39723"/>
        </row>
        <row r="39724">
          <cell r="E39724"/>
        </row>
        <row r="39725">
          <cell r="E39725"/>
        </row>
        <row r="39726">
          <cell r="E39726"/>
        </row>
        <row r="39727">
          <cell r="E39727"/>
        </row>
        <row r="39728">
          <cell r="E39728"/>
        </row>
        <row r="39729">
          <cell r="E39729"/>
        </row>
        <row r="39730">
          <cell r="E39730"/>
        </row>
        <row r="39731">
          <cell r="E39731"/>
        </row>
        <row r="39732">
          <cell r="E39732"/>
        </row>
        <row r="39733">
          <cell r="E39733"/>
        </row>
        <row r="39734">
          <cell r="E39734"/>
        </row>
        <row r="39735">
          <cell r="E39735"/>
        </row>
        <row r="39736">
          <cell r="E39736"/>
        </row>
        <row r="39737">
          <cell r="E39737"/>
        </row>
        <row r="39738">
          <cell r="E39738"/>
        </row>
        <row r="39739">
          <cell r="E39739"/>
        </row>
        <row r="39740">
          <cell r="E39740"/>
        </row>
        <row r="39741">
          <cell r="E39741"/>
        </row>
        <row r="39742">
          <cell r="E39742"/>
        </row>
        <row r="39743">
          <cell r="E39743"/>
        </row>
        <row r="39744">
          <cell r="E39744"/>
        </row>
        <row r="39745">
          <cell r="E39745"/>
        </row>
        <row r="39746">
          <cell r="E39746"/>
        </row>
        <row r="39747">
          <cell r="E39747"/>
        </row>
        <row r="39748">
          <cell r="E39748"/>
        </row>
        <row r="39749">
          <cell r="E39749"/>
        </row>
        <row r="39750">
          <cell r="E39750"/>
        </row>
        <row r="39751">
          <cell r="E39751"/>
        </row>
        <row r="39752">
          <cell r="E39752"/>
        </row>
        <row r="39753">
          <cell r="E39753"/>
        </row>
        <row r="39754">
          <cell r="E39754"/>
        </row>
        <row r="39755">
          <cell r="E39755"/>
        </row>
        <row r="39756">
          <cell r="E39756"/>
        </row>
        <row r="39757">
          <cell r="E39757"/>
        </row>
        <row r="39758">
          <cell r="E39758"/>
        </row>
        <row r="39759">
          <cell r="E39759"/>
        </row>
        <row r="39760">
          <cell r="E39760"/>
        </row>
        <row r="39761">
          <cell r="E39761"/>
        </row>
        <row r="39762">
          <cell r="E39762"/>
        </row>
        <row r="39763">
          <cell r="E39763"/>
        </row>
        <row r="39764">
          <cell r="E39764"/>
        </row>
        <row r="39765">
          <cell r="E39765"/>
        </row>
        <row r="39766">
          <cell r="E39766"/>
        </row>
        <row r="39767">
          <cell r="E39767"/>
        </row>
        <row r="39768">
          <cell r="E39768"/>
        </row>
        <row r="39769">
          <cell r="E39769"/>
        </row>
        <row r="39770">
          <cell r="E39770"/>
        </row>
        <row r="39771">
          <cell r="E39771"/>
        </row>
        <row r="39772">
          <cell r="E39772"/>
        </row>
        <row r="39773">
          <cell r="E39773"/>
        </row>
        <row r="39774">
          <cell r="E39774"/>
        </row>
        <row r="39775">
          <cell r="E39775"/>
        </row>
        <row r="39776">
          <cell r="E39776"/>
        </row>
        <row r="39777">
          <cell r="E39777"/>
        </row>
        <row r="39778">
          <cell r="E39778"/>
        </row>
        <row r="39779">
          <cell r="E39779"/>
        </row>
        <row r="39780">
          <cell r="E39780"/>
        </row>
        <row r="39781">
          <cell r="E39781"/>
        </row>
        <row r="39782">
          <cell r="E39782"/>
        </row>
        <row r="39783">
          <cell r="E39783"/>
        </row>
        <row r="39784">
          <cell r="E39784"/>
        </row>
        <row r="39785">
          <cell r="E39785"/>
        </row>
        <row r="39786">
          <cell r="E39786"/>
        </row>
        <row r="39787">
          <cell r="E39787"/>
        </row>
        <row r="39788">
          <cell r="E39788"/>
        </row>
        <row r="39789">
          <cell r="E39789"/>
        </row>
        <row r="39790">
          <cell r="E39790"/>
        </row>
        <row r="39791">
          <cell r="E39791"/>
        </row>
        <row r="39792">
          <cell r="E39792"/>
        </row>
        <row r="39793">
          <cell r="E39793"/>
        </row>
        <row r="39794">
          <cell r="E39794"/>
        </row>
        <row r="39795">
          <cell r="E39795"/>
        </row>
        <row r="39796">
          <cell r="E39796"/>
        </row>
        <row r="39797">
          <cell r="E39797"/>
        </row>
        <row r="39798">
          <cell r="E39798"/>
        </row>
        <row r="39799">
          <cell r="E39799"/>
        </row>
        <row r="39800">
          <cell r="E39800"/>
        </row>
        <row r="39801">
          <cell r="E39801"/>
        </row>
        <row r="39802">
          <cell r="E39802"/>
        </row>
        <row r="39803">
          <cell r="E39803"/>
        </row>
        <row r="39804">
          <cell r="E39804"/>
        </row>
        <row r="39805">
          <cell r="E39805"/>
        </row>
        <row r="39806">
          <cell r="E39806"/>
        </row>
        <row r="39807">
          <cell r="E39807"/>
        </row>
        <row r="39808">
          <cell r="E39808"/>
        </row>
        <row r="39809">
          <cell r="E39809"/>
        </row>
        <row r="39810">
          <cell r="E39810"/>
        </row>
        <row r="39811">
          <cell r="E39811"/>
        </row>
        <row r="39812">
          <cell r="E39812"/>
        </row>
        <row r="39813">
          <cell r="E39813"/>
        </row>
        <row r="39814">
          <cell r="E39814"/>
        </row>
        <row r="39815">
          <cell r="E39815"/>
        </row>
        <row r="39816">
          <cell r="E39816"/>
        </row>
        <row r="39817">
          <cell r="E39817"/>
        </row>
        <row r="39818">
          <cell r="E39818"/>
        </row>
        <row r="39819">
          <cell r="E39819"/>
        </row>
        <row r="39820">
          <cell r="E39820"/>
        </row>
        <row r="39821">
          <cell r="E39821"/>
        </row>
        <row r="39822">
          <cell r="E39822"/>
        </row>
        <row r="39823">
          <cell r="E39823"/>
        </row>
        <row r="39824">
          <cell r="E39824"/>
        </row>
        <row r="39825">
          <cell r="E39825"/>
        </row>
        <row r="39826">
          <cell r="E39826"/>
        </row>
        <row r="39827">
          <cell r="E39827"/>
        </row>
        <row r="39828">
          <cell r="E39828"/>
        </row>
        <row r="39829">
          <cell r="E39829"/>
        </row>
        <row r="39830">
          <cell r="E39830"/>
        </row>
        <row r="39831">
          <cell r="E39831"/>
        </row>
        <row r="39832">
          <cell r="E39832"/>
        </row>
        <row r="39833">
          <cell r="E39833"/>
        </row>
        <row r="39834">
          <cell r="E39834"/>
        </row>
        <row r="39835">
          <cell r="E39835"/>
        </row>
        <row r="39836">
          <cell r="E39836"/>
        </row>
        <row r="39837">
          <cell r="E39837"/>
        </row>
        <row r="39838">
          <cell r="E39838"/>
        </row>
        <row r="39839">
          <cell r="E39839"/>
        </row>
        <row r="39840">
          <cell r="E39840"/>
        </row>
        <row r="39841">
          <cell r="E39841"/>
        </row>
        <row r="39842">
          <cell r="E39842"/>
        </row>
        <row r="39843">
          <cell r="E39843"/>
        </row>
        <row r="39844">
          <cell r="E39844"/>
        </row>
        <row r="39845">
          <cell r="E39845"/>
        </row>
        <row r="39846">
          <cell r="E39846"/>
        </row>
        <row r="39847">
          <cell r="E39847"/>
        </row>
        <row r="39848">
          <cell r="E39848"/>
        </row>
        <row r="39849">
          <cell r="E39849"/>
        </row>
        <row r="39850">
          <cell r="E39850"/>
        </row>
        <row r="39851">
          <cell r="E39851"/>
        </row>
        <row r="39852">
          <cell r="E39852"/>
        </row>
        <row r="39853">
          <cell r="E39853"/>
        </row>
        <row r="39854">
          <cell r="E39854"/>
        </row>
        <row r="39855">
          <cell r="E39855"/>
        </row>
        <row r="39856">
          <cell r="E39856"/>
        </row>
        <row r="39857">
          <cell r="E39857"/>
        </row>
        <row r="39858">
          <cell r="E39858"/>
        </row>
        <row r="39859">
          <cell r="E39859"/>
        </row>
        <row r="39860">
          <cell r="E39860"/>
        </row>
        <row r="39861">
          <cell r="E39861"/>
        </row>
        <row r="39862">
          <cell r="E39862"/>
        </row>
        <row r="39863">
          <cell r="E39863"/>
        </row>
        <row r="39864">
          <cell r="E39864"/>
        </row>
        <row r="39865">
          <cell r="E39865"/>
        </row>
        <row r="39866">
          <cell r="E39866"/>
        </row>
        <row r="39867">
          <cell r="E39867"/>
        </row>
        <row r="39868">
          <cell r="E39868"/>
        </row>
        <row r="39869">
          <cell r="E39869"/>
        </row>
        <row r="39870">
          <cell r="E39870"/>
        </row>
        <row r="39871">
          <cell r="E39871"/>
        </row>
        <row r="39872">
          <cell r="E39872"/>
        </row>
        <row r="39873">
          <cell r="E39873"/>
        </row>
        <row r="39874">
          <cell r="E39874"/>
        </row>
        <row r="39875">
          <cell r="E39875"/>
        </row>
        <row r="39876">
          <cell r="E39876"/>
        </row>
        <row r="39877">
          <cell r="E39877"/>
        </row>
        <row r="39878">
          <cell r="E39878"/>
        </row>
        <row r="39879">
          <cell r="E39879"/>
        </row>
        <row r="39880">
          <cell r="E39880"/>
        </row>
        <row r="39881">
          <cell r="E39881"/>
        </row>
        <row r="39882">
          <cell r="E39882"/>
        </row>
        <row r="39883">
          <cell r="E39883"/>
        </row>
        <row r="39884">
          <cell r="E39884"/>
        </row>
        <row r="39885">
          <cell r="E39885"/>
        </row>
        <row r="39886">
          <cell r="E39886"/>
        </row>
        <row r="39887">
          <cell r="E39887"/>
        </row>
        <row r="39888">
          <cell r="E39888"/>
        </row>
        <row r="39889">
          <cell r="E39889"/>
        </row>
        <row r="39890">
          <cell r="E39890"/>
        </row>
        <row r="39891">
          <cell r="E39891"/>
        </row>
        <row r="39892">
          <cell r="E39892"/>
        </row>
        <row r="39893">
          <cell r="E39893"/>
        </row>
        <row r="39894">
          <cell r="E39894"/>
        </row>
        <row r="39895">
          <cell r="E39895"/>
        </row>
        <row r="39896">
          <cell r="E39896"/>
        </row>
        <row r="39897">
          <cell r="E39897"/>
        </row>
        <row r="39898">
          <cell r="E39898"/>
        </row>
        <row r="39899">
          <cell r="E39899"/>
        </row>
        <row r="39900">
          <cell r="E39900"/>
        </row>
        <row r="39901">
          <cell r="E39901"/>
        </row>
        <row r="39902">
          <cell r="E39902"/>
        </row>
        <row r="39903">
          <cell r="E39903"/>
        </row>
        <row r="39904">
          <cell r="E39904"/>
        </row>
        <row r="39905">
          <cell r="E39905"/>
        </row>
        <row r="39906">
          <cell r="E39906"/>
        </row>
        <row r="39907">
          <cell r="E39907"/>
        </row>
        <row r="39908">
          <cell r="E39908"/>
        </row>
        <row r="39909">
          <cell r="E39909"/>
        </row>
        <row r="39910">
          <cell r="E39910"/>
        </row>
        <row r="39911">
          <cell r="E39911"/>
        </row>
        <row r="39912">
          <cell r="E39912"/>
        </row>
        <row r="39913">
          <cell r="E39913"/>
        </row>
        <row r="39914">
          <cell r="E39914"/>
        </row>
        <row r="39915">
          <cell r="E39915"/>
        </row>
        <row r="39916">
          <cell r="E39916"/>
        </row>
        <row r="39917">
          <cell r="E39917"/>
        </row>
        <row r="39918">
          <cell r="E39918"/>
        </row>
        <row r="39919">
          <cell r="E39919"/>
        </row>
        <row r="39920">
          <cell r="E39920"/>
        </row>
        <row r="39921">
          <cell r="E39921"/>
        </row>
        <row r="39922">
          <cell r="E39922"/>
        </row>
        <row r="39923">
          <cell r="E39923"/>
        </row>
        <row r="39924">
          <cell r="E39924"/>
        </row>
        <row r="39925">
          <cell r="E39925"/>
        </row>
        <row r="39926">
          <cell r="E39926"/>
        </row>
        <row r="39927">
          <cell r="E39927"/>
        </row>
        <row r="39928">
          <cell r="E39928"/>
        </row>
        <row r="39929">
          <cell r="E39929"/>
        </row>
        <row r="39930">
          <cell r="E39930"/>
        </row>
        <row r="39931">
          <cell r="E39931"/>
        </row>
        <row r="39932">
          <cell r="E39932"/>
        </row>
        <row r="39933">
          <cell r="E39933"/>
        </row>
        <row r="39934">
          <cell r="E39934"/>
        </row>
        <row r="39935">
          <cell r="E39935"/>
        </row>
        <row r="39936">
          <cell r="E39936"/>
        </row>
        <row r="39937">
          <cell r="E39937"/>
        </row>
        <row r="39938">
          <cell r="E39938"/>
        </row>
        <row r="39939">
          <cell r="E39939"/>
        </row>
        <row r="39940">
          <cell r="E39940"/>
        </row>
        <row r="39941">
          <cell r="E39941"/>
        </row>
        <row r="39942">
          <cell r="E39942"/>
        </row>
        <row r="39943">
          <cell r="E39943"/>
        </row>
        <row r="39944">
          <cell r="E39944"/>
        </row>
        <row r="39945">
          <cell r="E39945"/>
        </row>
        <row r="39946">
          <cell r="E39946"/>
        </row>
        <row r="39947">
          <cell r="E39947"/>
        </row>
        <row r="39948">
          <cell r="E39948"/>
        </row>
        <row r="39949">
          <cell r="E39949"/>
        </row>
        <row r="39950">
          <cell r="E39950"/>
        </row>
        <row r="39951">
          <cell r="E39951"/>
        </row>
        <row r="39952">
          <cell r="E39952"/>
        </row>
        <row r="39953">
          <cell r="E39953"/>
        </row>
        <row r="39954">
          <cell r="E39954"/>
        </row>
        <row r="39955">
          <cell r="E39955"/>
        </row>
        <row r="39956">
          <cell r="E39956"/>
        </row>
        <row r="39957">
          <cell r="E39957"/>
        </row>
        <row r="39958">
          <cell r="E39958"/>
        </row>
        <row r="39959">
          <cell r="E39959"/>
        </row>
        <row r="39960">
          <cell r="E39960"/>
        </row>
        <row r="39961">
          <cell r="E39961"/>
        </row>
        <row r="39962">
          <cell r="E39962"/>
        </row>
        <row r="39963">
          <cell r="E39963"/>
        </row>
        <row r="39964">
          <cell r="E39964"/>
        </row>
        <row r="39965">
          <cell r="E39965"/>
        </row>
        <row r="39966">
          <cell r="E39966"/>
        </row>
        <row r="39967">
          <cell r="E39967"/>
        </row>
        <row r="39968">
          <cell r="E39968"/>
        </row>
        <row r="39969">
          <cell r="E39969"/>
        </row>
        <row r="39970">
          <cell r="E39970"/>
        </row>
        <row r="39971">
          <cell r="E39971"/>
        </row>
        <row r="39972">
          <cell r="E39972"/>
        </row>
        <row r="39973">
          <cell r="E39973"/>
        </row>
        <row r="39974">
          <cell r="E39974"/>
        </row>
        <row r="39975">
          <cell r="E39975"/>
        </row>
        <row r="39976">
          <cell r="E39976"/>
        </row>
        <row r="39977">
          <cell r="E39977"/>
        </row>
        <row r="39978">
          <cell r="E39978"/>
        </row>
        <row r="39979">
          <cell r="E39979"/>
        </row>
        <row r="39980">
          <cell r="E39980"/>
        </row>
        <row r="39981">
          <cell r="E39981"/>
        </row>
        <row r="39982">
          <cell r="E39982"/>
        </row>
        <row r="39983">
          <cell r="E39983"/>
        </row>
        <row r="39984">
          <cell r="E39984"/>
        </row>
        <row r="39985">
          <cell r="E39985"/>
        </row>
        <row r="39986">
          <cell r="E39986"/>
        </row>
        <row r="39987">
          <cell r="E39987"/>
        </row>
        <row r="39988">
          <cell r="E39988"/>
        </row>
        <row r="39989">
          <cell r="E39989"/>
        </row>
        <row r="39990">
          <cell r="E39990"/>
        </row>
        <row r="39991">
          <cell r="E39991"/>
        </row>
        <row r="39992">
          <cell r="E39992"/>
        </row>
        <row r="39993">
          <cell r="E39993"/>
        </row>
        <row r="39994">
          <cell r="E39994"/>
        </row>
        <row r="39995">
          <cell r="E39995"/>
        </row>
        <row r="39996">
          <cell r="E39996"/>
        </row>
        <row r="39997">
          <cell r="E39997"/>
        </row>
        <row r="39998">
          <cell r="E39998"/>
        </row>
        <row r="39999">
          <cell r="E39999"/>
        </row>
        <row r="40000">
          <cell r="E40000"/>
        </row>
        <row r="40001">
          <cell r="E40001"/>
        </row>
        <row r="40002">
          <cell r="E40002"/>
        </row>
        <row r="40003">
          <cell r="E40003"/>
        </row>
        <row r="40004">
          <cell r="E40004"/>
        </row>
        <row r="40005">
          <cell r="E40005"/>
        </row>
        <row r="40006">
          <cell r="E40006"/>
        </row>
        <row r="40007">
          <cell r="E40007"/>
        </row>
        <row r="40008">
          <cell r="E40008"/>
        </row>
        <row r="40009">
          <cell r="E40009"/>
        </row>
        <row r="40010">
          <cell r="E40010"/>
        </row>
        <row r="40011">
          <cell r="E40011"/>
        </row>
        <row r="40012">
          <cell r="E40012"/>
        </row>
        <row r="40013">
          <cell r="E40013"/>
        </row>
        <row r="40014">
          <cell r="E40014"/>
        </row>
        <row r="40015">
          <cell r="E40015"/>
        </row>
        <row r="40016">
          <cell r="E40016"/>
        </row>
        <row r="40017">
          <cell r="E40017"/>
        </row>
        <row r="40018">
          <cell r="E40018"/>
        </row>
        <row r="40019">
          <cell r="E40019"/>
        </row>
        <row r="40020">
          <cell r="E40020"/>
        </row>
        <row r="40021">
          <cell r="E40021"/>
        </row>
        <row r="40022">
          <cell r="E40022"/>
        </row>
        <row r="40023">
          <cell r="E40023"/>
        </row>
        <row r="40024">
          <cell r="E40024"/>
        </row>
        <row r="40025">
          <cell r="E40025"/>
        </row>
        <row r="40026">
          <cell r="E40026"/>
        </row>
        <row r="40027">
          <cell r="E40027"/>
        </row>
        <row r="40028">
          <cell r="E40028"/>
        </row>
        <row r="40029">
          <cell r="E40029"/>
        </row>
        <row r="40030">
          <cell r="E40030"/>
        </row>
        <row r="40031">
          <cell r="E40031"/>
        </row>
        <row r="40032">
          <cell r="E40032"/>
        </row>
        <row r="40033">
          <cell r="E40033"/>
        </row>
        <row r="40034">
          <cell r="E40034"/>
        </row>
        <row r="40035">
          <cell r="E40035"/>
        </row>
        <row r="40036">
          <cell r="E40036"/>
        </row>
        <row r="40037">
          <cell r="E40037"/>
        </row>
        <row r="40038">
          <cell r="E40038"/>
        </row>
        <row r="40039">
          <cell r="E40039"/>
        </row>
        <row r="40040">
          <cell r="E40040"/>
        </row>
        <row r="40041">
          <cell r="E40041"/>
        </row>
        <row r="40042">
          <cell r="E40042"/>
        </row>
        <row r="40043">
          <cell r="E40043"/>
        </row>
        <row r="40044">
          <cell r="E40044"/>
        </row>
        <row r="40045">
          <cell r="E40045"/>
        </row>
        <row r="40046">
          <cell r="E40046"/>
        </row>
        <row r="40047">
          <cell r="E40047"/>
        </row>
        <row r="40048">
          <cell r="E40048"/>
        </row>
        <row r="40049">
          <cell r="E40049"/>
        </row>
        <row r="40050">
          <cell r="E40050"/>
        </row>
        <row r="40051">
          <cell r="E40051"/>
        </row>
        <row r="40052">
          <cell r="E40052"/>
        </row>
        <row r="40053">
          <cell r="E40053"/>
        </row>
        <row r="40054">
          <cell r="E40054"/>
        </row>
        <row r="40055">
          <cell r="E40055"/>
        </row>
        <row r="40056">
          <cell r="E40056"/>
        </row>
        <row r="40057">
          <cell r="E40057"/>
        </row>
        <row r="40058">
          <cell r="E40058"/>
        </row>
        <row r="40059">
          <cell r="E40059"/>
        </row>
        <row r="40060">
          <cell r="E40060"/>
        </row>
        <row r="40061">
          <cell r="E40061"/>
        </row>
        <row r="40062">
          <cell r="E40062"/>
        </row>
        <row r="40063">
          <cell r="E40063"/>
        </row>
        <row r="40064">
          <cell r="E40064"/>
        </row>
        <row r="40065">
          <cell r="E40065"/>
        </row>
        <row r="40066">
          <cell r="E40066"/>
        </row>
        <row r="40067">
          <cell r="E40067"/>
        </row>
        <row r="40068">
          <cell r="E40068"/>
        </row>
        <row r="40069">
          <cell r="E40069"/>
        </row>
        <row r="40070">
          <cell r="E40070"/>
        </row>
        <row r="40071">
          <cell r="E40071"/>
        </row>
        <row r="40072">
          <cell r="E40072"/>
        </row>
        <row r="40073">
          <cell r="E40073"/>
        </row>
        <row r="40074">
          <cell r="E40074"/>
        </row>
        <row r="40075">
          <cell r="E40075"/>
        </row>
        <row r="40076">
          <cell r="E40076"/>
        </row>
        <row r="40077">
          <cell r="E40077"/>
        </row>
        <row r="40078">
          <cell r="E40078"/>
        </row>
        <row r="40079">
          <cell r="E40079"/>
        </row>
        <row r="40080">
          <cell r="E40080"/>
        </row>
        <row r="40081">
          <cell r="E40081"/>
        </row>
        <row r="40082">
          <cell r="E40082"/>
        </row>
        <row r="40083">
          <cell r="E40083"/>
        </row>
        <row r="40084">
          <cell r="E40084"/>
        </row>
        <row r="40085">
          <cell r="E40085"/>
        </row>
        <row r="40086">
          <cell r="E40086"/>
        </row>
        <row r="40087">
          <cell r="E40087"/>
        </row>
        <row r="40088">
          <cell r="E40088"/>
        </row>
        <row r="40089">
          <cell r="E40089"/>
        </row>
        <row r="40090">
          <cell r="E40090"/>
        </row>
        <row r="40091">
          <cell r="E40091"/>
        </row>
        <row r="40092">
          <cell r="E40092"/>
        </row>
        <row r="40093">
          <cell r="E40093"/>
        </row>
        <row r="40094">
          <cell r="E40094"/>
        </row>
        <row r="40095">
          <cell r="E40095"/>
        </row>
        <row r="40096">
          <cell r="E40096"/>
        </row>
        <row r="40097">
          <cell r="E40097"/>
        </row>
        <row r="40098">
          <cell r="E40098"/>
        </row>
        <row r="40099">
          <cell r="E40099"/>
        </row>
        <row r="40100">
          <cell r="E40100"/>
        </row>
        <row r="40101">
          <cell r="E40101"/>
        </row>
        <row r="40102">
          <cell r="E40102"/>
        </row>
        <row r="40103">
          <cell r="E40103"/>
        </row>
        <row r="40104">
          <cell r="E40104"/>
        </row>
        <row r="40105">
          <cell r="E40105"/>
        </row>
        <row r="40106">
          <cell r="E40106"/>
        </row>
        <row r="40107">
          <cell r="E40107"/>
        </row>
        <row r="40108">
          <cell r="E40108"/>
        </row>
        <row r="40109">
          <cell r="E40109"/>
        </row>
        <row r="40110">
          <cell r="E40110"/>
        </row>
        <row r="40111">
          <cell r="E40111"/>
        </row>
        <row r="40112">
          <cell r="E40112"/>
        </row>
        <row r="40113">
          <cell r="E40113"/>
        </row>
        <row r="40114">
          <cell r="E40114"/>
        </row>
        <row r="40115">
          <cell r="E40115"/>
        </row>
        <row r="40116">
          <cell r="E40116"/>
        </row>
        <row r="40117">
          <cell r="E40117"/>
        </row>
        <row r="40118">
          <cell r="E40118"/>
        </row>
        <row r="40119">
          <cell r="E40119"/>
        </row>
        <row r="40120">
          <cell r="E40120"/>
        </row>
        <row r="40121">
          <cell r="E40121"/>
        </row>
        <row r="40122">
          <cell r="E40122"/>
        </row>
        <row r="40123">
          <cell r="E40123"/>
        </row>
        <row r="40124">
          <cell r="E40124"/>
        </row>
        <row r="40125">
          <cell r="E40125"/>
        </row>
        <row r="40126">
          <cell r="E40126"/>
        </row>
        <row r="40127">
          <cell r="E40127"/>
        </row>
        <row r="40128">
          <cell r="E40128"/>
        </row>
        <row r="40129">
          <cell r="E40129"/>
        </row>
        <row r="40130">
          <cell r="E40130"/>
        </row>
        <row r="40131">
          <cell r="E40131"/>
        </row>
        <row r="40132">
          <cell r="E40132"/>
        </row>
        <row r="40133">
          <cell r="E40133"/>
        </row>
        <row r="40134">
          <cell r="E40134"/>
        </row>
        <row r="40135">
          <cell r="E40135"/>
        </row>
        <row r="40136">
          <cell r="E40136"/>
        </row>
        <row r="40137">
          <cell r="E40137"/>
        </row>
        <row r="40138">
          <cell r="E40138"/>
        </row>
        <row r="40139">
          <cell r="E40139"/>
        </row>
        <row r="40140">
          <cell r="E40140"/>
        </row>
        <row r="40141">
          <cell r="E40141"/>
        </row>
        <row r="40142">
          <cell r="E40142"/>
        </row>
        <row r="40143">
          <cell r="E40143"/>
        </row>
        <row r="40144">
          <cell r="E40144"/>
        </row>
        <row r="40145">
          <cell r="E40145"/>
        </row>
        <row r="40146">
          <cell r="E40146"/>
        </row>
        <row r="40147">
          <cell r="E40147"/>
        </row>
        <row r="40148">
          <cell r="E40148"/>
        </row>
        <row r="40149">
          <cell r="E40149"/>
        </row>
        <row r="40150">
          <cell r="E40150"/>
        </row>
        <row r="40151">
          <cell r="E40151"/>
        </row>
        <row r="40152">
          <cell r="E40152"/>
        </row>
        <row r="40153">
          <cell r="E40153"/>
        </row>
        <row r="40154">
          <cell r="E40154"/>
        </row>
        <row r="40155">
          <cell r="E40155"/>
        </row>
        <row r="40156">
          <cell r="E40156"/>
        </row>
        <row r="40157">
          <cell r="E40157"/>
        </row>
        <row r="40158">
          <cell r="E40158"/>
        </row>
        <row r="40159">
          <cell r="E40159"/>
        </row>
        <row r="40160">
          <cell r="E40160"/>
        </row>
        <row r="40161">
          <cell r="E40161"/>
        </row>
        <row r="40162">
          <cell r="E40162"/>
        </row>
        <row r="40163">
          <cell r="E40163"/>
        </row>
        <row r="40164">
          <cell r="E40164"/>
        </row>
        <row r="40165">
          <cell r="E40165"/>
        </row>
        <row r="40166">
          <cell r="E40166"/>
        </row>
        <row r="40167">
          <cell r="E40167"/>
        </row>
        <row r="40168">
          <cell r="E40168"/>
        </row>
        <row r="40169">
          <cell r="E40169"/>
        </row>
        <row r="40170">
          <cell r="E40170"/>
        </row>
        <row r="40171">
          <cell r="E40171"/>
        </row>
        <row r="40172">
          <cell r="E40172"/>
        </row>
        <row r="40173">
          <cell r="E40173"/>
        </row>
        <row r="40174">
          <cell r="E40174"/>
        </row>
        <row r="40175">
          <cell r="E40175"/>
        </row>
        <row r="40176">
          <cell r="E40176"/>
        </row>
        <row r="40177">
          <cell r="E40177"/>
        </row>
        <row r="40178">
          <cell r="E40178"/>
        </row>
        <row r="40179">
          <cell r="E40179"/>
        </row>
        <row r="40180">
          <cell r="E40180"/>
        </row>
        <row r="40181">
          <cell r="E40181"/>
        </row>
        <row r="40182">
          <cell r="E40182"/>
        </row>
        <row r="40183">
          <cell r="E40183"/>
        </row>
        <row r="40184">
          <cell r="E40184"/>
        </row>
        <row r="40185">
          <cell r="E40185"/>
        </row>
        <row r="40186">
          <cell r="E40186"/>
        </row>
        <row r="40187">
          <cell r="E40187"/>
        </row>
        <row r="40188">
          <cell r="E40188"/>
        </row>
        <row r="40189">
          <cell r="E40189"/>
        </row>
        <row r="40190">
          <cell r="E40190"/>
        </row>
        <row r="40191">
          <cell r="E40191"/>
        </row>
        <row r="40192">
          <cell r="E40192"/>
        </row>
        <row r="40193">
          <cell r="E40193"/>
        </row>
        <row r="40194">
          <cell r="E40194"/>
        </row>
        <row r="40195">
          <cell r="E40195"/>
        </row>
        <row r="40196">
          <cell r="E40196"/>
        </row>
        <row r="40197">
          <cell r="E40197"/>
        </row>
        <row r="40198">
          <cell r="E40198"/>
        </row>
        <row r="40199">
          <cell r="E40199"/>
        </row>
        <row r="40200">
          <cell r="E40200"/>
        </row>
        <row r="40201">
          <cell r="E40201"/>
        </row>
        <row r="40202">
          <cell r="E40202"/>
        </row>
        <row r="40203">
          <cell r="E40203"/>
        </row>
        <row r="40204">
          <cell r="E40204"/>
        </row>
        <row r="40205">
          <cell r="E40205"/>
        </row>
        <row r="40206">
          <cell r="E40206"/>
        </row>
        <row r="40207">
          <cell r="E40207"/>
        </row>
        <row r="40208">
          <cell r="E40208"/>
        </row>
        <row r="40209">
          <cell r="E40209"/>
        </row>
        <row r="40210">
          <cell r="E40210"/>
        </row>
        <row r="40211">
          <cell r="E40211"/>
        </row>
        <row r="40212">
          <cell r="E40212"/>
        </row>
        <row r="40213">
          <cell r="E40213"/>
        </row>
        <row r="40214">
          <cell r="E40214"/>
        </row>
        <row r="40215">
          <cell r="E40215"/>
        </row>
        <row r="40216">
          <cell r="E40216"/>
        </row>
        <row r="40217">
          <cell r="E40217"/>
        </row>
        <row r="40218">
          <cell r="E40218"/>
        </row>
        <row r="40219">
          <cell r="E40219"/>
        </row>
        <row r="40220">
          <cell r="E40220"/>
        </row>
        <row r="40221">
          <cell r="E40221"/>
        </row>
        <row r="40222">
          <cell r="E40222"/>
        </row>
        <row r="40223">
          <cell r="E40223"/>
        </row>
        <row r="40224">
          <cell r="E40224"/>
        </row>
        <row r="40225">
          <cell r="E40225"/>
        </row>
        <row r="40226">
          <cell r="E40226"/>
        </row>
        <row r="40227">
          <cell r="E40227"/>
        </row>
        <row r="40228">
          <cell r="E40228"/>
        </row>
        <row r="40229">
          <cell r="E40229"/>
        </row>
        <row r="40230">
          <cell r="E40230"/>
        </row>
        <row r="40231">
          <cell r="E40231"/>
        </row>
        <row r="40232">
          <cell r="E40232"/>
        </row>
        <row r="40233">
          <cell r="E40233"/>
        </row>
        <row r="40234">
          <cell r="E40234"/>
        </row>
        <row r="40235">
          <cell r="E40235"/>
        </row>
        <row r="40236">
          <cell r="E40236"/>
        </row>
        <row r="40237">
          <cell r="E40237"/>
        </row>
        <row r="40238">
          <cell r="E40238"/>
        </row>
        <row r="40239">
          <cell r="E40239"/>
        </row>
        <row r="40240">
          <cell r="E40240"/>
        </row>
        <row r="40241">
          <cell r="E40241"/>
        </row>
        <row r="40242">
          <cell r="E40242"/>
        </row>
        <row r="40243">
          <cell r="E40243"/>
        </row>
        <row r="40244">
          <cell r="E40244"/>
        </row>
        <row r="40245">
          <cell r="E40245"/>
        </row>
        <row r="40246">
          <cell r="E40246"/>
        </row>
        <row r="40247">
          <cell r="E40247"/>
        </row>
        <row r="40248">
          <cell r="E40248"/>
        </row>
        <row r="40249">
          <cell r="E40249"/>
        </row>
        <row r="40250">
          <cell r="E40250"/>
        </row>
        <row r="40251">
          <cell r="E40251"/>
        </row>
        <row r="40252">
          <cell r="E40252"/>
        </row>
        <row r="40253">
          <cell r="E40253"/>
        </row>
        <row r="40254">
          <cell r="E40254"/>
        </row>
        <row r="40255">
          <cell r="E40255"/>
        </row>
        <row r="40256">
          <cell r="E40256"/>
        </row>
        <row r="40257">
          <cell r="E40257"/>
        </row>
        <row r="40258">
          <cell r="E40258"/>
        </row>
        <row r="40259">
          <cell r="E40259"/>
        </row>
        <row r="40260">
          <cell r="E40260"/>
        </row>
        <row r="40261">
          <cell r="E40261"/>
        </row>
        <row r="40262">
          <cell r="E40262"/>
        </row>
        <row r="40263">
          <cell r="E40263"/>
        </row>
        <row r="40264">
          <cell r="E40264"/>
        </row>
        <row r="40265">
          <cell r="E40265"/>
        </row>
        <row r="40266">
          <cell r="E40266"/>
        </row>
        <row r="40267">
          <cell r="E40267"/>
        </row>
        <row r="40268">
          <cell r="E40268"/>
        </row>
        <row r="40269">
          <cell r="E40269"/>
        </row>
        <row r="40270">
          <cell r="E40270"/>
        </row>
        <row r="40271">
          <cell r="E40271"/>
        </row>
        <row r="40272">
          <cell r="E40272"/>
        </row>
        <row r="40273">
          <cell r="E40273"/>
        </row>
        <row r="40274">
          <cell r="E40274"/>
        </row>
        <row r="40275">
          <cell r="E40275"/>
        </row>
        <row r="40276">
          <cell r="E40276"/>
        </row>
        <row r="40277">
          <cell r="E40277"/>
        </row>
        <row r="40278">
          <cell r="E40278"/>
        </row>
        <row r="40279">
          <cell r="E40279"/>
        </row>
        <row r="40280">
          <cell r="E40280"/>
        </row>
        <row r="40281">
          <cell r="E40281"/>
        </row>
        <row r="40282">
          <cell r="E40282"/>
        </row>
        <row r="40283">
          <cell r="E40283"/>
        </row>
        <row r="40284">
          <cell r="E40284"/>
        </row>
        <row r="40285">
          <cell r="E40285"/>
        </row>
        <row r="40286">
          <cell r="E40286"/>
        </row>
        <row r="40287">
          <cell r="E40287"/>
        </row>
        <row r="40288">
          <cell r="E40288"/>
        </row>
        <row r="40289">
          <cell r="E40289"/>
        </row>
        <row r="40290">
          <cell r="E40290"/>
        </row>
        <row r="40291">
          <cell r="E40291"/>
        </row>
        <row r="40292">
          <cell r="E40292"/>
        </row>
        <row r="40293">
          <cell r="E40293"/>
        </row>
        <row r="40294">
          <cell r="E40294"/>
        </row>
        <row r="40295">
          <cell r="E40295"/>
        </row>
        <row r="40296">
          <cell r="E40296"/>
        </row>
        <row r="40297">
          <cell r="E40297"/>
        </row>
        <row r="40298">
          <cell r="E40298"/>
        </row>
        <row r="40299">
          <cell r="E40299"/>
        </row>
        <row r="40300">
          <cell r="E40300"/>
        </row>
        <row r="40301">
          <cell r="E40301"/>
        </row>
        <row r="40302">
          <cell r="E40302"/>
        </row>
        <row r="40303">
          <cell r="E40303"/>
        </row>
        <row r="40304">
          <cell r="E40304"/>
        </row>
        <row r="40305">
          <cell r="E40305"/>
        </row>
        <row r="40306">
          <cell r="E40306"/>
        </row>
        <row r="40307">
          <cell r="E40307"/>
        </row>
        <row r="40308">
          <cell r="E40308"/>
        </row>
        <row r="40309">
          <cell r="E40309"/>
        </row>
        <row r="40310">
          <cell r="E40310"/>
        </row>
        <row r="40311">
          <cell r="E40311"/>
        </row>
        <row r="40312">
          <cell r="E40312"/>
        </row>
        <row r="40313">
          <cell r="E40313"/>
        </row>
        <row r="40314">
          <cell r="E40314"/>
        </row>
        <row r="40315">
          <cell r="E40315"/>
        </row>
        <row r="40316">
          <cell r="E40316"/>
        </row>
        <row r="40317">
          <cell r="E40317"/>
        </row>
        <row r="40318">
          <cell r="E40318"/>
        </row>
        <row r="40319">
          <cell r="E40319"/>
        </row>
        <row r="40320">
          <cell r="E40320"/>
        </row>
        <row r="40321">
          <cell r="E40321"/>
        </row>
        <row r="40322">
          <cell r="E40322"/>
        </row>
        <row r="40323">
          <cell r="E40323"/>
        </row>
        <row r="40324">
          <cell r="E40324"/>
        </row>
        <row r="40325">
          <cell r="E40325"/>
        </row>
        <row r="40326">
          <cell r="E40326"/>
        </row>
        <row r="40327">
          <cell r="E40327"/>
        </row>
        <row r="40328">
          <cell r="E40328"/>
        </row>
        <row r="40329">
          <cell r="E40329"/>
        </row>
        <row r="40330">
          <cell r="E40330"/>
        </row>
        <row r="40331">
          <cell r="E40331"/>
        </row>
        <row r="40332">
          <cell r="E40332"/>
        </row>
        <row r="40333">
          <cell r="E40333"/>
        </row>
        <row r="40334">
          <cell r="E40334"/>
        </row>
        <row r="40335">
          <cell r="E40335"/>
        </row>
        <row r="40336">
          <cell r="E40336"/>
        </row>
        <row r="40337">
          <cell r="E40337"/>
        </row>
        <row r="40338">
          <cell r="E40338"/>
        </row>
        <row r="40339">
          <cell r="E40339"/>
        </row>
        <row r="40340">
          <cell r="E40340"/>
        </row>
        <row r="40341">
          <cell r="E40341"/>
        </row>
        <row r="40342">
          <cell r="E40342"/>
        </row>
        <row r="40343">
          <cell r="E40343"/>
        </row>
        <row r="40344">
          <cell r="E40344"/>
        </row>
        <row r="40345">
          <cell r="E40345"/>
        </row>
        <row r="40346">
          <cell r="E40346"/>
        </row>
        <row r="40347">
          <cell r="E40347"/>
        </row>
        <row r="40348">
          <cell r="E40348"/>
        </row>
        <row r="40349">
          <cell r="E40349"/>
        </row>
        <row r="40350">
          <cell r="E40350"/>
        </row>
        <row r="40351">
          <cell r="E40351"/>
        </row>
        <row r="40352">
          <cell r="E40352"/>
        </row>
        <row r="40353">
          <cell r="E40353"/>
        </row>
        <row r="40354">
          <cell r="E40354"/>
        </row>
        <row r="40355">
          <cell r="E40355"/>
        </row>
        <row r="40356">
          <cell r="E40356"/>
        </row>
        <row r="40357">
          <cell r="E40357"/>
        </row>
        <row r="40358">
          <cell r="E40358"/>
        </row>
        <row r="40359">
          <cell r="E40359"/>
        </row>
        <row r="40360">
          <cell r="E40360"/>
        </row>
        <row r="40361">
          <cell r="E40361"/>
        </row>
        <row r="40362">
          <cell r="E40362"/>
        </row>
        <row r="40363">
          <cell r="E40363"/>
        </row>
        <row r="40364">
          <cell r="E40364"/>
        </row>
        <row r="40365">
          <cell r="E40365"/>
        </row>
        <row r="40366">
          <cell r="E40366"/>
        </row>
        <row r="40367">
          <cell r="E40367"/>
        </row>
        <row r="40368">
          <cell r="E40368"/>
        </row>
        <row r="40369">
          <cell r="E40369"/>
        </row>
        <row r="40370">
          <cell r="E40370"/>
        </row>
        <row r="40371">
          <cell r="E40371"/>
        </row>
        <row r="40372">
          <cell r="E40372"/>
        </row>
        <row r="40373">
          <cell r="E40373"/>
        </row>
        <row r="40374">
          <cell r="E40374"/>
        </row>
        <row r="40375">
          <cell r="E40375"/>
        </row>
        <row r="40376">
          <cell r="E40376"/>
        </row>
        <row r="40377">
          <cell r="E40377"/>
        </row>
        <row r="40378">
          <cell r="E40378"/>
        </row>
        <row r="40379">
          <cell r="E40379"/>
        </row>
        <row r="40380">
          <cell r="E40380"/>
        </row>
        <row r="40381">
          <cell r="E40381"/>
        </row>
        <row r="40382">
          <cell r="E40382"/>
        </row>
        <row r="40383">
          <cell r="E40383"/>
        </row>
        <row r="40384">
          <cell r="E40384"/>
        </row>
        <row r="40385">
          <cell r="E40385"/>
        </row>
        <row r="40386">
          <cell r="E40386"/>
        </row>
        <row r="40387">
          <cell r="E40387"/>
        </row>
        <row r="40388">
          <cell r="E40388"/>
        </row>
        <row r="40389">
          <cell r="E40389"/>
        </row>
        <row r="40390">
          <cell r="E40390"/>
        </row>
        <row r="40391">
          <cell r="E40391"/>
        </row>
        <row r="40392">
          <cell r="E40392"/>
        </row>
        <row r="40393">
          <cell r="E40393"/>
        </row>
        <row r="40394">
          <cell r="E40394"/>
        </row>
        <row r="40395">
          <cell r="E40395"/>
        </row>
        <row r="40396">
          <cell r="E40396"/>
        </row>
        <row r="40397">
          <cell r="E40397"/>
        </row>
        <row r="40398">
          <cell r="E40398"/>
        </row>
        <row r="40399">
          <cell r="E40399"/>
        </row>
        <row r="40400">
          <cell r="E40400"/>
        </row>
        <row r="40401">
          <cell r="E40401"/>
        </row>
        <row r="40402">
          <cell r="E40402"/>
        </row>
        <row r="40403">
          <cell r="E40403"/>
        </row>
        <row r="40404">
          <cell r="E40404"/>
        </row>
        <row r="40405">
          <cell r="E40405"/>
        </row>
        <row r="40406">
          <cell r="E40406"/>
        </row>
        <row r="40407">
          <cell r="E40407"/>
        </row>
        <row r="40408">
          <cell r="E40408"/>
        </row>
        <row r="40409">
          <cell r="E40409"/>
        </row>
        <row r="40410">
          <cell r="E40410"/>
        </row>
        <row r="40411">
          <cell r="E40411"/>
        </row>
        <row r="40412">
          <cell r="E40412"/>
        </row>
        <row r="40413">
          <cell r="E40413"/>
        </row>
        <row r="40414">
          <cell r="E40414"/>
        </row>
        <row r="40415">
          <cell r="E40415"/>
        </row>
        <row r="40416">
          <cell r="E40416"/>
        </row>
        <row r="40417">
          <cell r="E40417"/>
        </row>
        <row r="40418">
          <cell r="E40418"/>
        </row>
        <row r="40419">
          <cell r="E40419"/>
        </row>
        <row r="40420">
          <cell r="E40420"/>
        </row>
        <row r="40421">
          <cell r="E40421"/>
        </row>
        <row r="40422">
          <cell r="E40422"/>
        </row>
        <row r="40423">
          <cell r="E40423"/>
        </row>
        <row r="40424">
          <cell r="E40424"/>
        </row>
        <row r="40425">
          <cell r="E40425"/>
        </row>
        <row r="40426">
          <cell r="E40426"/>
        </row>
        <row r="40427">
          <cell r="E40427"/>
        </row>
        <row r="40428">
          <cell r="E40428"/>
        </row>
        <row r="40429">
          <cell r="E40429"/>
        </row>
        <row r="40430">
          <cell r="E40430"/>
        </row>
        <row r="40431">
          <cell r="E40431"/>
        </row>
        <row r="40432">
          <cell r="E40432"/>
        </row>
        <row r="40433">
          <cell r="E40433"/>
        </row>
        <row r="40434">
          <cell r="E40434"/>
        </row>
        <row r="40435">
          <cell r="E40435"/>
        </row>
        <row r="40436">
          <cell r="E40436"/>
        </row>
        <row r="40437">
          <cell r="E40437"/>
        </row>
        <row r="40438">
          <cell r="E40438"/>
        </row>
        <row r="40439">
          <cell r="E40439"/>
        </row>
        <row r="40440">
          <cell r="E40440"/>
        </row>
        <row r="40441">
          <cell r="E40441"/>
        </row>
        <row r="40442">
          <cell r="E40442"/>
        </row>
        <row r="40443">
          <cell r="E40443"/>
        </row>
        <row r="40444">
          <cell r="E40444"/>
        </row>
        <row r="40445">
          <cell r="E40445"/>
        </row>
        <row r="40446">
          <cell r="E40446"/>
        </row>
        <row r="40447">
          <cell r="E40447"/>
        </row>
        <row r="40448">
          <cell r="E40448"/>
        </row>
        <row r="40449">
          <cell r="E40449"/>
        </row>
        <row r="40450">
          <cell r="E40450"/>
        </row>
        <row r="40451">
          <cell r="E40451"/>
        </row>
        <row r="40452">
          <cell r="E40452"/>
        </row>
        <row r="40453">
          <cell r="E40453"/>
        </row>
        <row r="40454">
          <cell r="E40454"/>
        </row>
        <row r="40455">
          <cell r="E40455"/>
        </row>
        <row r="40456">
          <cell r="E40456"/>
        </row>
        <row r="40457">
          <cell r="E40457"/>
        </row>
        <row r="40458">
          <cell r="E40458"/>
        </row>
        <row r="40459">
          <cell r="E40459"/>
        </row>
        <row r="40460">
          <cell r="E40460"/>
        </row>
        <row r="40461">
          <cell r="E40461"/>
        </row>
        <row r="40462">
          <cell r="E40462"/>
        </row>
        <row r="40463">
          <cell r="E40463"/>
        </row>
        <row r="40464">
          <cell r="E40464"/>
        </row>
        <row r="40465">
          <cell r="E40465"/>
        </row>
        <row r="40466">
          <cell r="E40466"/>
        </row>
        <row r="40467">
          <cell r="E40467"/>
        </row>
        <row r="40468">
          <cell r="E40468"/>
        </row>
        <row r="40469">
          <cell r="E40469"/>
        </row>
        <row r="40470">
          <cell r="E40470"/>
        </row>
        <row r="40471">
          <cell r="E40471"/>
        </row>
        <row r="40472">
          <cell r="E40472"/>
        </row>
        <row r="40473">
          <cell r="E40473"/>
        </row>
        <row r="40474">
          <cell r="E40474"/>
        </row>
        <row r="40475">
          <cell r="E40475"/>
        </row>
        <row r="40476">
          <cell r="E40476"/>
        </row>
        <row r="40477">
          <cell r="E40477"/>
        </row>
        <row r="40478">
          <cell r="E40478"/>
        </row>
        <row r="40479">
          <cell r="E40479"/>
        </row>
        <row r="40480">
          <cell r="E40480"/>
        </row>
        <row r="40481">
          <cell r="E40481"/>
        </row>
        <row r="40482">
          <cell r="E40482"/>
        </row>
        <row r="40483">
          <cell r="E40483"/>
        </row>
        <row r="40484">
          <cell r="E40484"/>
        </row>
        <row r="40485">
          <cell r="E40485"/>
        </row>
        <row r="40486">
          <cell r="E40486"/>
        </row>
        <row r="40487">
          <cell r="E40487"/>
        </row>
        <row r="40488">
          <cell r="E40488"/>
        </row>
        <row r="40489">
          <cell r="E40489"/>
        </row>
        <row r="40490">
          <cell r="E40490"/>
        </row>
        <row r="40491">
          <cell r="E40491"/>
        </row>
        <row r="40492">
          <cell r="E40492"/>
        </row>
        <row r="40493">
          <cell r="E40493"/>
        </row>
        <row r="40494">
          <cell r="E40494"/>
        </row>
        <row r="40495">
          <cell r="E40495"/>
        </row>
        <row r="40496">
          <cell r="E40496"/>
        </row>
        <row r="40497">
          <cell r="E40497"/>
        </row>
        <row r="40498">
          <cell r="E40498"/>
        </row>
        <row r="40499">
          <cell r="E40499"/>
        </row>
        <row r="40500">
          <cell r="E40500"/>
        </row>
        <row r="40501">
          <cell r="E40501"/>
        </row>
        <row r="40502">
          <cell r="E40502"/>
        </row>
        <row r="40503">
          <cell r="E40503"/>
        </row>
        <row r="40504">
          <cell r="E40504"/>
        </row>
        <row r="40505">
          <cell r="E40505"/>
        </row>
        <row r="40506">
          <cell r="E40506"/>
        </row>
        <row r="40507">
          <cell r="E40507"/>
        </row>
        <row r="40508">
          <cell r="E40508"/>
        </row>
        <row r="40509">
          <cell r="E40509"/>
        </row>
        <row r="40510">
          <cell r="E40510"/>
        </row>
        <row r="40511">
          <cell r="E40511"/>
        </row>
        <row r="40512">
          <cell r="E40512"/>
        </row>
        <row r="40513">
          <cell r="E40513"/>
        </row>
        <row r="40514">
          <cell r="E40514"/>
        </row>
        <row r="40515">
          <cell r="E40515"/>
        </row>
        <row r="40516">
          <cell r="E40516"/>
        </row>
        <row r="40517">
          <cell r="E40517"/>
        </row>
        <row r="40518">
          <cell r="E40518"/>
        </row>
        <row r="40519">
          <cell r="E40519"/>
        </row>
        <row r="40520">
          <cell r="E40520"/>
        </row>
        <row r="40521">
          <cell r="E40521"/>
        </row>
        <row r="40522">
          <cell r="E40522"/>
        </row>
        <row r="40523">
          <cell r="E40523"/>
        </row>
        <row r="40524">
          <cell r="E40524"/>
        </row>
        <row r="40525">
          <cell r="E40525"/>
        </row>
        <row r="40526">
          <cell r="E40526"/>
        </row>
        <row r="40527">
          <cell r="E40527"/>
        </row>
        <row r="40528">
          <cell r="E40528"/>
        </row>
        <row r="40529">
          <cell r="E40529"/>
        </row>
        <row r="40530">
          <cell r="E40530"/>
        </row>
        <row r="40531">
          <cell r="E40531"/>
        </row>
        <row r="40532">
          <cell r="E40532"/>
        </row>
        <row r="40533">
          <cell r="E40533"/>
        </row>
        <row r="40534">
          <cell r="E40534"/>
        </row>
        <row r="40535">
          <cell r="E40535"/>
        </row>
        <row r="40536">
          <cell r="E40536"/>
        </row>
        <row r="40537">
          <cell r="E40537"/>
        </row>
        <row r="40538">
          <cell r="E40538"/>
        </row>
        <row r="40539">
          <cell r="E40539"/>
        </row>
        <row r="40540">
          <cell r="E40540"/>
        </row>
        <row r="40541">
          <cell r="E40541"/>
        </row>
        <row r="40542">
          <cell r="E40542"/>
        </row>
        <row r="40543">
          <cell r="E40543"/>
        </row>
        <row r="40544">
          <cell r="E40544"/>
        </row>
        <row r="40545">
          <cell r="E40545"/>
        </row>
        <row r="40546">
          <cell r="E40546"/>
        </row>
        <row r="40547">
          <cell r="E40547"/>
        </row>
        <row r="40548">
          <cell r="E40548"/>
        </row>
        <row r="40549">
          <cell r="E40549"/>
        </row>
        <row r="40550">
          <cell r="E40550"/>
        </row>
        <row r="40551">
          <cell r="E40551"/>
        </row>
        <row r="40552">
          <cell r="E40552"/>
        </row>
        <row r="40553">
          <cell r="E40553"/>
        </row>
        <row r="40554">
          <cell r="E40554"/>
        </row>
        <row r="40555">
          <cell r="E40555"/>
        </row>
        <row r="40556">
          <cell r="E40556"/>
        </row>
        <row r="40557">
          <cell r="E40557"/>
        </row>
        <row r="40558">
          <cell r="E40558"/>
        </row>
        <row r="40559">
          <cell r="E40559"/>
        </row>
        <row r="40560">
          <cell r="E40560"/>
        </row>
        <row r="40561">
          <cell r="E40561"/>
        </row>
        <row r="40562">
          <cell r="E40562"/>
        </row>
        <row r="40563">
          <cell r="E40563"/>
        </row>
        <row r="40564">
          <cell r="E40564"/>
        </row>
        <row r="40565">
          <cell r="E40565"/>
        </row>
        <row r="40566">
          <cell r="E40566"/>
        </row>
        <row r="40567">
          <cell r="E40567"/>
        </row>
        <row r="40568">
          <cell r="E40568"/>
        </row>
        <row r="40569">
          <cell r="E40569"/>
        </row>
        <row r="40570">
          <cell r="E40570"/>
        </row>
        <row r="40571">
          <cell r="E40571"/>
        </row>
        <row r="40572">
          <cell r="E40572"/>
        </row>
        <row r="40573">
          <cell r="E40573"/>
        </row>
        <row r="40574">
          <cell r="E40574"/>
        </row>
        <row r="40575">
          <cell r="E40575"/>
        </row>
        <row r="40576">
          <cell r="E40576"/>
        </row>
        <row r="40577">
          <cell r="E40577"/>
        </row>
        <row r="40578">
          <cell r="E40578"/>
        </row>
        <row r="40579">
          <cell r="E40579"/>
        </row>
        <row r="40580">
          <cell r="E40580"/>
        </row>
        <row r="40581">
          <cell r="E40581"/>
        </row>
        <row r="40582">
          <cell r="E40582"/>
        </row>
        <row r="40583">
          <cell r="E40583"/>
        </row>
        <row r="40584">
          <cell r="E40584"/>
        </row>
        <row r="40585">
          <cell r="E40585"/>
        </row>
        <row r="40586">
          <cell r="E40586"/>
        </row>
        <row r="40587">
          <cell r="E40587"/>
        </row>
        <row r="40588">
          <cell r="E40588"/>
        </row>
        <row r="40589">
          <cell r="E40589"/>
        </row>
        <row r="40590">
          <cell r="E40590"/>
        </row>
        <row r="40591">
          <cell r="E40591"/>
        </row>
        <row r="40592">
          <cell r="E40592"/>
        </row>
        <row r="40593">
          <cell r="E40593"/>
        </row>
        <row r="40594">
          <cell r="E40594"/>
        </row>
        <row r="40595">
          <cell r="E40595"/>
        </row>
        <row r="40596">
          <cell r="E40596"/>
        </row>
        <row r="40597">
          <cell r="E40597"/>
        </row>
        <row r="40598">
          <cell r="E40598"/>
        </row>
        <row r="40599">
          <cell r="E40599"/>
        </row>
        <row r="40600">
          <cell r="E40600"/>
        </row>
        <row r="40601">
          <cell r="E40601"/>
        </row>
        <row r="40602">
          <cell r="E40602"/>
        </row>
        <row r="40603">
          <cell r="E40603"/>
        </row>
        <row r="40604">
          <cell r="E40604"/>
        </row>
        <row r="40605">
          <cell r="E40605"/>
        </row>
        <row r="40606">
          <cell r="E40606"/>
        </row>
        <row r="40607">
          <cell r="E40607"/>
        </row>
        <row r="40608">
          <cell r="E40608"/>
        </row>
        <row r="40609">
          <cell r="E40609"/>
        </row>
        <row r="40610">
          <cell r="E40610"/>
        </row>
        <row r="40611">
          <cell r="E40611"/>
        </row>
        <row r="40612">
          <cell r="E40612"/>
        </row>
        <row r="40613">
          <cell r="E40613"/>
        </row>
        <row r="40614">
          <cell r="E40614"/>
        </row>
        <row r="40615">
          <cell r="E40615"/>
        </row>
        <row r="40616">
          <cell r="E40616"/>
        </row>
        <row r="40617">
          <cell r="E40617"/>
        </row>
        <row r="40618">
          <cell r="E40618"/>
        </row>
        <row r="40619">
          <cell r="E40619"/>
        </row>
        <row r="40620">
          <cell r="E40620"/>
        </row>
        <row r="40621">
          <cell r="E40621"/>
        </row>
        <row r="40622">
          <cell r="E40622"/>
        </row>
        <row r="40623">
          <cell r="E40623"/>
        </row>
        <row r="40624">
          <cell r="E40624"/>
        </row>
        <row r="40625">
          <cell r="E40625"/>
        </row>
        <row r="40626">
          <cell r="E40626"/>
        </row>
        <row r="40627">
          <cell r="E40627"/>
        </row>
        <row r="40628">
          <cell r="E40628"/>
        </row>
        <row r="40629">
          <cell r="E40629"/>
        </row>
        <row r="40630">
          <cell r="E40630"/>
        </row>
        <row r="40631">
          <cell r="E40631"/>
        </row>
        <row r="40632">
          <cell r="E40632"/>
        </row>
        <row r="40633">
          <cell r="E40633"/>
        </row>
        <row r="40634">
          <cell r="E40634"/>
        </row>
        <row r="40635">
          <cell r="E40635"/>
        </row>
        <row r="40636">
          <cell r="E40636"/>
        </row>
        <row r="40637">
          <cell r="E40637"/>
        </row>
        <row r="40638">
          <cell r="E40638"/>
        </row>
        <row r="40639">
          <cell r="E40639"/>
        </row>
        <row r="40640">
          <cell r="E40640"/>
        </row>
        <row r="40641">
          <cell r="E40641"/>
        </row>
        <row r="40642">
          <cell r="E40642"/>
        </row>
        <row r="40643">
          <cell r="E40643"/>
        </row>
        <row r="40644">
          <cell r="E40644"/>
        </row>
        <row r="40645">
          <cell r="E40645"/>
        </row>
        <row r="40646">
          <cell r="E40646"/>
        </row>
        <row r="40647">
          <cell r="E40647"/>
        </row>
        <row r="40648">
          <cell r="E40648"/>
        </row>
        <row r="40649">
          <cell r="E40649"/>
        </row>
        <row r="40650">
          <cell r="E40650"/>
        </row>
        <row r="40651">
          <cell r="E40651"/>
        </row>
        <row r="40652">
          <cell r="E40652"/>
        </row>
        <row r="40653">
          <cell r="E40653"/>
        </row>
        <row r="40654">
          <cell r="E40654"/>
        </row>
        <row r="40655">
          <cell r="E40655"/>
        </row>
        <row r="40656">
          <cell r="E40656"/>
        </row>
        <row r="40657">
          <cell r="E40657"/>
        </row>
        <row r="40658">
          <cell r="E40658"/>
        </row>
        <row r="40659">
          <cell r="E40659"/>
        </row>
        <row r="40660">
          <cell r="E40660"/>
        </row>
        <row r="40661">
          <cell r="E40661"/>
        </row>
        <row r="40662">
          <cell r="E40662"/>
        </row>
        <row r="40663">
          <cell r="E40663"/>
        </row>
        <row r="40664">
          <cell r="E40664"/>
        </row>
        <row r="40665">
          <cell r="E40665"/>
        </row>
        <row r="40666">
          <cell r="E40666"/>
        </row>
        <row r="40667">
          <cell r="E40667"/>
        </row>
        <row r="40668">
          <cell r="E40668"/>
        </row>
        <row r="40669">
          <cell r="E40669"/>
        </row>
        <row r="40670">
          <cell r="E40670"/>
        </row>
        <row r="40671">
          <cell r="E40671"/>
        </row>
        <row r="40672">
          <cell r="E40672"/>
        </row>
        <row r="40673">
          <cell r="E40673"/>
        </row>
        <row r="40674">
          <cell r="E40674"/>
        </row>
        <row r="40675">
          <cell r="E40675"/>
        </row>
        <row r="40676">
          <cell r="E40676"/>
        </row>
        <row r="40677">
          <cell r="E40677"/>
        </row>
        <row r="40678">
          <cell r="E40678"/>
        </row>
        <row r="40679">
          <cell r="E40679"/>
        </row>
        <row r="40680">
          <cell r="E40680"/>
        </row>
        <row r="40681">
          <cell r="E40681"/>
        </row>
        <row r="40682">
          <cell r="E40682"/>
        </row>
        <row r="40683">
          <cell r="E40683"/>
        </row>
        <row r="40684">
          <cell r="E40684"/>
        </row>
        <row r="40685">
          <cell r="E40685"/>
        </row>
        <row r="40686">
          <cell r="E40686"/>
        </row>
        <row r="40687">
          <cell r="E40687"/>
        </row>
        <row r="40688">
          <cell r="E40688"/>
        </row>
        <row r="40689">
          <cell r="E40689"/>
        </row>
        <row r="40690">
          <cell r="E40690"/>
        </row>
        <row r="40691">
          <cell r="E40691"/>
        </row>
        <row r="40692">
          <cell r="E40692"/>
        </row>
        <row r="40693">
          <cell r="E40693"/>
        </row>
        <row r="40694">
          <cell r="E40694"/>
        </row>
        <row r="40695">
          <cell r="E40695"/>
        </row>
        <row r="40696">
          <cell r="E40696"/>
        </row>
        <row r="40697">
          <cell r="E40697"/>
        </row>
        <row r="40698">
          <cell r="E40698"/>
        </row>
        <row r="40699">
          <cell r="E40699"/>
        </row>
        <row r="40700">
          <cell r="E40700"/>
        </row>
        <row r="40701">
          <cell r="E40701"/>
        </row>
        <row r="40702">
          <cell r="E40702"/>
        </row>
        <row r="40703">
          <cell r="E40703"/>
        </row>
        <row r="40704">
          <cell r="E40704"/>
        </row>
        <row r="40705">
          <cell r="E40705"/>
        </row>
        <row r="40706">
          <cell r="E40706"/>
        </row>
        <row r="40707">
          <cell r="E40707"/>
        </row>
        <row r="40708">
          <cell r="E40708"/>
        </row>
        <row r="40709">
          <cell r="E40709"/>
        </row>
        <row r="40710">
          <cell r="E40710"/>
        </row>
        <row r="40711">
          <cell r="E40711"/>
        </row>
        <row r="40712">
          <cell r="E40712"/>
        </row>
        <row r="40713">
          <cell r="E40713"/>
        </row>
        <row r="40714">
          <cell r="E40714"/>
        </row>
        <row r="40715">
          <cell r="E40715"/>
        </row>
        <row r="40716">
          <cell r="E40716"/>
        </row>
        <row r="40717">
          <cell r="E40717"/>
        </row>
        <row r="40718">
          <cell r="E40718"/>
        </row>
        <row r="40719">
          <cell r="E40719"/>
        </row>
        <row r="40720">
          <cell r="E40720"/>
        </row>
        <row r="40721">
          <cell r="E40721"/>
        </row>
        <row r="40722">
          <cell r="E40722"/>
        </row>
        <row r="40723">
          <cell r="E40723"/>
        </row>
        <row r="40724">
          <cell r="E40724"/>
        </row>
        <row r="40725">
          <cell r="E40725"/>
        </row>
        <row r="40726">
          <cell r="E40726"/>
        </row>
        <row r="40727">
          <cell r="E40727"/>
        </row>
        <row r="40728">
          <cell r="E40728"/>
        </row>
        <row r="40729">
          <cell r="E40729"/>
        </row>
        <row r="40730">
          <cell r="E40730"/>
        </row>
        <row r="40731">
          <cell r="E40731"/>
        </row>
        <row r="40732">
          <cell r="E40732"/>
        </row>
        <row r="40733">
          <cell r="E40733"/>
        </row>
        <row r="40734">
          <cell r="E40734"/>
        </row>
        <row r="40735">
          <cell r="E40735"/>
        </row>
        <row r="40736">
          <cell r="E40736"/>
        </row>
        <row r="40737">
          <cell r="E40737"/>
        </row>
        <row r="40738">
          <cell r="E40738"/>
        </row>
        <row r="40739">
          <cell r="E40739"/>
        </row>
        <row r="40740">
          <cell r="E40740"/>
        </row>
        <row r="40741">
          <cell r="E40741"/>
        </row>
        <row r="40742">
          <cell r="E40742"/>
        </row>
        <row r="40743">
          <cell r="E40743"/>
        </row>
        <row r="40744">
          <cell r="E40744"/>
        </row>
        <row r="40745">
          <cell r="E40745"/>
        </row>
        <row r="40746">
          <cell r="E40746"/>
        </row>
        <row r="40747">
          <cell r="E40747"/>
        </row>
        <row r="40748">
          <cell r="E40748"/>
        </row>
        <row r="40749">
          <cell r="E40749"/>
        </row>
        <row r="40750">
          <cell r="E40750"/>
        </row>
        <row r="40751">
          <cell r="E40751"/>
        </row>
        <row r="40752">
          <cell r="E40752"/>
        </row>
        <row r="40753">
          <cell r="E40753"/>
        </row>
        <row r="40754">
          <cell r="E40754"/>
        </row>
        <row r="40755">
          <cell r="E40755"/>
        </row>
        <row r="40756">
          <cell r="E40756"/>
        </row>
        <row r="40757">
          <cell r="E40757"/>
        </row>
        <row r="40758">
          <cell r="E40758"/>
        </row>
        <row r="40759">
          <cell r="E40759"/>
        </row>
        <row r="40760">
          <cell r="E40760"/>
        </row>
        <row r="40761">
          <cell r="E40761"/>
        </row>
        <row r="40762">
          <cell r="E40762"/>
        </row>
        <row r="40763">
          <cell r="E40763"/>
        </row>
        <row r="40764">
          <cell r="E40764"/>
        </row>
        <row r="40765">
          <cell r="E40765"/>
        </row>
        <row r="40766">
          <cell r="E40766"/>
        </row>
        <row r="40767">
          <cell r="E40767"/>
        </row>
        <row r="40768">
          <cell r="E40768"/>
        </row>
        <row r="40769">
          <cell r="E40769"/>
        </row>
        <row r="40770">
          <cell r="E40770"/>
        </row>
        <row r="40771">
          <cell r="E40771"/>
        </row>
        <row r="40772">
          <cell r="E40772"/>
        </row>
        <row r="40773">
          <cell r="E40773"/>
        </row>
        <row r="40774">
          <cell r="E40774"/>
        </row>
        <row r="40775">
          <cell r="E40775"/>
        </row>
        <row r="40776">
          <cell r="E40776"/>
        </row>
        <row r="40777">
          <cell r="E40777"/>
        </row>
        <row r="40778">
          <cell r="E40778"/>
        </row>
        <row r="40779">
          <cell r="E40779"/>
        </row>
        <row r="40780">
          <cell r="E40780"/>
        </row>
        <row r="40781">
          <cell r="E40781"/>
        </row>
        <row r="40782">
          <cell r="E40782"/>
        </row>
        <row r="40783">
          <cell r="E40783"/>
        </row>
        <row r="40784">
          <cell r="E40784"/>
        </row>
        <row r="40785">
          <cell r="E40785"/>
        </row>
        <row r="40786">
          <cell r="E40786"/>
        </row>
        <row r="40787">
          <cell r="E40787"/>
        </row>
        <row r="40788">
          <cell r="E40788"/>
        </row>
        <row r="40789">
          <cell r="E40789"/>
        </row>
        <row r="40790">
          <cell r="E40790"/>
        </row>
        <row r="40791">
          <cell r="E40791"/>
        </row>
        <row r="40792">
          <cell r="E40792"/>
        </row>
        <row r="40793">
          <cell r="E40793"/>
        </row>
        <row r="40794">
          <cell r="E40794"/>
        </row>
        <row r="40795">
          <cell r="E40795"/>
        </row>
        <row r="40796">
          <cell r="E40796"/>
        </row>
        <row r="40797">
          <cell r="E40797"/>
        </row>
        <row r="40798">
          <cell r="E40798"/>
        </row>
        <row r="40799">
          <cell r="E40799"/>
        </row>
        <row r="40800">
          <cell r="E40800"/>
        </row>
        <row r="40801">
          <cell r="E40801"/>
        </row>
        <row r="40802">
          <cell r="E40802"/>
        </row>
        <row r="40803">
          <cell r="E40803"/>
        </row>
        <row r="40804">
          <cell r="E40804"/>
        </row>
        <row r="40805">
          <cell r="E40805"/>
        </row>
        <row r="40806">
          <cell r="E40806"/>
        </row>
        <row r="40807">
          <cell r="E40807"/>
        </row>
        <row r="40808">
          <cell r="E40808"/>
        </row>
        <row r="40809">
          <cell r="E40809"/>
        </row>
        <row r="40810">
          <cell r="E40810"/>
        </row>
        <row r="40811">
          <cell r="E40811"/>
        </row>
        <row r="40812">
          <cell r="E40812"/>
        </row>
        <row r="40813">
          <cell r="E40813"/>
        </row>
        <row r="40814">
          <cell r="E40814"/>
        </row>
        <row r="40815">
          <cell r="E40815"/>
        </row>
        <row r="40816">
          <cell r="E40816"/>
        </row>
        <row r="40817">
          <cell r="E40817"/>
        </row>
        <row r="40818">
          <cell r="E40818"/>
        </row>
        <row r="40819">
          <cell r="E40819"/>
        </row>
        <row r="40820">
          <cell r="E40820"/>
        </row>
        <row r="40821">
          <cell r="E40821"/>
        </row>
        <row r="40822">
          <cell r="E40822"/>
        </row>
        <row r="40823">
          <cell r="E40823"/>
        </row>
        <row r="40824">
          <cell r="E40824"/>
        </row>
        <row r="40825">
          <cell r="E40825"/>
        </row>
        <row r="40826">
          <cell r="E40826"/>
        </row>
        <row r="40827">
          <cell r="E40827"/>
        </row>
        <row r="40828">
          <cell r="E40828"/>
        </row>
        <row r="40829">
          <cell r="E40829"/>
        </row>
        <row r="40830">
          <cell r="E40830"/>
        </row>
        <row r="40831">
          <cell r="E40831"/>
        </row>
        <row r="40832">
          <cell r="E40832"/>
        </row>
        <row r="40833">
          <cell r="E40833"/>
        </row>
        <row r="40834">
          <cell r="E40834"/>
        </row>
        <row r="40835">
          <cell r="E40835"/>
        </row>
        <row r="40836">
          <cell r="E40836"/>
        </row>
        <row r="40837">
          <cell r="E40837"/>
        </row>
        <row r="40838">
          <cell r="E40838"/>
        </row>
        <row r="40839">
          <cell r="E40839"/>
        </row>
        <row r="40840">
          <cell r="E40840"/>
        </row>
        <row r="40841">
          <cell r="E40841"/>
        </row>
        <row r="40842">
          <cell r="E40842"/>
        </row>
        <row r="40843">
          <cell r="E40843"/>
        </row>
        <row r="40844">
          <cell r="E40844"/>
        </row>
        <row r="40845">
          <cell r="E40845"/>
        </row>
        <row r="40846">
          <cell r="E40846"/>
        </row>
        <row r="40847">
          <cell r="E40847"/>
        </row>
        <row r="40848">
          <cell r="E40848"/>
        </row>
        <row r="40849">
          <cell r="E40849"/>
        </row>
        <row r="40850">
          <cell r="E40850"/>
        </row>
        <row r="40851">
          <cell r="E40851"/>
        </row>
        <row r="40852">
          <cell r="E40852"/>
        </row>
        <row r="40853">
          <cell r="E40853"/>
        </row>
        <row r="40854">
          <cell r="E40854"/>
        </row>
        <row r="40855">
          <cell r="E40855"/>
        </row>
        <row r="40856">
          <cell r="E40856"/>
        </row>
        <row r="40857">
          <cell r="E40857"/>
        </row>
        <row r="40858">
          <cell r="E40858"/>
        </row>
        <row r="40859">
          <cell r="E40859"/>
        </row>
        <row r="40860">
          <cell r="E40860"/>
        </row>
        <row r="40861">
          <cell r="E40861"/>
        </row>
        <row r="40862">
          <cell r="E40862"/>
        </row>
        <row r="40863">
          <cell r="E40863"/>
        </row>
        <row r="40864">
          <cell r="E40864"/>
        </row>
        <row r="40865">
          <cell r="E40865"/>
        </row>
        <row r="40866">
          <cell r="E40866"/>
        </row>
        <row r="40867">
          <cell r="E40867"/>
        </row>
        <row r="40868">
          <cell r="E40868"/>
        </row>
        <row r="40869">
          <cell r="E40869"/>
        </row>
        <row r="40870">
          <cell r="E40870"/>
        </row>
        <row r="40871">
          <cell r="E40871"/>
        </row>
        <row r="40872">
          <cell r="E40872"/>
        </row>
        <row r="40873">
          <cell r="E40873"/>
        </row>
        <row r="40874">
          <cell r="E40874"/>
        </row>
        <row r="40875">
          <cell r="E40875"/>
        </row>
        <row r="40876">
          <cell r="E40876"/>
        </row>
        <row r="40877">
          <cell r="E40877"/>
        </row>
        <row r="40878">
          <cell r="E40878"/>
        </row>
        <row r="40879">
          <cell r="E40879"/>
        </row>
        <row r="40880">
          <cell r="E40880"/>
        </row>
        <row r="40881">
          <cell r="E40881"/>
        </row>
        <row r="40882">
          <cell r="E40882"/>
        </row>
        <row r="40883">
          <cell r="E40883"/>
        </row>
        <row r="40884">
          <cell r="E40884"/>
        </row>
        <row r="40885">
          <cell r="E40885"/>
        </row>
        <row r="40886">
          <cell r="E40886"/>
        </row>
        <row r="40887">
          <cell r="E40887"/>
        </row>
        <row r="40888">
          <cell r="E40888"/>
        </row>
        <row r="40889">
          <cell r="E40889"/>
        </row>
        <row r="40890">
          <cell r="E40890"/>
        </row>
        <row r="40891">
          <cell r="E40891"/>
        </row>
        <row r="40892">
          <cell r="E40892"/>
        </row>
        <row r="40893">
          <cell r="E40893"/>
        </row>
        <row r="40894">
          <cell r="E40894"/>
        </row>
        <row r="40895">
          <cell r="E40895"/>
        </row>
        <row r="40896">
          <cell r="E40896"/>
        </row>
        <row r="40897">
          <cell r="E40897"/>
        </row>
        <row r="40898">
          <cell r="E40898"/>
        </row>
        <row r="40899">
          <cell r="E40899"/>
        </row>
        <row r="40900">
          <cell r="E40900"/>
        </row>
        <row r="40901">
          <cell r="E40901"/>
        </row>
        <row r="40902">
          <cell r="E40902"/>
        </row>
        <row r="40903">
          <cell r="E40903"/>
        </row>
        <row r="40904">
          <cell r="E40904"/>
        </row>
        <row r="40905">
          <cell r="E40905"/>
        </row>
        <row r="40906">
          <cell r="E40906"/>
        </row>
        <row r="40907">
          <cell r="E40907"/>
        </row>
        <row r="40908">
          <cell r="E40908"/>
        </row>
        <row r="40909">
          <cell r="E40909"/>
        </row>
        <row r="40910">
          <cell r="E40910"/>
        </row>
        <row r="40911">
          <cell r="E40911"/>
        </row>
        <row r="40912">
          <cell r="E40912"/>
        </row>
        <row r="40913">
          <cell r="E40913"/>
        </row>
        <row r="40914">
          <cell r="E40914"/>
        </row>
        <row r="40915">
          <cell r="E40915"/>
        </row>
        <row r="40916">
          <cell r="E40916"/>
        </row>
        <row r="40917">
          <cell r="E40917"/>
        </row>
        <row r="40918">
          <cell r="E40918"/>
        </row>
        <row r="40919">
          <cell r="E40919"/>
        </row>
        <row r="40920">
          <cell r="E40920"/>
        </row>
        <row r="40921">
          <cell r="E40921"/>
        </row>
        <row r="40922">
          <cell r="E40922"/>
        </row>
        <row r="40923">
          <cell r="E40923"/>
        </row>
        <row r="40924">
          <cell r="E40924"/>
        </row>
        <row r="40925">
          <cell r="E40925"/>
        </row>
        <row r="40926">
          <cell r="E40926"/>
        </row>
        <row r="40927">
          <cell r="E40927"/>
        </row>
        <row r="40928">
          <cell r="E40928"/>
        </row>
        <row r="40929">
          <cell r="E40929"/>
        </row>
        <row r="40930">
          <cell r="E40930"/>
        </row>
        <row r="40931">
          <cell r="E40931"/>
        </row>
        <row r="40932">
          <cell r="E40932"/>
        </row>
        <row r="40933">
          <cell r="E40933"/>
        </row>
        <row r="40934">
          <cell r="E40934"/>
        </row>
        <row r="40935">
          <cell r="E40935"/>
        </row>
        <row r="40936">
          <cell r="E40936"/>
        </row>
        <row r="40937">
          <cell r="E40937"/>
        </row>
        <row r="40938">
          <cell r="E40938"/>
        </row>
        <row r="40939">
          <cell r="E40939"/>
        </row>
        <row r="40940">
          <cell r="E40940"/>
        </row>
        <row r="40941">
          <cell r="E40941"/>
        </row>
        <row r="40942">
          <cell r="E40942"/>
        </row>
        <row r="40943">
          <cell r="E40943"/>
        </row>
        <row r="40944">
          <cell r="E40944"/>
        </row>
        <row r="40945">
          <cell r="E40945"/>
        </row>
        <row r="40946">
          <cell r="E40946"/>
        </row>
        <row r="40947">
          <cell r="E40947"/>
        </row>
        <row r="40948">
          <cell r="E40948"/>
        </row>
        <row r="40949">
          <cell r="E40949"/>
        </row>
        <row r="40950">
          <cell r="E40950"/>
        </row>
        <row r="40951">
          <cell r="E40951"/>
        </row>
        <row r="40952">
          <cell r="E40952"/>
        </row>
        <row r="40953">
          <cell r="E40953"/>
        </row>
        <row r="40954">
          <cell r="E40954"/>
        </row>
        <row r="40955">
          <cell r="E40955"/>
        </row>
        <row r="40956">
          <cell r="E40956"/>
        </row>
        <row r="40957">
          <cell r="E40957"/>
        </row>
        <row r="40958">
          <cell r="E40958"/>
        </row>
        <row r="40959">
          <cell r="E40959"/>
        </row>
        <row r="40960">
          <cell r="E40960"/>
        </row>
        <row r="40961">
          <cell r="E40961"/>
        </row>
        <row r="40962">
          <cell r="E40962"/>
        </row>
        <row r="40963">
          <cell r="E40963"/>
        </row>
        <row r="40964">
          <cell r="E40964"/>
        </row>
        <row r="40965">
          <cell r="E40965"/>
        </row>
        <row r="40966">
          <cell r="E40966"/>
        </row>
        <row r="40967">
          <cell r="E40967"/>
        </row>
        <row r="40968">
          <cell r="E40968"/>
        </row>
        <row r="40969">
          <cell r="E40969"/>
        </row>
        <row r="40970">
          <cell r="E40970"/>
        </row>
        <row r="40971">
          <cell r="E40971"/>
        </row>
        <row r="40972">
          <cell r="E40972"/>
        </row>
        <row r="40973">
          <cell r="E40973"/>
        </row>
        <row r="40974">
          <cell r="E40974"/>
        </row>
        <row r="40975">
          <cell r="E40975"/>
        </row>
        <row r="40976">
          <cell r="E40976"/>
        </row>
        <row r="40977">
          <cell r="E40977"/>
        </row>
        <row r="40978">
          <cell r="E40978"/>
        </row>
        <row r="40979">
          <cell r="E40979"/>
        </row>
        <row r="40980">
          <cell r="E40980"/>
        </row>
        <row r="40981">
          <cell r="E40981"/>
        </row>
        <row r="40982">
          <cell r="E40982"/>
        </row>
        <row r="40983">
          <cell r="E40983"/>
        </row>
        <row r="40984">
          <cell r="E40984"/>
        </row>
        <row r="40985">
          <cell r="E40985"/>
        </row>
        <row r="40986">
          <cell r="E40986"/>
        </row>
        <row r="40987">
          <cell r="E40987"/>
        </row>
        <row r="40988">
          <cell r="E40988"/>
        </row>
        <row r="40989">
          <cell r="E40989"/>
        </row>
        <row r="40990">
          <cell r="E40990"/>
        </row>
        <row r="40991">
          <cell r="E40991"/>
        </row>
        <row r="40992">
          <cell r="E40992"/>
        </row>
        <row r="40993">
          <cell r="E40993"/>
        </row>
        <row r="40994">
          <cell r="E40994"/>
        </row>
        <row r="40995">
          <cell r="E40995"/>
        </row>
        <row r="40996">
          <cell r="E40996"/>
        </row>
        <row r="40997">
          <cell r="E40997"/>
        </row>
        <row r="40998">
          <cell r="E40998"/>
        </row>
        <row r="40999">
          <cell r="E40999"/>
        </row>
        <row r="41000">
          <cell r="E41000"/>
        </row>
        <row r="41001">
          <cell r="E41001"/>
        </row>
        <row r="41002">
          <cell r="E41002"/>
        </row>
        <row r="41003">
          <cell r="E41003"/>
        </row>
        <row r="41004">
          <cell r="E41004"/>
        </row>
        <row r="41005">
          <cell r="E41005"/>
        </row>
        <row r="41006">
          <cell r="E41006"/>
        </row>
        <row r="41007">
          <cell r="E41007"/>
        </row>
        <row r="41008">
          <cell r="E41008"/>
        </row>
        <row r="41009">
          <cell r="E41009"/>
        </row>
        <row r="41010">
          <cell r="E41010"/>
        </row>
        <row r="41011">
          <cell r="E41011"/>
        </row>
        <row r="41012">
          <cell r="E41012"/>
        </row>
        <row r="41013">
          <cell r="E41013"/>
        </row>
        <row r="41014">
          <cell r="E41014"/>
        </row>
        <row r="41015">
          <cell r="E41015"/>
        </row>
        <row r="41016">
          <cell r="E41016"/>
        </row>
        <row r="41017">
          <cell r="E41017"/>
        </row>
        <row r="41018">
          <cell r="E41018"/>
        </row>
        <row r="41019">
          <cell r="E41019"/>
        </row>
        <row r="41020">
          <cell r="E41020"/>
        </row>
        <row r="41021">
          <cell r="E41021"/>
        </row>
        <row r="41022">
          <cell r="E41022"/>
        </row>
        <row r="41023">
          <cell r="E41023"/>
        </row>
        <row r="41024">
          <cell r="E41024"/>
        </row>
        <row r="41025">
          <cell r="E41025"/>
        </row>
        <row r="41026">
          <cell r="E41026"/>
        </row>
        <row r="41027">
          <cell r="E41027"/>
        </row>
        <row r="41028">
          <cell r="E41028"/>
        </row>
        <row r="41029">
          <cell r="E41029"/>
        </row>
        <row r="41030">
          <cell r="E41030"/>
        </row>
        <row r="41031">
          <cell r="E41031"/>
        </row>
        <row r="41032">
          <cell r="E41032"/>
        </row>
        <row r="41033">
          <cell r="E41033"/>
        </row>
        <row r="41034">
          <cell r="E41034"/>
        </row>
        <row r="41035">
          <cell r="E41035"/>
        </row>
        <row r="41036">
          <cell r="E41036"/>
        </row>
        <row r="41037">
          <cell r="E41037"/>
        </row>
        <row r="41038">
          <cell r="E41038"/>
        </row>
        <row r="41039">
          <cell r="E41039"/>
        </row>
        <row r="41040">
          <cell r="E41040"/>
        </row>
        <row r="41041">
          <cell r="E41041"/>
        </row>
        <row r="41042">
          <cell r="E41042"/>
        </row>
        <row r="41043">
          <cell r="E41043"/>
        </row>
        <row r="41044">
          <cell r="E41044"/>
        </row>
        <row r="41045">
          <cell r="E41045"/>
        </row>
        <row r="41046">
          <cell r="E41046"/>
        </row>
        <row r="41047">
          <cell r="E41047"/>
        </row>
        <row r="41048">
          <cell r="E41048"/>
        </row>
        <row r="41049">
          <cell r="E41049"/>
        </row>
        <row r="41050">
          <cell r="E41050"/>
        </row>
        <row r="41051">
          <cell r="E41051"/>
        </row>
        <row r="41052">
          <cell r="E41052"/>
        </row>
        <row r="41053">
          <cell r="E41053"/>
        </row>
        <row r="41054">
          <cell r="E41054"/>
        </row>
        <row r="41055">
          <cell r="E41055"/>
        </row>
        <row r="41056">
          <cell r="E41056"/>
        </row>
        <row r="41057">
          <cell r="E41057"/>
        </row>
        <row r="41058">
          <cell r="E41058"/>
        </row>
        <row r="41059">
          <cell r="E41059"/>
        </row>
        <row r="41060">
          <cell r="E41060"/>
        </row>
        <row r="41061">
          <cell r="E41061"/>
        </row>
        <row r="41062">
          <cell r="E41062"/>
        </row>
        <row r="41063">
          <cell r="E41063"/>
        </row>
        <row r="41064">
          <cell r="E41064"/>
        </row>
        <row r="41065">
          <cell r="E41065"/>
        </row>
        <row r="41066">
          <cell r="E41066"/>
        </row>
        <row r="41067">
          <cell r="E41067"/>
        </row>
        <row r="41068">
          <cell r="E41068"/>
        </row>
        <row r="41069">
          <cell r="E41069"/>
        </row>
        <row r="41070">
          <cell r="E41070"/>
        </row>
        <row r="41071">
          <cell r="E41071"/>
        </row>
        <row r="41072">
          <cell r="E41072"/>
        </row>
        <row r="41073">
          <cell r="E41073"/>
        </row>
        <row r="41074">
          <cell r="E41074"/>
        </row>
        <row r="41075">
          <cell r="E41075"/>
        </row>
        <row r="41076">
          <cell r="E41076"/>
        </row>
        <row r="41077">
          <cell r="E41077"/>
        </row>
        <row r="41078">
          <cell r="E41078"/>
        </row>
        <row r="41079">
          <cell r="E41079"/>
        </row>
        <row r="41080">
          <cell r="E41080"/>
        </row>
        <row r="41081">
          <cell r="E41081"/>
        </row>
        <row r="41082">
          <cell r="E41082"/>
        </row>
        <row r="41083">
          <cell r="E41083"/>
        </row>
        <row r="41084">
          <cell r="E41084"/>
        </row>
        <row r="41085">
          <cell r="E41085"/>
        </row>
        <row r="41086">
          <cell r="E41086"/>
        </row>
        <row r="41087">
          <cell r="E41087"/>
        </row>
        <row r="41088">
          <cell r="E41088"/>
        </row>
        <row r="41089">
          <cell r="E41089"/>
        </row>
        <row r="41090">
          <cell r="E41090"/>
        </row>
        <row r="41091">
          <cell r="E41091"/>
        </row>
        <row r="41092">
          <cell r="E41092"/>
        </row>
        <row r="41093">
          <cell r="E41093"/>
        </row>
        <row r="41094">
          <cell r="E41094"/>
        </row>
        <row r="41095">
          <cell r="E41095"/>
        </row>
        <row r="41096">
          <cell r="E41096"/>
        </row>
        <row r="41097">
          <cell r="E41097"/>
        </row>
        <row r="41098">
          <cell r="E41098"/>
        </row>
        <row r="41099">
          <cell r="E41099"/>
        </row>
        <row r="41100">
          <cell r="E41100"/>
        </row>
        <row r="41101">
          <cell r="E41101"/>
        </row>
        <row r="41102">
          <cell r="E41102"/>
        </row>
        <row r="41103">
          <cell r="E41103"/>
        </row>
        <row r="41104">
          <cell r="E41104"/>
        </row>
        <row r="41105">
          <cell r="E41105"/>
        </row>
        <row r="41106">
          <cell r="E41106"/>
        </row>
        <row r="41107">
          <cell r="E41107"/>
        </row>
        <row r="41108">
          <cell r="E41108"/>
        </row>
        <row r="41109">
          <cell r="E41109"/>
        </row>
        <row r="41110">
          <cell r="E41110"/>
        </row>
        <row r="41111">
          <cell r="E41111"/>
        </row>
        <row r="41112">
          <cell r="E41112"/>
        </row>
        <row r="41113">
          <cell r="E41113"/>
        </row>
        <row r="41114">
          <cell r="E41114"/>
        </row>
        <row r="41115">
          <cell r="E41115"/>
        </row>
        <row r="41116">
          <cell r="E41116"/>
        </row>
        <row r="41117">
          <cell r="E41117"/>
        </row>
        <row r="41118">
          <cell r="E41118"/>
        </row>
        <row r="41119">
          <cell r="E41119"/>
        </row>
        <row r="41120">
          <cell r="E41120"/>
        </row>
        <row r="41121">
          <cell r="E41121"/>
        </row>
        <row r="41122">
          <cell r="E41122"/>
        </row>
        <row r="41123">
          <cell r="E41123"/>
        </row>
        <row r="41124">
          <cell r="E41124"/>
        </row>
        <row r="41125">
          <cell r="E41125"/>
        </row>
        <row r="41126">
          <cell r="E41126"/>
        </row>
        <row r="41127">
          <cell r="E41127"/>
        </row>
        <row r="41128">
          <cell r="E41128"/>
        </row>
        <row r="41129">
          <cell r="E41129"/>
        </row>
        <row r="41130">
          <cell r="E41130"/>
        </row>
        <row r="41131">
          <cell r="E41131"/>
        </row>
        <row r="41132">
          <cell r="E41132"/>
        </row>
        <row r="41133">
          <cell r="E41133"/>
        </row>
        <row r="41134">
          <cell r="E41134"/>
        </row>
        <row r="41135">
          <cell r="E41135"/>
        </row>
        <row r="41136">
          <cell r="E41136"/>
        </row>
        <row r="41137">
          <cell r="E41137"/>
        </row>
        <row r="41138">
          <cell r="E41138"/>
        </row>
        <row r="41139">
          <cell r="E41139"/>
        </row>
        <row r="41140">
          <cell r="E41140"/>
        </row>
        <row r="41141">
          <cell r="E41141"/>
        </row>
        <row r="41142">
          <cell r="E41142"/>
        </row>
        <row r="41143">
          <cell r="E41143"/>
        </row>
        <row r="41144">
          <cell r="E41144"/>
        </row>
        <row r="41145">
          <cell r="E41145"/>
        </row>
        <row r="41146">
          <cell r="E41146"/>
        </row>
        <row r="41147">
          <cell r="E41147"/>
        </row>
        <row r="41148">
          <cell r="E41148"/>
        </row>
        <row r="41149">
          <cell r="E41149"/>
        </row>
        <row r="41150">
          <cell r="E41150"/>
        </row>
        <row r="41151">
          <cell r="E41151"/>
        </row>
        <row r="41152">
          <cell r="E41152"/>
        </row>
        <row r="41153">
          <cell r="E41153"/>
        </row>
        <row r="41154">
          <cell r="E41154"/>
        </row>
        <row r="41155">
          <cell r="E41155"/>
        </row>
        <row r="41156">
          <cell r="E41156"/>
        </row>
        <row r="41157">
          <cell r="E41157"/>
        </row>
        <row r="41158">
          <cell r="E41158"/>
        </row>
        <row r="41159">
          <cell r="E41159"/>
        </row>
        <row r="41160">
          <cell r="E41160"/>
        </row>
        <row r="41161">
          <cell r="E41161"/>
        </row>
        <row r="41162">
          <cell r="E41162"/>
        </row>
        <row r="41163">
          <cell r="E41163"/>
        </row>
        <row r="41164">
          <cell r="E41164"/>
        </row>
        <row r="41165">
          <cell r="E41165"/>
        </row>
        <row r="41166">
          <cell r="E41166"/>
        </row>
        <row r="41167">
          <cell r="E41167"/>
        </row>
        <row r="41168">
          <cell r="E41168"/>
        </row>
        <row r="41169">
          <cell r="E41169"/>
        </row>
        <row r="41170">
          <cell r="E41170"/>
        </row>
        <row r="41171">
          <cell r="E41171"/>
        </row>
        <row r="41172">
          <cell r="E41172"/>
        </row>
        <row r="41173">
          <cell r="E41173"/>
        </row>
        <row r="41174">
          <cell r="E41174"/>
        </row>
        <row r="41175">
          <cell r="E41175"/>
        </row>
        <row r="41176">
          <cell r="E41176"/>
        </row>
        <row r="41177">
          <cell r="E41177"/>
        </row>
        <row r="41178">
          <cell r="E41178"/>
        </row>
        <row r="41179">
          <cell r="E41179"/>
        </row>
        <row r="41180">
          <cell r="E41180"/>
        </row>
        <row r="41181">
          <cell r="E41181"/>
        </row>
        <row r="41182">
          <cell r="E41182"/>
        </row>
        <row r="41183">
          <cell r="E41183"/>
        </row>
        <row r="41184">
          <cell r="E41184"/>
        </row>
        <row r="41185">
          <cell r="E41185"/>
        </row>
        <row r="41186">
          <cell r="E41186"/>
        </row>
        <row r="41187">
          <cell r="E41187"/>
        </row>
        <row r="41188">
          <cell r="E41188"/>
        </row>
        <row r="41189">
          <cell r="E41189"/>
        </row>
        <row r="41190">
          <cell r="E41190"/>
        </row>
        <row r="41191">
          <cell r="E41191"/>
        </row>
        <row r="41192">
          <cell r="E41192"/>
        </row>
        <row r="41193">
          <cell r="E41193"/>
        </row>
        <row r="41194">
          <cell r="E41194"/>
        </row>
        <row r="41195">
          <cell r="E41195"/>
        </row>
        <row r="41196">
          <cell r="E41196"/>
        </row>
        <row r="41197">
          <cell r="E41197"/>
        </row>
        <row r="41198">
          <cell r="E41198"/>
        </row>
        <row r="41199">
          <cell r="E41199"/>
        </row>
        <row r="41200">
          <cell r="E41200"/>
        </row>
        <row r="41201">
          <cell r="E41201"/>
        </row>
        <row r="41202">
          <cell r="E41202"/>
        </row>
        <row r="41203">
          <cell r="E41203"/>
        </row>
        <row r="41204">
          <cell r="E41204"/>
        </row>
        <row r="41205">
          <cell r="E41205"/>
        </row>
        <row r="41206">
          <cell r="E41206"/>
        </row>
        <row r="41207">
          <cell r="E41207"/>
        </row>
        <row r="41208">
          <cell r="E41208"/>
        </row>
        <row r="41209">
          <cell r="E41209"/>
        </row>
        <row r="41210">
          <cell r="E41210"/>
        </row>
        <row r="41211">
          <cell r="E41211"/>
        </row>
        <row r="41212">
          <cell r="E41212"/>
        </row>
        <row r="41213">
          <cell r="E41213"/>
        </row>
        <row r="41214">
          <cell r="E41214"/>
        </row>
        <row r="41215">
          <cell r="E41215"/>
        </row>
        <row r="41216">
          <cell r="E41216"/>
        </row>
        <row r="41217">
          <cell r="E41217"/>
        </row>
        <row r="41218">
          <cell r="E41218"/>
        </row>
        <row r="41219">
          <cell r="E41219"/>
        </row>
        <row r="41220">
          <cell r="E41220"/>
        </row>
        <row r="41221">
          <cell r="E41221"/>
        </row>
        <row r="41222">
          <cell r="E41222"/>
        </row>
        <row r="41223">
          <cell r="E41223"/>
        </row>
        <row r="41224">
          <cell r="E41224"/>
        </row>
        <row r="41225">
          <cell r="E41225"/>
        </row>
        <row r="41226">
          <cell r="E41226"/>
        </row>
        <row r="41227">
          <cell r="E41227"/>
        </row>
        <row r="41228">
          <cell r="E41228"/>
        </row>
        <row r="41229">
          <cell r="E41229"/>
        </row>
        <row r="41230">
          <cell r="E41230"/>
        </row>
        <row r="41231">
          <cell r="E41231"/>
        </row>
        <row r="41232">
          <cell r="E41232"/>
        </row>
        <row r="41233">
          <cell r="E41233"/>
        </row>
        <row r="41234">
          <cell r="E41234"/>
        </row>
        <row r="41235">
          <cell r="E41235"/>
        </row>
        <row r="41236">
          <cell r="E41236"/>
        </row>
        <row r="41237">
          <cell r="E41237"/>
        </row>
        <row r="41238">
          <cell r="E41238"/>
        </row>
        <row r="41239">
          <cell r="E41239"/>
        </row>
        <row r="41240">
          <cell r="E41240"/>
        </row>
        <row r="41241">
          <cell r="E41241"/>
        </row>
        <row r="41242">
          <cell r="E41242"/>
        </row>
        <row r="41243">
          <cell r="E41243"/>
        </row>
        <row r="41244">
          <cell r="E41244"/>
        </row>
        <row r="41245">
          <cell r="E41245"/>
        </row>
        <row r="41246">
          <cell r="E41246"/>
        </row>
        <row r="41247">
          <cell r="E41247"/>
        </row>
        <row r="41248">
          <cell r="E41248"/>
        </row>
        <row r="41249">
          <cell r="E41249"/>
        </row>
        <row r="41250">
          <cell r="E41250"/>
        </row>
        <row r="41251">
          <cell r="E41251"/>
        </row>
        <row r="41252">
          <cell r="E41252"/>
        </row>
        <row r="41253">
          <cell r="E41253"/>
        </row>
        <row r="41254">
          <cell r="E41254"/>
        </row>
        <row r="41255">
          <cell r="E41255"/>
        </row>
        <row r="41256">
          <cell r="E41256"/>
        </row>
        <row r="41257">
          <cell r="E41257"/>
        </row>
        <row r="41258">
          <cell r="E41258"/>
        </row>
        <row r="41259">
          <cell r="E41259"/>
        </row>
        <row r="41260">
          <cell r="E41260"/>
        </row>
        <row r="41261">
          <cell r="E41261"/>
        </row>
        <row r="41262">
          <cell r="E41262"/>
        </row>
        <row r="41263">
          <cell r="E41263"/>
        </row>
        <row r="41264">
          <cell r="E41264"/>
        </row>
        <row r="41265">
          <cell r="E41265"/>
        </row>
        <row r="41266">
          <cell r="E41266"/>
        </row>
        <row r="41267">
          <cell r="E41267"/>
        </row>
        <row r="41268">
          <cell r="E41268"/>
        </row>
        <row r="41269">
          <cell r="E41269"/>
        </row>
        <row r="41270">
          <cell r="E41270"/>
        </row>
        <row r="41271">
          <cell r="E41271"/>
        </row>
        <row r="41272">
          <cell r="E41272"/>
        </row>
        <row r="41273">
          <cell r="E41273"/>
        </row>
        <row r="41274">
          <cell r="E41274"/>
        </row>
        <row r="41275">
          <cell r="E41275"/>
        </row>
        <row r="41276">
          <cell r="E41276"/>
        </row>
        <row r="41277">
          <cell r="E41277"/>
        </row>
        <row r="41278">
          <cell r="E41278"/>
        </row>
        <row r="41279">
          <cell r="E41279"/>
        </row>
        <row r="41280">
          <cell r="E41280"/>
        </row>
        <row r="41281">
          <cell r="E41281"/>
        </row>
        <row r="41282">
          <cell r="E41282"/>
        </row>
        <row r="41283">
          <cell r="E41283"/>
        </row>
        <row r="41284">
          <cell r="E41284"/>
        </row>
        <row r="41285">
          <cell r="E41285"/>
        </row>
        <row r="41286">
          <cell r="E41286"/>
        </row>
        <row r="41287">
          <cell r="E41287"/>
        </row>
        <row r="41288">
          <cell r="E41288"/>
        </row>
        <row r="41289">
          <cell r="E41289"/>
        </row>
        <row r="41290">
          <cell r="E41290"/>
        </row>
        <row r="41291">
          <cell r="E41291"/>
        </row>
        <row r="41292">
          <cell r="E41292"/>
        </row>
        <row r="41293">
          <cell r="E41293"/>
        </row>
        <row r="41294">
          <cell r="E41294"/>
        </row>
        <row r="41295">
          <cell r="E41295"/>
        </row>
        <row r="41296">
          <cell r="E41296"/>
        </row>
        <row r="41297">
          <cell r="E41297"/>
        </row>
        <row r="41298">
          <cell r="E41298"/>
        </row>
        <row r="41299">
          <cell r="E41299"/>
        </row>
        <row r="41300">
          <cell r="E41300"/>
        </row>
        <row r="41301">
          <cell r="E41301"/>
        </row>
        <row r="41302">
          <cell r="E41302"/>
        </row>
        <row r="41303">
          <cell r="E41303"/>
        </row>
        <row r="41304">
          <cell r="E41304"/>
        </row>
        <row r="41305">
          <cell r="E41305"/>
        </row>
        <row r="41306">
          <cell r="E41306"/>
        </row>
        <row r="41307">
          <cell r="E41307"/>
        </row>
        <row r="41308">
          <cell r="E41308"/>
        </row>
        <row r="41309">
          <cell r="E41309"/>
        </row>
        <row r="41310">
          <cell r="E41310"/>
        </row>
        <row r="41311">
          <cell r="E41311"/>
        </row>
        <row r="41312">
          <cell r="E41312"/>
        </row>
        <row r="41313">
          <cell r="E41313"/>
        </row>
        <row r="41314">
          <cell r="E41314"/>
        </row>
        <row r="41315">
          <cell r="E41315"/>
        </row>
        <row r="41316">
          <cell r="E41316"/>
        </row>
        <row r="41317">
          <cell r="E41317"/>
        </row>
        <row r="41318">
          <cell r="E41318"/>
        </row>
        <row r="41319">
          <cell r="E41319"/>
        </row>
        <row r="41320">
          <cell r="E41320"/>
        </row>
        <row r="41321">
          <cell r="E41321"/>
        </row>
        <row r="41322">
          <cell r="E41322"/>
        </row>
        <row r="41323">
          <cell r="E41323"/>
        </row>
        <row r="41324">
          <cell r="E41324"/>
        </row>
        <row r="41325">
          <cell r="E41325"/>
        </row>
        <row r="41326">
          <cell r="E41326"/>
        </row>
        <row r="41327">
          <cell r="E41327"/>
        </row>
        <row r="41328">
          <cell r="E41328"/>
        </row>
        <row r="41329">
          <cell r="E41329"/>
        </row>
        <row r="41330">
          <cell r="E41330"/>
        </row>
        <row r="41331">
          <cell r="E41331"/>
        </row>
        <row r="41332">
          <cell r="E41332"/>
        </row>
        <row r="41333">
          <cell r="E41333"/>
        </row>
        <row r="41334">
          <cell r="E41334"/>
        </row>
        <row r="41335">
          <cell r="E41335"/>
        </row>
        <row r="41336">
          <cell r="E41336"/>
        </row>
        <row r="41337">
          <cell r="E41337"/>
        </row>
        <row r="41338">
          <cell r="E41338"/>
        </row>
        <row r="41339">
          <cell r="E41339"/>
        </row>
        <row r="41340">
          <cell r="E41340"/>
        </row>
        <row r="41341">
          <cell r="E41341"/>
        </row>
        <row r="41342">
          <cell r="E41342"/>
        </row>
        <row r="41343">
          <cell r="E41343"/>
        </row>
        <row r="41344">
          <cell r="E41344"/>
        </row>
        <row r="41345">
          <cell r="E41345"/>
        </row>
        <row r="41346">
          <cell r="E41346"/>
        </row>
        <row r="41347">
          <cell r="E41347"/>
        </row>
        <row r="41348">
          <cell r="E41348"/>
        </row>
        <row r="41349">
          <cell r="E41349"/>
        </row>
        <row r="41350">
          <cell r="E41350"/>
        </row>
        <row r="41351">
          <cell r="E41351"/>
        </row>
        <row r="41352">
          <cell r="E41352"/>
        </row>
        <row r="41353">
          <cell r="E41353"/>
        </row>
        <row r="41354">
          <cell r="E41354"/>
        </row>
        <row r="41355">
          <cell r="E41355"/>
        </row>
        <row r="41356">
          <cell r="E41356"/>
        </row>
        <row r="41357">
          <cell r="E41357"/>
        </row>
        <row r="41358">
          <cell r="E41358"/>
        </row>
        <row r="41359">
          <cell r="E41359"/>
        </row>
        <row r="41360">
          <cell r="E41360"/>
        </row>
        <row r="41361">
          <cell r="E41361"/>
        </row>
        <row r="41362">
          <cell r="E41362"/>
        </row>
        <row r="41363">
          <cell r="E41363"/>
        </row>
        <row r="41364">
          <cell r="E41364"/>
        </row>
        <row r="41365">
          <cell r="E41365"/>
        </row>
        <row r="41366">
          <cell r="E41366"/>
        </row>
        <row r="41367">
          <cell r="E41367"/>
        </row>
        <row r="41368">
          <cell r="E41368"/>
        </row>
        <row r="41369">
          <cell r="E41369"/>
        </row>
        <row r="41370">
          <cell r="E41370"/>
        </row>
        <row r="41371">
          <cell r="E41371"/>
        </row>
        <row r="41372">
          <cell r="E41372"/>
        </row>
        <row r="41373">
          <cell r="E41373"/>
        </row>
        <row r="41374">
          <cell r="E41374"/>
        </row>
        <row r="41375">
          <cell r="E41375"/>
        </row>
        <row r="41376">
          <cell r="E41376"/>
        </row>
        <row r="41377">
          <cell r="E41377"/>
        </row>
        <row r="41378">
          <cell r="E41378"/>
        </row>
        <row r="41379">
          <cell r="E41379"/>
        </row>
        <row r="41380">
          <cell r="E41380"/>
        </row>
        <row r="41381">
          <cell r="E41381"/>
        </row>
        <row r="41382">
          <cell r="E41382"/>
        </row>
        <row r="41383">
          <cell r="E41383"/>
        </row>
        <row r="41384">
          <cell r="E41384"/>
        </row>
        <row r="41385">
          <cell r="E41385"/>
        </row>
        <row r="41386">
          <cell r="E41386"/>
        </row>
        <row r="41387">
          <cell r="E41387"/>
        </row>
        <row r="41388">
          <cell r="E41388"/>
        </row>
        <row r="41389">
          <cell r="E41389"/>
        </row>
        <row r="41390">
          <cell r="E41390"/>
        </row>
        <row r="41391">
          <cell r="E41391"/>
        </row>
        <row r="41392">
          <cell r="E41392"/>
        </row>
        <row r="41393">
          <cell r="E41393"/>
        </row>
        <row r="41394">
          <cell r="E41394"/>
        </row>
        <row r="41395">
          <cell r="E41395"/>
        </row>
        <row r="41396">
          <cell r="E41396"/>
        </row>
        <row r="41397">
          <cell r="E41397"/>
        </row>
        <row r="41398">
          <cell r="E41398"/>
        </row>
        <row r="41399">
          <cell r="E41399"/>
        </row>
        <row r="41400">
          <cell r="E41400"/>
        </row>
        <row r="41401">
          <cell r="E41401"/>
        </row>
        <row r="41402">
          <cell r="E41402"/>
        </row>
        <row r="41403">
          <cell r="E41403"/>
        </row>
        <row r="41404">
          <cell r="E41404"/>
        </row>
        <row r="41405">
          <cell r="E41405"/>
        </row>
        <row r="41406">
          <cell r="E41406"/>
        </row>
        <row r="41407">
          <cell r="E41407"/>
        </row>
        <row r="41408">
          <cell r="E41408"/>
        </row>
        <row r="41409">
          <cell r="E41409"/>
        </row>
        <row r="41410">
          <cell r="E41410"/>
        </row>
        <row r="41411">
          <cell r="E41411"/>
        </row>
        <row r="41412">
          <cell r="E41412"/>
        </row>
        <row r="41413">
          <cell r="E41413"/>
        </row>
        <row r="41414">
          <cell r="E41414"/>
        </row>
        <row r="41415">
          <cell r="E41415"/>
        </row>
        <row r="41416">
          <cell r="E41416"/>
        </row>
        <row r="41417">
          <cell r="E41417"/>
        </row>
        <row r="41418">
          <cell r="E41418"/>
        </row>
        <row r="41419">
          <cell r="E41419"/>
        </row>
        <row r="41420">
          <cell r="E41420"/>
        </row>
        <row r="41421">
          <cell r="E41421"/>
        </row>
        <row r="41422">
          <cell r="E41422"/>
        </row>
        <row r="41423">
          <cell r="E41423"/>
        </row>
        <row r="41424">
          <cell r="E41424"/>
        </row>
        <row r="41425">
          <cell r="E41425"/>
        </row>
        <row r="41426">
          <cell r="E41426"/>
        </row>
        <row r="41427">
          <cell r="E41427"/>
        </row>
        <row r="41428">
          <cell r="E41428"/>
        </row>
        <row r="41429">
          <cell r="E41429"/>
        </row>
        <row r="41430">
          <cell r="E41430"/>
        </row>
        <row r="41431">
          <cell r="E41431"/>
        </row>
        <row r="41432">
          <cell r="E41432"/>
        </row>
        <row r="41433">
          <cell r="E41433"/>
        </row>
        <row r="41434">
          <cell r="E41434"/>
        </row>
        <row r="41435">
          <cell r="E41435"/>
        </row>
        <row r="41436">
          <cell r="E41436"/>
        </row>
        <row r="41437">
          <cell r="E41437"/>
        </row>
        <row r="41438">
          <cell r="E41438"/>
        </row>
        <row r="41439">
          <cell r="E41439"/>
        </row>
        <row r="41440">
          <cell r="E41440"/>
        </row>
        <row r="41441">
          <cell r="E41441"/>
        </row>
        <row r="41442">
          <cell r="E41442"/>
        </row>
        <row r="41443">
          <cell r="E41443"/>
        </row>
        <row r="41444">
          <cell r="E41444"/>
        </row>
        <row r="41445">
          <cell r="E41445"/>
        </row>
        <row r="41446">
          <cell r="E41446"/>
        </row>
        <row r="41447">
          <cell r="E41447"/>
        </row>
        <row r="41448">
          <cell r="E41448"/>
        </row>
        <row r="41449">
          <cell r="E41449"/>
        </row>
        <row r="41450">
          <cell r="E41450"/>
        </row>
        <row r="41451">
          <cell r="E41451"/>
        </row>
        <row r="41452">
          <cell r="E41452"/>
        </row>
        <row r="41453">
          <cell r="E41453"/>
        </row>
        <row r="41454">
          <cell r="E41454"/>
        </row>
        <row r="41455">
          <cell r="E41455"/>
        </row>
        <row r="41456">
          <cell r="E41456"/>
        </row>
        <row r="41457">
          <cell r="E41457"/>
        </row>
        <row r="41458">
          <cell r="E41458"/>
        </row>
        <row r="41459">
          <cell r="E41459"/>
        </row>
        <row r="41460">
          <cell r="E41460"/>
        </row>
        <row r="41461">
          <cell r="E41461"/>
        </row>
        <row r="41462">
          <cell r="E41462"/>
        </row>
        <row r="41463">
          <cell r="E41463"/>
        </row>
        <row r="41464">
          <cell r="E41464"/>
        </row>
        <row r="41465">
          <cell r="E41465"/>
        </row>
        <row r="41466">
          <cell r="E41466"/>
        </row>
        <row r="41467">
          <cell r="E41467"/>
        </row>
        <row r="41468">
          <cell r="E41468"/>
        </row>
        <row r="41469">
          <cell r="E41469"/>
        </row>
        <row r="41470">
          <cell r="E41470"/>
        </row>
        <row r="41471">
          <cell r="E41471"/>
        </row>
        <row r="41472">
          <cell r="E41472"/>
        </row>
        <row r="41473">
          <cell r="E41473"/>
        </row>
        <row r="41474">
          <cell r="E41474"/>
        </row>
        <row r="41475">
          <cell r="E41475"/>
        </row>
        <row r="41476">
          <cell r="E41476"/>
        </row>
        <row r="41477">
          <cell r="E41477"/>
        </row>
        <row r="41478">
          <cell r="E41478"/>
        </row>
        <row r="41479">
          <cell r="E41479"/>
        </row>
        <row r="41480">
          <cell r="E41480"/>
        </row>
        <row r="41481">
          <cell r="E41481"/>
        </row>
        <row r="41482">
          <cell r="E41482"/>
        </row>
        <row r="41483">
          <cell r="E41483"/>
        </row>
        <row r="41484">
          <cell r="E41484"/>
        </row>
        <row r="41485">
          <cell r="E41485"/>
        </row>
        <row r="41486">
          <cell r="E41486"/>
        </row>
        <row r="41487">
          <cell r="E41487"/>
        </row>
        <row r="41488">
          <cell r="E41488"/>
        </row>
        <row r="41489">
          <cell r="E41489"/>
        </row>
        <row r="41490">
          <cell r="E41490"/>
        </row>
        <row r="41491">
          <cell r="E41491"/>
        </row>
        <row r="41492">
          <cell r="E41492"/>
        </row>
        <row r="41493">
          <cell r="E41493"/>
        </row>
        <row r="41494">
          <cell r="E41494"/>
        </row>
        <row r="41495">
          <cell r="E41495"/>
        </row>
        <row r="41496">
          <cell r="E41496"/>
        </row>
        <row r="41497">
          <cell r="E41497"/>
        </row>
        <row r="41498">
          <cell r="E41498"/>
        </row>
        <row r="41499">
          <cell r="E41499"/>
        </row>
        <row r="41500">
          <cell r="E41500"/>
        </row>
        <row r="41501">
          <cell r="E41501"/>
        </row>
        <row r="41502">
          <cell r="E41502"/>
        </row>
        <row r="41503">
          <cell r="E41503"/>
        </row>
        <row r="41504">
          <cell r="E41504"/>
        </row>
        <row r="41505">
          <cell r="E41505"/>
        </row>
        <row r="41506">
          <cell r="E41506"/>
        </row>
        <row r="41507">
          <cell r="E41507"/>
        </row>
        <row r="41508">
          <cell r="E41508"/>
        </row>
        <row r="41509">
          <cell r="E41509"/>
        </row>
        <row r="41510">
          <cell r="E41510"/>
        </row>
        <row r="41511">
          <cell r="E41511"/>
        </row>
        <row r="41512">
          <cell r="E41512"/>
        </row>
        <row r="41513">
          <cell r="E41513"/>
        </row>
        <row r="41514">
          <cell r="E41514"/>
        </row>
        <row r="41515">
          <cell r="E41515"/>
        </row>
        <row r="41516">
          <cell r="E41516"/>
        </row>
        <row r="41517">
          <cell r="E41517"/>
        </row>
        <row r="41518">
          <cell r="E41518"/>
        </row>
        <row r="41519">
          <cell r="E41519"/>
        </row>
        <row r="41520">
          <cell r="E41520"/>
        </row>
        <row r="41521">
          <cell r="E41521"/>
        </row>
        <row r="41522">
          <cell r="E41522"/>
        </row>
        <row r="41523">
          <cell r="E41523"/>
        </row>
        <row r="41524">
          <cell r="E41524"/>
        </row>
        <row r="41525">
          <cell r="E41525"/>
        </row>
        <row r="41526">
          <cell r="E41526"/>
        </row>
        <row r="41527">
          <cell r="E41527"/>
        </row>
        <row r="41528">
          <cell r="E41528"/>
        </row>
        <row r="41529">
          <cell r="E41529"/>
        </row>
        <row r="41530">
          <cell r="E41530"/>
        </row>
        <row r="41531">
          <cell r="E41531"/>
        </row>
        <row r="41532">
          <cell r="E41532"/>
        </row>
        <row r="41533">
          <cell r="E41533"/>
        </row>
        <row r="41534">
          <cell r="E41534"/>
        </row>
        <row r="41535">
          <cell r="E41535"/>
        </row>
        <row r="41536">
          <cell r="E41536"/>
        </row>
        <row r="41537">
          <cell r="E41537"/>
        </row>
        <row r="41538">
          <cell r="E41538"/>
        </row>
        <row r="41539">
          <cell r="E41539"/>
        </row>
        <row r="41540">
          <cell r="E41540"/>
        </row>
        <row r="41541">
          <cell r="E41541"/>
        </row>
        <row r="41542">
          <cell r="E41542"/>
        </row>
        <row r="41543">
          <cell r="E41543"/>
        </row>
        <row r="41544">
          <cell r="E41544"/>
        </row>
        <row r="41545">
          <cell r="E41545"/>
        </row>
        <row r="41546">
          <cell r="E41546"/>
        </row>
        <row r="41547">
          <cell r="E41547"/>
        </row>
        <row r="41548">
          <cell r="E41548"/>
        </row>
        <row r="41549">
          <cell r="E41549"/>
        </row>
        <row r="41550">
          <cell r="E41550"/>
        </row>
        <row r="41551">
          <cell r="E41551"/>
        </row>
        <row r="41552">
          <cell r="E41552"/>
        </row>
        <row r="41553">
          <cell r="E41553"/>
        </row>
        <row r="41554">
          <cell r="E41554"/>
        </row>
        <row r="41555">
          <cell r="E41555"/>
        </row>
        <row r="41556">
          <cell r="E41556"/>
        </row>
        <row r="41557">
          <cell r="E41557"/>
        </row>
        <row r="41558">
          <cell r="E41558"/>
        </row>
        <row r="41559">
          <cell r="E41559"/>
        </row>
        <row r="41560">
          <cell r="E41560"/>
        </row>
        <row r="41561">
          <cell r="E41561"/>
        </row>
        <row r="41562">
          <cell r="E41562"/>
        </row>
        <row r="41563">
          <cell r="E41563"/>
        </row>
        <row r="41564">
          <cell r="E41564"/>
        </row>
        <row r="41565">
          <cell r="E41565"/>
        </row>
        <row r="41566">
          <cell r="E41566"/>
        </row>
        <row r="41567">
          <cell r="E41567"/>
        </row>
        <row r="41568">
          <cell r="E41568"/>
        </row>
        <row r="41569">
          <cell r="E41569"/>
        </row>
        <row r="41570">
          <cell r="E41570"/>
        </row>
        <row r="41571">
          <cell r="E41571"/>
        </row>
        <row r="41572">
          <cell r="E41572"/>
        </row>
        <row r="41573">
          <cell r="E41573"/>
        </row>
        <row r="41574">
          <cell r="E41574"/>
        </row>
        <row r="41575">
          <cell r="E41575"/>
        </row>
        <row r="41576">
          <cell r="E41576"/>
        </row>
        <row r="41577">
          <cell r="E41577"/>
        </row>
        <row r="41578">
          <cell r="E41578"/>
        </row>
        <row r="41579">
          <cell r="E41579"/>
        </row>
        <row r="41580">
          <cell r="E41580"/>
        </row>
        <row r="41581">
          <cell r="E41581"/>
        </row>
        <row r="41582">
          <cell r="E41582"/>
        </row>
        <row r="41583">
          <cell r="E41583"/>
        </row>
        <row r="41584">
          <cell r="E41584"/>
        </row>
        <row r="41585">
          <cell r="E41585"/>
        </row>
        <row r="41586">
          <cell r="E41586"/>
        </row>
        <row r="41587">
          <cell r="E41587"/>
        </row>
        <row r="41588">
          <cell r="E41588"/>
        </row>
        <row r="41589">
          <cell r="E41589"/>
        </row>
        <row r="41590">
          <cell r="E41590"/>
        </row>
        <row r="41591">
          <cell r="E41591"/>
        </row>
        <row r="41592">
          <cell r="E41592"/>
        </row>
        <row r="41593">
          <cell r="E41593"/>
        </row>
        <row r="41594">
          <cell r="E41594"/>
        </row>
        <row r="41595">
          <cell r="E41595"/>
        </row>
        <row r="41596">
          <cell r="E41596"/>
        </row>
        <row r="41597">
          <cell r="E41597"/>
        </row>
        <row r="41598">
          <cell r="E41598"/>
        </row>
        <row r="41599">
          <cell r="E41599"/>
        </row>
        <row r="41600">
          <cell r="E41600"/>
        </row>
        <row r="41601">
          <cell r="E41601"/>
        </row>
        <row r="41602">
          <cell r="E41602"/>
        </row>
        <row r="41603">
          <cell r="E41603"/>
        </row>
        <row r="41604">
          <cell r="E41604"/>
        </row>
        <row r="41605">
          <cell r="E41605"/>
        </row>
        <row r="41606">
          <cell r="E41606"/>
        </row>
        <row r="41607">
          <cell r="E41607"/>
        </row>
        <row r="41608">
          <cell r="E41608"/>
        </row>
        <row r="41609">
          <cell r="E41609"/>
        </row>
        <row r="41610">
          <cell r="E41610"/>
        </row>
        <row r="41611">
          <cell r="E41611"/>
        </row>
        <row r="41612">
          <cell r="E41612"/>
        </row>
        <row r="41613">
          <cell r="E41613"/>
        </row>
        <row r="41614">
          <cell r="E41614"/>
        </row>
        <row r="41615">
          <cell r="E41615"/>
        </row>
        <row r="41616">
          <cell r="E41616"/>
        </row>
        <row r="41617">
          <cell r="E41617"/>
        </row>
        <row r="41618">
          <cell r="E41618"/>
        </row>
        <row r="41619">
          <cell r="E41619"/>
        </row>
        <row r="41620">
          <cell r="E41620"/>
        </row>
        <row r="41621">
          <cell r="E41621"/>
        </row>
        <row r="41622">
          <cell r="E41622"/>
        </row>
        <row r="41623">
          <cell r="E41623"/>
        </row>
        <row r="41624">
          <cell r="E41624"/>
        </row>
        <row r="41625">
          <cell r="E41625"/>
        </row>
        <row r="41626">
          <cell r="E41626"/>
        </row>
        <row r="41627">
          <cell r="E41627"/>
        </row>
        <row r="41628">
          <cell r="E41628"/>
        </row>
        <row r="41629">
          <cell r="E41629"/>
        </row>
        <row r="41630">
          <cell r="E41630"/>
        </row>
        <row r="41631">
          <cell r="E41631"/>
        </row>
        <row r="41632">
          <cell r="E41632"/>
        </row>
        <row r="41633">
          <cell r="E41633"/>
        </row>
        <row r="41634">
          <cell r="E41634"/>
        </row>
        <row r="41635">
          <cell r="E41635"/>
        </row>
        <row r="41636">
          <cell r="E41636"/>
        </row>
        <row r="41637">
          <cell r="E41637"/>
        </row>
        <row r="41638">
          <cell r="E41638"/>
        </row>
        <row r="41639">
          <cell r="E41639"/>
        </row>
        <row r="41640">
          <cell r="E41640"/>
        </row>
        <row r="41641">
          <cell r="E41641"/>
        </row>
        <row r="41642">
          <cell r="E41642"/>
        </row>
        <row r="41643">
          <cell r="E41643"/>
        </row>
        <row r="41644">
          <cell r="E41644"/>
        </row>
        <row r="41645">
          <cell r="E41645"/>
        </row>
        <row r="41646">
          <cell r="E41646"/>
        </row>
        <row r="41647">
          <cell r="E41647"/>
        </row>
        <row r="41648">
          <cell r="E41648"/>
        </row>
        <row r="41649">
          <cell r="E41649"/>
        </row>
        <row r="41650">
          <cell r="E41650"/>
        </row>
        <row r="41651">
          <cell r="E41651"/>
        </row>
        <row r="41652">
          <cell r="E41652"/>
        </row>
        <row r="41653">
          <cell r="E41653"/>
        </row>
        <row r="41654">
          <cell r="E41654"/>
        </row>
        <row r="41655">
          <cell r="E41655"/>
        </row>
        <row r="41656">
          <cell r="E41656"/>
        </row>
        <row r="41657">
          <cell r="E41657"/>
        </row>
        <row r="41658">
          <cell r="E41658"/>
        </row>
        <row r="41659">
          <cell r="E41659"/>
        </row>
        <row r="41660">
          <cell r="E41660"/>
        </row>
        <row r="41661">
          <cell r="E41661"/>
        </row>
        <row r="41662">
          <cell r="E41662"/>
        </row>
        <row r="41663">
          <cell r="E41663"/>
        </row>
        <row r="41664">
          <cell r="E41664"/>
        </row>
        <row r="41665">
          <cell r="E41665"/>
        </row>
        <row r="41666">
          <cell r="E41666"/>
        </row>
        <row r="41667">
          <cell r="E41667"/>
        </row>
        <row r="41668">
          <cell r="E41668"/>
        </row>
        <row r="41669">
          <cell r="E41669"/>
        </row>
        <row r="41670">
          <cell r="E41670"/>
        </row>
        <row r="41671">
          <cell r="E41671"/>
        </row>
        <row r="41672">
          <cell r="E41672"/>
        </row>
        <row r="41673">
          <cell r="E41673"/>
        </row>
        <row r="41674">
          <cell r="E41674"/>
        </row>
        <row r="41675">
          <cell r="E41675"/>
        </row>
        <row r="41676">
          <cell r="E41676"/>
        </row>
        <row r="41677">
          <cell r="E41677"/>
        </row>
        <row r="41678">
          <cell r="E41678"/>
        </row>
        <row r="41679">
          <cell r="E41679"/>
        </row>
        <row r="41680">
          <cell r="E41680"/>
        </row>
        <row r="41681">
          <cell r="E41681"/>
        </row>
        <row r="41682">
          <cell r="E41682"/>
        </row>
        <row r="41683">
          <cell r="E41683"/>
        </row>
        <row r="41684">
          <cell r="E41684"/>
        </row>
        <row r="41685">
          <cell r="E41685"/>
        </row>
        <row r="41686">
          <cell r="E41686"/>
        </row>
        <row r="41687">
          <cell r="E41687"/>
        </row>
        <row r="41688">
          <cell r="E41688"/>
        </row>
        <row r="41689">
          <cell r="E41689"/>
        </row>
        <row r="41690">
          <cell r="E41690"/>
        </row>
        <row r="41691">
          <cell r="E41691"/>
        </row>
        <row r="41692">
          <cell r="E41692"/>
        </row>
        <row r="41693">
          <cell r="E41693"/>
        </row>
        <row r="41694">
          <cell r="E41694"/>
        </row>
        <row r="41695">
          <cell r="E41695"/>
        </row>
        <row r="41696">
          <cell r="E41696"/>
        </row>
        <row r="41697">
          <cell r="E41697"/>
        </row>
        <row r="41698">
          <cell r="E41698"/>
        </row>
        <row r="41699">
          <cell r="E41699"/>
        </row>
        <row r="41700">
          <cell r="E41700"/>
        </row>
        <row r="41701">
          <cell r="E41701"/>
        </row>
        <row r="41702">
          <cell r="E41702"/>
        </row>
        <row r="41703">
          <cell r="E41703"/>
        </row>
        <row r="41704">
          <cell r="E41704"/>
        </row>
        <row r="41705">
          <cell r="E41705"/>
        </row>
        <row r="41706">
          <cell r="E41706"/>
        </row>
        <row r="41707">
          <cell r="E41707"/>
        </row>
        <row r="41708">
          <cell r="E41708"/>
        </row>
        <row r="41709">
          <cell r="E41709"/>
        </row>
        <row r="41710">
          <cell r="E41710"/>
        </row>
        <row r="41711">
          <cell r="E41711"/>
        </row>
        <row r="41712">
          <cell r="E41712"/>
        </row>
        <row r="41713">
          <cell r="E41713"/>
        </row>
        <row r="41714">
          <cell r="E41714"/>
        </row>
        <row r="41715">
          <cell r="E41715"/>
        </row>
        <row r="41716">
          <cell r="E41716"/>
        </row>
        <row r="41717">
          <cell r="E41717"/>
        </row>
        <row r="41718">
          <cell r="E41718"/>
        </row>
        <row r="41719">
          <cell r="E41719"/>
        </row>
        <row r="41720">
          <cell r="E41720"/>
        </row>
        <row r="41721">
          <cell r="E41721"/>
        </row>
        <row r="41722">
          <cell r="E41722"/>
        </row>
        <row r="41723">
          <cell r="E41723"/>
        </row>
        <row r="41724">
          <cell r="E41724"/>
        </row>
        <row r="41725">
          <cell r="E41725"/>
        </row>
        <row r="41726">
          <cell r="E41726"/>
        </row>
        <row r="41727">
          <cell r="E41727"/>
        </row>
        <row r="41728">
          <cell r="E41728"/>
        </row>
        <row r="41729">
          <cell r="E41729"/>
        </row>
        <row r="41730">
          <cell r="E41730"/>
        </row>
        <row r="41731">
          <cell r="E41731"/>
        </row>
        <row r="41732">
          <cell r="E41732"/>
        </row>
        <row r="41733">
          <cell r="E41733"/>
        </row>
        <row r="41734">
          <cell r="E41734"/>
        </row>
        <row r="41735">
          <cell r="E41735"/>
        </row>
        <row r="41736">
          <cell r="E41736"/>
        </row>
        <row r="41737">
          <cell r="E41737"/>
        </row>
        <row r="41738">
          <cell r="E41738"/>
        </row>
        <row r="41739">
          <cell r="E41739"/>
        </row>
        <row r="41740">
          <cell r="E41740"/>
        </row>
        <row r="41741">
          <cell r="E41741"/>
        </row>
        <row r="41742">
          <cell r="E41742"/>
        </row>
        <row r="41743">
          <cell r="E41743"/>
        </row>
        <row r="41744">
          <cell r="E41744"/>
        </row>
        <row r="41745">
          <cell r="E41745"/>
        </row>
        <row r="41746">
          <cell r="E41746"/>
        </row>
        <row r="41747">
          <cell r="E41747"/>
        </row>
        <row r="41748">
          <cell r="E41748"/>
        </row>
        <row r="41749">
          <cell r="E41749"/>
        </row>
        <row r="41750">
          <cell r="E41750"/>
        </row>
        <row r="41751">
          <cell r="E41751"/>
        </row>
        <row r="41752">
          <cell r="E41752"/>
        </row>
        <row r="41753">
          <cell r="E41753"/>
        </row>
        <row r="41754">
          <cell r="E41754"/>
        </row>
        <row r="41755">
          <cell r="E41755"/>
        </row>
        <row r="41756">
          <cell r="E41756"/>
        </row>
        <row r="41757">
          <cell r="E41757"/>
        </row>
        <row r="41758">
          <cell r="E41758"/>
        </row>
        <row r="41759">
          <cell r="E41759"/>
        </row>
        <row r="41760">
          <cell r="E41760"/>
        </row>
        <row r="41761">
          <cell r="E41761"/>
        </row>
        <row r="41762">
          <cell r="E41762"/>
        </row>
        <row r="41763">
          <cell r="E41763"/>
        </row>
        <row r="41764">
          <cell r="E41764"/>
        </row>
        <row r="41765">
          <cell r="E41765"/>
        </row>
        <row r="41766">
          <cell r="E41766"/>
        </row>
        <row r="41767">
          <cell r="E41767"/>
        </row>
        <row r="41768">
          <cell r="E41768"/>
        </row>
        <row r="41769">
          <cell r="E41769"/>
        </row>
        <row r="41770">
          <cell r="E41770"/>
        </row>
        <row r="41771">
          <cell r="E41771"/>
        </row>
        <row r="41772">
          <cell r="E41772"/>
        </row>
        <row r="41773">
          <cell r="E41773"/>
        </row>
        <row r="41774">
          <cell r="E41774"/>
        </row>
        <row r="41775">
          <cell r="E41775"/>
        </row>
        <row r="41776">
          <cell r="E41776"/>
        </row>
        <row r="41777">
          <cell r="E41777"/>
        </row>
        <row r="41778">
          <cell r="E41778"/>
        </row>
        <row r="41779">
          <cell r="E41779"/>
        </row>
        <row r="41780">
          <cell r="E41780"/>
        </row>
        <row r="41781">
          <cell r="E41781"/>
        </row>
        <row r="41782">
          <cell r="E41782"/>
        </row>
        <row r="41783">
          <cell r="E41783"/>
        </row>
        <row r="41784">
          <cell r="E41784"/>
        </row>
        <row r="41785">
          <cell r="E41785"/>
        </row>
        <row r="41786">
          <cell r="E41786"/>
        </row>
        <row r="41787">
          <cell r="E41787"/>
        </row>
        <row r="41788">
          <cell r="E41788"/>
        </row>
        <row r="41789">
          <cell r="E41789"/>
        </row>
        <row r="41790">
          <cell r="E41790"/>
        </row>
        <row r="41791">
          <cell r="E41791"/>
        </row>
        <row r="41792">
          <cell r="E41792"/>
        </row>
        <row r="41793">
          <cell r="E41793"/>
        </row>
        <row r="41794">
          <cell r="E41794"/>
        </row>
        <row r="41795">
          <cell r="E41795"/>
        </row>
        <row r="41796">
          <cell r="E41796"/>
        </row>
        <row r="41797">
          <cell r="E41797"/>
        </row>
        <row r="41798">
          <cell r="E41798"/>
        </row>
        <row r="41799">
          <cell r="E41799"/>
        </row>
        <row r="41800">
          <cell r="E41800"/>
        </row>
        <row r="41801">
          <cell r="E41801"/>
        </row>
        <row r="41802">
          <cell r="E41802"/>
        </row>
        <row r="41803">
          <cell r="E41803"/>
        </row>
        <row r="41804">
          <cell r="E41804"/>
        </row>
        <row r="41805">
          <cell r="E41805"/>
        </row>
        <row r="41806">
          <cell r="E41806"/>
        </row>
        <row r="41807">
          <cell r="E41807"/>
        </row>
        <row r="41808">
          <cell r="E41808"/>
        </row>
        <row r="41809">
          <cell r="E41809"/>
        </row>
        <row r="41810">
          <cell r="E41810"/>
        </row>
        <row r="41811">
          <cell r="E41811"/>
        </row>
        <row r="41812">
          <cell r="E41812"/>
        </row>
        <row r="41813">
          <cell r="E41813"/>
        </row>
        <row r="41814">
          <cell r="E41814"/>
        </row>
        <row r="41815">
          <cell r="E41815"/>
        </row>
        <row r="41816">
          <cell r="E41816"/>
        </row>
        <row r="41817">
          <cell r="E41817"/>
        </row>
        <row r="41818">
          <cell r="E41818"/>
        </row>
        <row r="41819">
          <cell r="E41819"/>
        </row>
        <row r="41820">
          <cell r="E41820"/>
        </row>
        <row r="41821">
          <cell r="E41821"/>
        </row>
        <row r="41822">
          <cell r="E41822"/>
        </row>
        <row r="41823">
          <cell r="E41823"/>
        </row>
        <row r="41824">
          <cell r="E41824"/>
        </row>
        <row r="41825">
          <cell r="E41825"/>
        </row>
        <row r="41826">
          <cell r="E41826"/>
        </row>
        <row r="41827">
          <cell r="E41827"/>
        </row>
        <row r="41828">
          <cell r="E41828"/>
        </row>
        <row r="41829">
          <cell r="E41829"/>
        </row>
        <row r="41830">
          <cell r="E41830"/>
        </row>
        <row r="41831">
          <cell r="E41831"/>
        </row>
        <row r="41832">
          <cell r="E41832"/>
        </row>
        <row r="41833">
          <cell r="E41833"/>
        </row>
        <row r="41834">
          <cell r="E41834"/>
        </row>
        <row r="41835">
          <cell r="E41835"/>
        </row>
        <row r="41836">
          <cell r="E41836"/>
        </row>
        <row r="41837">
          <cell r="E41837"/>
        </row>
        <row r="41838">
          <cell r="E41838"/>
        </row>
        <row r="41839">
          <cell r="E41839"/>
        </row>
        <row r="41840">
          <cell r="E41840"/>
        </row>
        <row r="41841">
          <cell r="E41841"/>
        </row>
        <row r="41842">
          <cell r="E41842"/>
        </row>
        <row r="41843">
          <cell r="E41843"/>
        </row>
        <row r="41844">
          <cell r="E41844"/>
        </row>
        <row r="41845">
          <cell r="E41845"/>
        </row>
        <row r="41846">
          <cell r="E41846"/>
        </row>
        <row r="41847">
          <cell r="E41847"/>
        </row>
        <row r="41848">
          <cell r="E41848"/>
        </row>
        <row r="41849">
          <cell r="E41849"/>
        </row>
        <row r="41850">
          <cell r="E41850"/>
        </row>
        <row r="41851">
          <cell r="E41851"/>
        </row>
        <row r="41852">
          <cell r="E41852"/>
        </row>
        <row r="41853">
          <cell r="E41853"/>
        </row>
        <row r="41854">
          <cell r="E41854"/>
        </row>
        <row r="41855">
          <cell r="E41855"/>
        </row>
        <row r="41856">
          <cell r="E41856"/>
        </row>
        <row r="41857">
          <cell r="E41857"/>
        </row>
        <row r="41858">
          <cell r="E41858"/>
        </row>
        <row r="41859">
          <cell r="E41859"/>
        </row>
        <row r="41860">
          <cell r="E41860"/>
        </row>
        <row r="41861">
          <cell r="E41861"/>
        </row>
        <row r="41862">
          <cell r="E41862"/>
        </row>
        <row r="41863">
          <cell r="E41863"/>
        </row>
        <row r="41864">
          <cell r="E41864"/>
        </row>
        <row r="41865">
          <cell r="E41865"/>
        </row>
        <row r="41866">
          <cell r="E41866"/>
        </row>
        <row r="41867">
          <cell r="E41867"/>
        </row>
        <row r="41868">
          <cell r="E41868"/>
        </row>
        <row r="41869">
          <cell r="E41869"/>
        </row>
        <row r="41870">
          <cell r="E41870"/>
        </row>
        <row r="41871">
          <cell r="E41871"/>
        </row>
        <row r="41872">
          <cell r="E41872"/>
        </row>
        <row r="41873">
          <cell r="E41873"/>
        </row>
        <row r="41874">
          <cell r="E41874"/>
        </row>
        <row r="41875">
          <cell r="E41875"/>
        </row>
        <row r="41876">
          <cell r="E41876"/>
        </row>
        <row r="41877">
          <cell r="E41877"/>
        </row>
        <row r="41878">
          <cell r="E41878"/>
        </row>
        <row r="41879">
          <cell r="E41879"/>
        </row>
        <row r="41880">
          <cell r="E41880"/>
        </row>
        <row r="41881">
          <cell r="E41881"/>
        </row>
        <row r="41882">
          <cell r="E41882"/>
        </row>
        <row r="41883">
          <cell r="E41883"/>
        </row>
        <row r="41884">
          <cell r="E41884"/>
        </row>
        <row r="41885">
          <cell r="E41885"/>
        </row>
        <row r="41886">
          <cell r="E41886"/>
        </row>
        <row r="41887">
          <cell r="E41887"/>
        </row>
        <row r="41888">
          <cell r="E41888"/>
        </row>
        <row r="41889">
          <cell r="E41889"/>
        </row>
        <row r="41890">
          <cell r="E41890"/>
        </row>
        <row r="41891">
          <cell r="E41891"/>
        </row>
        <row r="41892">
          <cell r="E41892"/>
        </row>
        <row r="41893">
          <cell r="E41893"/>
        </row>
        <row r="41894">
          <cell r="E41894"/>
        </row>
        <row r="41895">
          <cell r="E41895"/>
        </row>
        <row r="41896">
          <cell r="E41896"/>
        </row>
        <row r="41897">
          <cell r="E41897"/>
        </row>
        <row r="41898">
          <cell r="E41898"/>
        </row>
        <row r="41899">
          <cell r="E41899"/>
        </row>
        <row r="41900">
          <cell r="E41900"/>
        </row>
        <row r="41901">
          <cell r="E41901"/>
        </row>
        <row r="41902">
          <cell r="E41902"/>
        </row>
        <row r="41903">
          <cell r="E41903"/>
        </row>
        <row r="41904">
          <cell r="E41904"/>
        </row>
        <row r="41905">
          <cell r="E41905"/>
        </row>
        <row r="41906">
          <cell r="E41906"/>
        </row>
        <row r="41907">
          <cell r="E41907"/>
        </row>
        <row r="41908">
          <cell r="E41908"/>
        </row>
        <row r="41909">
          <cell r="E41909"/>
        </row>
        <row r="41910">
          <cell r="E41910"/>
        </row>
        <row r="41911">
          <cell r="E41911"/>
        </row>
        <row r="41912">
          <cell r="E41912"/>
        </row>
        <row r="41913">
          <cell r="E41913"/>
        </row>
        <row r="41914">
          <cell r="E41914"/>
        </row>
        <row r="41915">
          <cell r="E41915"/>
        </row>
        <row r="41916">
          <cell r="E41916"/>
        </row>
        <row r="41917">
          <cell r="E41917"/>
        </row>
        <row r="41918">
          <cell r="E41918"/>
        </row>
        <row r="41919">
          <cell r="E41919"/>
        </row>
        <row r="41920">
          <cell r="E41920"/>
        </row>
        <row r="41921">
          <cell r="E41921"/>
        </row>
        <row r="41922">
          <cell r="E41922"/>
        </row>
        <row r="41923">
          <cell r="E41923"/>
        </row>
        <row r="41924">
          <cell r="E41924"/>
        </row>
        <row r="41925">
          <cell r="E41925"/>
        </row>
        <row r="41926">
          <cell r="E41926"/>
        </row>
        <row r="41927">
          <cell r="E41927"/>
        </row>
        <row r="41928">
          <cell r="E41928"/>
        </row>
        <row r="41929">
          <cell r="E41929"/>
        </row>
        <row r="41930">
          <cell r="E41930"/>
        </row>
        <row r="41931">
          <cell r="E41931"/>
        </row>
        <row r="41932">
          <cell r="E41932"/>
        </row>
        <row r="41933">
          <cell r="E41933"/>
        </row>
        <row r="41934">
          <cell r="E41934"/>
        </row>
        <row r="41935">
          <cell r="E41935"/>
        </row>
        <row r="41936">
          <cell r="E41936"/>
        </row>
        <row r="41937">
          <cell r="E41937"/>
        </row>
        <row r="41938">
          <cell r="E41938"/>
        </row>
        <row r="41939">
          <cell r="E41939"/>
        </row>
        <row r="41940">
          <cell r="E41940"/>
        </row>
        <row r="41941">
          <cell r="E41941"/>
        </row>
        <row r="41942">
          <cell r="E41942"/>
        </row>
        <row r="41943">
          <cell r="E41943"/>
        </row>
        <row r="41944">
          <cell r="E41944"/>
        </row>
        <row r="41945">
          <cell r="E41945"/>
        </row>
        <row r="41946">
          <cell r="E41946"/>
        </row>
        <row r="41947">
          <cell r="E41947"/>
        </row>
        <row r="41948">
          <cell r="E41948"/>
        </row>
        <row r="41949">
          <cell r="E41949"/>
        </row>
        <row r="41950">
          <cell r="E41950"/>
        </row>
        <row r="41951">
          <cell r="E41951"/>
        </row>
        <row r="41952">
          <cell r="E41952"/>
        </row>
        <row r="41953">
          <cell r="E41953"/>
        </row>
        <row r="41954">
          <cell r="E41954"/>
        </row>
        <row r="41955">
          <cell r="E41955"/>
        </row>
        <row r="41956">
          <cell r="E41956"/>
        </row>
        <row r="41957">
          <cell r="E41957"/>
        </row>
        <row r="41958">
          <cell r="E41958"/>
        </row>
        <row r="41959">
          <cell r="E41959"/>
        </row>
        <row r="41960">
          <cell r="E41960"/>
        </row>
        <row r="41961">
          <cell r="E41961"/>
        </row>
        <row r="41962">
          <cell r="E41962"/>
        </row>
        <row r="41963">
          <cell r="E41963"/>
        </row>
        <row r="41964">
          <cell r="E41964"/>
        </row>
        <row r="41965">
          <cell r="E41965"/>
        </row>
        <row r="41966">
          <cell r="E41966"/>
        </row>
        <row r="41967">
          <cell r="E41967"/>
        </row>
        <row r="41968">
          <cell r="E41968"/>
        </row>
        <row r="41969">
          <cell r="E41969"/>
        </row>
        <row r="41970">
          <cell r="E41970"/>
        </row>
        <row r="41971">
          <cell r="E41971"/>
        </row>
        <row r="41972">
          <cell r="E41972"/>
        </row>
        <row r="41973">
          <cell r="E41973"/>
        </row>
        <row r="41974">
          <cell r="E41974"/>
        </row>
        <row r="41975">
          <cell r="E41975"/>
        </row>
        <row r="41976">
          <cell r="E41976"/>
        </row>
        <row r="41977">
          <cell r="E41977"/>
        </row>
        <row r="41978">
          <cell r="E41978"/>
        </row>
        <row r="41979">
          <cell r="E41979"/>
        </row>
        <row r="41980">
          <cell r="E41980"/>
        </row>
        <row r="41981">
          <cell r="E41981"/>
        </row>
        <row r="41982">
          <cell r="E41982"/>
        </row>
        <row r="41983">
          <cell r="E41983"/>
        </row>
        <row r="41984">
          <cell r="E41984"/>
        </row>
        <row r="41985">
          <cell r="E41985"/>
        </row>
        <row r="41986">
          <cell r="E41986"/>
        </row>
        <row r="41987">
          <cell r="E41987"/>
        </row>
        <row r="41988">
          <cell r="E41988"/>
        </row>
        <row r="41989">
          <cell r="E41989"/>
        </row>
        <row r="41990">
          <cell r="E41990"/>
        </row>
        <row r="41991">
          <cell r="E41991"/>
        </row>
        <row r="41992">
          <cell r="E41992"/>
        </row>
        <row r="41993">
          <cell r="E41993"/>
        </row>
        <row r="41994">
          <cell r="E41994"/>
        </row>
        <row r="41995">
          <cell r="E41995"/>
        </row>
        <row r="41996">
          <cell r="E41996"/>
        </row>
        <row r="41997">
          <cell r="E41997"/>
        </row>
        <row r="41998">
          <cell r="E41998"/>
        </row>
        <row r="41999">
          <cell r="E41999"/>
        </row>
        <row r="42000">
          <cell r="E42000"/>
        </row>
        <row r="42001">
          <cell r="E42001"/>
        </row>
        <row r="42002">
          <cell r="E42002"/>
        </row>
        <row r="42003">
          <cell r="E42003"/>
        </row>
        <row r="42004">
          <cell r="E42004"/>
        </row>
        <row r="42005">
          <cell r="E42005"/>
        </row>
        <row r="42006">
          <cell r="E42006"/>
        </row>
        <row r="42007">
          <cell r="E42007"/>
        </row>
        <row r="42008">
          <cell r="E42008"/>
        </row>
        <row r="42009">
          <cell r="E42009"/>
        </row>
        <row r="42010">
          <cell r="E42010"/>
        </row>
        <row r="42011">
          <cell r="E42011"/>
        </row>
        <row r="42012">
          <cell r="E42012"/>
        </row>
        <row r="42013">
          <cell r="E42013"/>
        </row>
        <row r="42014">
          <cell r="E42014"/>
        </row>
        <row r="42015">
          <cell r="E42015"/>
        </row>
        <row r="42016">
          <cell r="E42016"/>
        </row>
        <row r="42017">
          <cell r="E42017"/>
        </row>
        <row r="42018">
          <cell r="E42018"/>
        </row>
        <row r="42019">
          <cell r="E42019"/>
        </row>
        <row r="42020">
          <cell r="E42020"/>
        </row>
        <row r="42021">
          <cell r="E42021"/>
        </row>
        <row r="42022">
          <cell r="E42022"/>
        </row>
        <row r="42023">
          <cell r="E42023"/>
        </row>
        <row r="42024">
          <cell r="E42024"/>
        </row>
        <row r="42025">
          <cell r="E42025"/>
        </row>
        <row r="42026">
          <cell r="E42026"/>
        </row>
        <row r="42027">
          <cell r="E42027"/>
        </row>
        <row r="42028">
          <cell r="E42028"/>
        </row>
        <row r="42029">
          <cell r="E42029"/>
        </row>
        <row r="42030">
          <cell r="E42030"/>
        </row>
        <row r="42031">
          <cell r="E42031"/>
        </row>
        <row r="42032">
          <cell r="E42032"/>
        </row>
        <row r="42033">
          <cell r="E42033"/>
        </row>
        <row r="42034">
          <cell r="E42034"/>
        </row>
        <row r="42035">
          <cell r="E42035"/>
        </row>
        <row r="42036">
          <cell r="E42036"/>
        </row>
        <row r="42037">
          <cell r="E42037"/>
        </row>
        <row r="42038">
          <cell r="E42038"/>
        </row>
        <row r="42039">
          <cell r="E42039"/>
        </row>
        <row r="42040">
          <cell r="E42040"/>
        </row>
        <row r="42041">
          <cell r="E42041"/>
        </row>
        <row r="42042">
          <cell r="E42042"/>
        </row>
        <row r="42043">
          <cell r="E42043"/>
        </row>
        <row r="42044">
          <cell r="E42044"/>
        </row>
        <row r="42045">
          <cell r="E42045"/>
        </row>
        <row r="42046">
          <cell r="E42046"/>
        </row>
        <row r="42047">
          <cell r="E42047"/>
        </row>
        <row r="42048">
          <cell r="E42048"/>
        </row>
        <row r="42049">
          <cell r="E42049"/>
        </row>
        <row r="42050">
          <cell r="E42050"/>
        </row>
        <row r="42051">
          <cell r="E42051"/>
        </row>
        <row r="42052">
          <cell r="E42052"/>
        </row>
        <row r="42053">
          <cell r="E42053"/>
        </row>
        <row r="42054">
          <cell r="E42054"/>
        </row>
        <row r="42055">
          <cell r="E42055"/>
        </row>
        <row r="42056">
          <cell r="E42056"/>
        </row>
        <row r="42057">
          <cell r="E42057"/>
        </row>
        <row r="42058">
          <cell r="E42058"/>
        </row>
        <row r="42059">
          <cell r="E42059"/>
        </row>
        <row r="42060">
          <cell r="E42060"/>
        </row>
        <row r="42061">
          <cell r="E42061"/>
        </row>
        <row r="42062">
          <cell r="E42062"/>
        </row>
        <row r="42063">
          <cell r="E42063"/>
        </row>
        <row r="42064">
          <cell r="E42064"/>
        </row>
        <row r="42065">
          <cell r="E42065"/>
        </row>
        <row r="42066">
          <cell r="E42066"/>
        </row>
        <row r="42067">
          <cell r="E42067"/>
        </row>
        <row r="42068">
          <cell r="E42068"/>
        </row>
        <row r="42069">
          <cell r="E42069"/>
        </row>
        <row r="42070">
          <cell r="E42070"/>
        </row>
        <row r="42071">
          <cell r="E42071"/>
        </row>
        <row r="42072">
          <cell r="E42072"/>
        </row>
        <row r="42073">
          <cell r="E42073"/>
        </row>
        <row r="42074">
          <cell r="E42074"/>
        </row>
        <row r="42075">
          <cell r="E42075"/>
        </row>
        <row r="42076">
          <cell r="E42076"/>
        </row>
        <row r="42077">
          <cell r="E42077"/>
        </row>
        <row r="42078">
          <cell r="E42078"/>
        </row>
        <row r="42079">
          <cell r="E42079"/>
        </row>
        <row r="42080">
          <cell r="E42080"/>
        </row>
        <row r="42081">
          <cell r="E42081"/>
        </row>
        <row r="42082">
          <cell r="E42082"/>
        </row>
        <row r="42083">
          <cell r="E42083"/>
        </row>
        <row r="42084">
          <cell r="E42084"/>
        </row>
        <row r="42085">
          <cell r="E42085"/>
        </row>
        <row r="42086">
          <cell r="E42086"/>
        </row>
        <row r="42087">
          <cell r="E42087"/>
        </row>
        <row r="42088">
          <cell r="E42088"/>
        </row>
        <row r="42089">
          <cell r="E42089"/>
        </row>
        <row r="42090">
          <cell r="E42090"/>
        </row>
        <row r="42091">
          <cell r="E42091"/>
        </row>
        <row r="42092">
          <cell r="E42092"/>
        </row>
        <row r="42093">
          <cell r="E42093"/>
        </row>
        <row r="42094">
          <cell r="E42094"/>
        </row>
        <row r="42095">
          <cell r="E42095"/>
        </row>
        <row r="42096">
          <cell r="E42096"/>
        </row>
        <row r="42097">
          <cell r="E42097"/>
        </row>
        <row r="42098">
          <cell r="E42098"/>
        </row>
        <row r="42099">
          <cell r="E42099"/>
        </row>
        <row r="42100">
          <cell r="E42100"/>
        </row>
        <row r="42101">
          <cell r="E42101"/>
        </row>
        <row r="42102">
          <cell r="E42102"/>
        </row>
        <row r="42103">
          <cell r="E42103"/>
        </row>
        <row r="42104">
          <cell r="E42104"/>
        </row>
        <row r="42105">
          <cell r="E42105"/>
        </row>
        <row r="42106">
          <cell r="E42106"/>
        </row>
        <row r="42107">
          <cell r="E42107"/>
        </row>
        <row r="42108">
          <cell r="E42108"/>
        </row>
        <row r="42109">
          <cell r="E42109"/>
        </row>
        <row r="42110">
          <cell r="E42110"/>
        </row>
        <row r="42111">
          <cell r="E42111"/>
        </row>
        <row r="42112">
          <cell r="E42112"/>
        </row>
        <row r="42113">
          <cell r="E42113"/>
        </row>
        <row r="42114">
          <cell r="E42114"/>
        </row>
        <row r="42115">
          <cell r="E42115"/>
        </row>
        <row r="42116">
          <cell r="E42116"/>
        </row>
        <row r="42117">
          <cell r="E42117"/>
        </row>
        <row r="42118">
          <cell r="E42118"/>
        </row>
        <row r="42119">
          <cell r="E42119"/>
        </row>
        <row r="42120">
          <cell r="E42120"/>
        </row>
        <row r="42121">
          <cell r="E42121"/>
        </row>
        <row r="42122">
          <cell r="E42122"/>
        </row>
        <row r="42123">
          <cell r="E42123"/>
        </row>
        <row r="42124">
          <cell r="E42124"/>
        </row>
        <row r="42125">
          <cell r="E42125"/>
        </row>
        <row r="42126">
          <cell r="E42126"/>
        </row>
        <row r="42127">
          <cell r="E42127"/>
        </row>
        <row r="42128">
          <cell r="E42128"/>
        </row>
        <row r="42129">
          <cell r="E42129"/>
        </row>
        <row r="42130">
          <cell r="E42130"/>
        </row>
        <row r="42131">
          <cell r="E42131"/>
        </row>
        <row r="42132">
          <cell r="E42132"/>
        </row>
        <row r="42133">
          <cell r="E42133"/>
        </row>
        <row r="42134">
          <cell r="E42134"/>
        </row>
        <row r="42135">
          <cell r="E42135"/>
        </row>
        <row r="42136">
          <cell r="E42136"/>
        </row>
        <row r="42137">
          <cell r="E42137"/>
        </row>
        <row r="42138">
          <cell r="E42138"/>
        </row>
        <row r="42139">
          <cell r="E42139"/>
        </row>
        <row r="42140">
          <cell r="E42140"/>
        </row>
        <row r="42141">
          <cell r="E42141"/>
        </row>
        <row r="42142">
          <cell r="E42142"/>
        </row>
        <row r="42143">
          <cell r="E42143"/>
        </row>
        <row r="42144">
          <cell r="E42144"/>
        </row>
        <row r="42145">
          <cell r="E42145"/>
        </row>
        <row r="42146">
          <cell r="E42146"/>
        </row>
        <row r="42147">
          <cell r="E42147"/>
        </row>
        <row r="42148">
          <cell r="E42148"/>
        </row>
        <row r="42149">
          <cell r="E42149"/>
        </row>
        <row r="42150">
          <cell r="E42150"/>
        </row>
        <row r="42151">
          <cell r="E42151"/>
        </row>
        <row r="42152">
          <cell r="E42152"/>
        </row>
        <row r="42153">
          <cell r="E42153"/>
        </row>
        <row r="42154">
          <cell r="E42154"/>
        </row>
        <row r="42155">
          <cell r="E42155"/>
        </row>
        <row r="42156">
          <cell r="E42156"/>
        </row>
        <row r="42157">
          <cell r="E42157"/>
        </row>
        <row r="42158">
          <cell r="E42158"/>
        </row>
        <row r="42159">
          <cell r="E42159"/>
        </row>
        <row r="42160">
          <cell r="E42160"/>
        </row>
        <row r="42161">
          <cell r="E42161"/>
        </row>
        <row r="42162">
          <cell r="E42162"/>
        </row>
        <row r="42163">
          <cell r="E42163"/>
        </row>
        <row r="42164">
          <cell r="E42164"/>
        </row>
        <row r="42165">
          <cell r="E42165"/>
        </row>
        <row r="42166">
          <cell r="E42166"/>
        </row>
        <row r="42167">
          <cell r="E42167"/>
        </row>
        <row r="42168">
          <cell r="E42168"/>
        </row>
        <row r="42169">
          <cell r="E42169"/>
        </row>
        <row r="42170">
          <cell r="E42170"/>
        </row>
        <row r="42171">
          <cell r="E42171"/>
        </row>
        <row r="42172">
          <cell r="E42172"/>
        </row>
        <row r="42173">
          <cell r="E42173"/>
        </row>
        <row r="42174">
          <cell r="E42174"/>
        </row>
        <row r="42175">
          <cell r="E42175"/>
        </row>
        <row r="42176">
          <cell r="E42176"/>
        </row>
        <row r="42177">
          <cell r="E42177"/>
        </row>
        <row r="42178">
          <cell r="E42178"/>
        </row>
        <row r="42179">
          <cell r="E42179"/>
        </row>
        <row r="42180">
          <cell r="E42180"/>
        </row>
        <row r="42181">
          <cell r="E42181"/>
        </row>
        <row r="42182">
          <cell r="E42182"/>
        </row>
        <row r="42183">
          <cell r="E42183"/>
        </row>
        <row r="42184">
          <cell r="E42184"/>
        </row>
        <row r="42185">
          <cell r="E42185"/>
        </row>
        <row r="42186">
          <cell r="E42186"/>
        </row>
        <row r="42187">
          <cell r="E42187"/>
        </row>
        <row r="42188">
          <cell r="E42188"/>
        </row>
        <row r="42189">
          <cell r="E42189"/>
        </row>
        <row r="42190">
          <cell r="E42190"/>
        </row>
        <row r="42191">
          <cell r="E42191"/>
        </row>
        <row r="42192">
          <cell r="E42192"/>
        </row>
        <row r="42193">
          <cell r="E42193"/>
        </row>
        <row r="42194">
          <cell r="E42194"/>
        </row>
        <row r="42195">
          <cell r="E42195"/>
        </row>
        <row r="42196">
          <cell r="E42196"/>
        </row>
        <row r="42197">
          <cell r="E42197"/>
        </row>
        <row r="42198">
          <cell r="E42198"/>
        </row>
        <row r="42199">
          <cell r="E42199"/>
        </row>
        <row r="42200">
          <cell r="E42200"/>
        </row>
        <row r="42201">
          <cell r="E42201"/>
        </row>
        <row r="42202">
          <cell r="E42202"/>
        </row>
        <row r="42203">
          <cell r="E42203"/>
        </row>
        <row r="42204">
          <cell r="E42204"/>
        </row>
        <row r="42205">
          <cell r="E42205"/>
        </row>
        <row r="42206">
          <cell r="E42206"/>
        </row>
        <row r="42207">
          <cell r="E42207"/>
        </row>
        <row r="42208">
          <cell r="E42208"/>
        </row>
        <row r="42209">
          <cell r="E42209"/>
        </row>
        <row r="42210">
          <cell r="E42210"/>
        </row>
        <row r="42211">
          <cell r="E42211"/>
        </row>
        <row r="42212">
          <cell r="E42212"/>
        </row>
        <row r="42213">
          <cell r="E42213"/>
        </row>
        <row r="42214">
          <cell r="E42214"/>
        </row>
        <row r="42215">
          <cell r="E42215"/>
        </row>
        <row r="42216">
          <cell r="E42216"/>
        </row>
        <row r="42217">
          <cell r="E42217"/>
        </row>
        <row r="42218">
          <cell r="E42218"/>
        </row>
        <row r="42219">
          <cell r="E42219"/>
        </row>
        <row r="42220">
          <cell r="E42220"/>
        </row>
        <row r="42221">
          <cell r="E42221"/>
        </row>
        <row r="42222">
          <cell r="E42222"/>
        </row>
        <row r="42223">
          <cell r="E42223"/>
        </row>
        <row r="42224">
          <cell r="E42224"/>
        </row>
        <row r="42225">
          <cell r="E42225"/>
        </row>
        <row r="42226">
          <cell r="E42226"/>
        </row>
        <row r="42227">
          <cell r="E42227"/>
        </row>
        <row r="42228">
          <cell r="E42228"/>
        </row>
        <row r="42229">
          <cell r="E42229"/>
        </row>
        <row r="42230">
          <cell r="E42230"/>
        </row>
        <row r="42231">
          <cell r="E42231"/>
        </row>
        <row r="42232">
          <cell r="E42232"/>
        </row>
        <row r="42233">
          <cell r="E42233"/>
        </row>
        <row r="42234">
          <cell r="E42234"/>
        </row>
        <row r="42235">
          <cell r="E42235"/>
        </row>
        <row r="42236">
          <cell r="E42236"/>
        </row>
        <row r="42237">
          <cell r="E42237"/>
        </row>
        <row r="42238">
          <cell r="E42238"/>
        </row>
        <row r="42239">
          <cell r="E42239"/>
        </row>
        <row r="42240">
          <cell r="E42240"/>
        </row>
        <row r="42241">
          <cell r="E42241"/>
        </row>
        <row r="42242">
          <cell r="E42242"/>
        </row>
        <row r="42243">
          <cell r="E42243"/>
        </row>
        <row r="42244">
          <cell r="E42244"/>
        </row>
        <row r="42245">
          <cell r="E42245"/>
        </row>
        <row r="42246">
          <cell r="E42246"/>
        </row>
        <row r="42247">
          <cell r="E42247"/>
        </row>
        <row r="42248">
          <cell r="E42248"/>
        </row>
        <row r="42249">
          <cell r="E42249"/>
        </row>
        <row r="42250">
          <cell r="E42250"/>
        </row>
        <row r="42251">
          <cell r="E42251"/>
        </row>
        <row r="42252">
          <cell r="E42252"/>
        </row>
        <row r="42253">
          <cell r="E42253"/>
        </row>
        <row r="42254">
          <cell r="E42254"/>
        </row>
        <row r="42255">
          <cell r="E42255"/>
        </row>
        <row r="42256">
          <cell r="E42256"/>
        </row>
        <row r="42257">
          <cell r="E42257"/>
        </row>
        <row r="42258">
          <cell r="E42258"/>
        </row>
        <row r="42259">
          <cell r="E42259"/>
        </row>
        <row r="42260">
          <cell r="E42260"/>
        </row>
        <row r="42261">
          <cell r="E42261"/>
        </row>
        <row r="42262">
          <cell r="E42262"/>
        </row>
        <row r="42263">
          <cell r="E42263"/>
        </row>
        <row r="42264">
          <cell r="E42264"/>
        </row>
        <row r="42265">
          <cell r="E42265"/>
        </row>
        <row r="42266">
          <cell r="E42266"/>
        </row>
        <row r="42267">
          <cell r="E42267"/>
        </row>
        <row r="42268">
          <cell r="E42268"/>
        </row>
        <row r="42269">
          <cell r="E42269"/>
        </row>
        <row r="42270">
          <cell r="E42270"/>
        </row>
        <row r="42271">
          <cell r="E42271"/>
        </row>
        <row r="42272">
          <cell r="E42272"/>
        </row>
        <row r="42273">
          <cell r="E42273"/>
        </row>
        <row r="42274">
          <cell r="E42274"/>
        </row>
        <row r="42275">
          <cell r="E42275"/>
        </row>
        <row r="42276">
          <cell r="E42276"/>
        </row>
        <row r="42277">
          <cell r="E42277"/>
        </row>
        <row r="42278">
          <cell r="E42278"/>
        </row>
        <row r="42279">
          <cell r="E42279"/>
        </row>
        <row r="42280">
          <cell r="E42280"/>
        </row>
        <row r="42281">
          <cell r="E42281"/>
        </row>
        <row r="42282">
          <cell r="E42282"/>
        </row>
        <row r="42283">
          <cell r="E42283"/>
        </row>
        <row r="42284">
          <cell r="E42284"/>
        </row>
        <row r="42285">
          <cell r="E42285"/>
        </row>
        <row r="42286">
          <cell r="E42286"/>
        </row>
        <row r="42287">
          <cell r="E42287"/>
        </row>
        <row r="42288">
          <cell r="E42288"/>
        </row>
        <row r="42289">
          <cell r="E42289"/>
        </row>
        <row r="42290">
          <cell r="E42290"/>
        </row>
        <row r="42291">
          <cell r="E42291"/>
        </row>
        <row r="42292">
          <cell r="E42292"/>
        </row>
        <row r="42293">
          <cell r="E42293"/>
        </row>
        <row r="42294">
          <cell r="E42294"/>
        </row>
        <row r="42295">
          <cell r="E42295"/>
        </row>
        <row r="42296">
          <cell r="E42296"/>
        </row>
        <row r="42297">
          <cell r="E42297"/>
        </row>
        <row r="42298">
          <cell r="E42298"/>
        </row>
        <row r="42299">
          <cell r="E42299"/>
        </row>
        <row r="42300">
          <cell r="E42300"/>
        </row>
        <row r="42301">
          <cell r="E42301"/>
        </row>
        <row r="42302">
          <cell r="E42302"/>
        </row>
        <row r="42303">
          <cell r="E42303"/>
        </row>
        <row r="42304">
          <cell r="E42304"/>
        </row>
        <row r="42305">
          <cell r="E42305"/>
        </row>
        <row r="42306">
          <cell r="E42306"/>
        </row>
        <row r="42307">
          <cell r="E42307"/>
        </row>
        <row r="42308">
          <cell r="E42308"/>
        </row>
        <row r="42309">
          <cell r="E42309"/>
        </row>
        <row r="42310">
          <cell r="E42310"/>
        </row>
        <row r="42311">
          <cell r="E42311"/>
        </row>
        <row r="42312">
          <cell r="E42312"/>
        </row>
        <row r="42313">
          <cell r="E42313"/>
        </row>
        <row r="42314">
          <cell r="E42314"/>
        </row>
        <row r="42315">
          <cell r="E42315"/>
        </row>
        <row r="42316">
          <cell r="E42316"/>
        </row>
        <row r="42317">
          <cell r="E42317"/>
        </row>
        <row r="42318">
          <cell r="E42318"/>
        </row>
        <row r="42319">
          <cell r="E42319"/>
        </row>
        <row r="42320">
          <cell r="E42320"/>
        </row>
        <row r="42321">
          <cell r="E42321"/>
        </row>
        <row r="42322">
          <cell r="E42322"/>
        </row>
        <row r="42323">
          <cell r="E42323"/>
        </row>
        <row r="42324">
          <cell r="E42324"/>
        </row>
        <row r="42325">
          <cell r="E42325"/>
        </row>
        <row r="42326">
          <cell r="E42326"/>
        </row>
        <row r="42327">
          <cell r="E42327"/>
        </row>
        <row r="42328">
          <cell r="E42328"/>
        </row>
        <row r="42329">
          <cell r="E42329"/>
        </row>
        <row r="42330">
          <cell r="E42330"/>
        </row>
        <row r="42331">
          <cell r="E42331"/>
        </row>
        <row r="42332">
          <cell r="E42332"/>
        </row>
        <row r="42333">
          <cell r="E42333"/>
        </row>
        <row r="42334">
          <cell r="E42334"/>
        </row>
        <row r="42335">
          <cell r="E42335"/>
        </row>
        <row r="42336">
          <cell r="E42336"/>
        </row>
        <row r="42337">
          <cell r="E42337"/>
        </row>
        <row r="42338">
          <cell r="E42338"/>
        </row>
        <row r="42339">
          <cell r="E42339"/>
        </row>
        <row r="42340">
          <cell r="E42340"/>
        </row>
        <row r="42341">
          <cell r="E42341"/>
        </row>
        <row r="42342">
          <cell r="E42342"/>
        </row>
        <row r="42343">
          <cell r="E42343"/>
        </row>
        <row r="42344">
          <cell r="E42344"/>
        </row>
        <row r="42345">
          <cell r="E42345"/>
        </row>
        <row r="42346">
          <cell r="E42346"/>
        </row>
        <row r="42347">
          <cell r="E42347"/>
        </row>
        <row r="42348">
          <cell r="E42348"/>
        </row>
        <row r="42349">
          <cell r="E42349"/>
        </row>
        <row r="42350">
          <cell r="E42350"/>
        </row>
        <row r="42351">
          <cell r="E42351"/>
        </row>
        <row r="42352">
          <cell r="E42352"/>
        </row>
        <row r="42353">
          <cell r="E42353"/>
        </row>
        <row r="42354">
          <cell r="E42354"/>
        </row>
        <row r="42355">
          <cell r="E42355"/>
        </row>
        <row r="42356">
          <cell r="E42356"/>
        </row>
        <row r="42357">
          <cell r="E42357"/>
        </row>
        <row r="42358">
          <cell r="E42358"/>
        </row>
        <row r="42359">
          <cell r="E42359"/>
        </row>
        <row r="42360">
          <cell r="E42360"/>
        </row>
        <row r="42361">
          <cell r="E42361"/>
        </row>
        <row r="42362">
          <cell r="E42362"/>
        </row>
        <row r="42363">
          <cell r="E42363"/>
        </row>
        <row r="42364">
          <cell r="E42364"/>
        </row>
        <row r="42365">
          <cell r="E42365"/>
        </row>
        <row r="42366">
          <cell r="E42366"/>
        </row>
        <row r="42367">
          <cell r="E42367"/>
        </row>
        <row r="42368">
          <cell r="E42368"/>
        </row>
        <row r="42369">
          <cell r="E42369"/>
        </row>
        <row r="42370">
          <cell r="E42370"/>
        </row>
        <row r="42371">
          <cell r="E42371"/>
        </row>
        <row r="42372">
          <cell r="E42372"/>
        </row>
        <row r="42373">
          <cell r="E42373"/>
        </row>
        <row r="42374">
          <cell r="E42374"/>
        </row>
        <row r="42375">
          <cell r="E42375"/>
        </row>
        <row r="42376">
          <cell r="E42376"/>
        </row>
        <row r="42377">
          <cell r="E42377"/>
        </row>
        <row r="42378">
          <cell r="E42378"/>
        </row>
        <row r="42379">
          <cell r="E42379"/>
        </row>
        <row r="42380">
          <cell r="E42380"/>
        </row>
        <row r="42381">
          <cell r="E42381"/>
        </row>
        <row r="42382">
          <cell r="E42382"/>
        </row>
        <row r="42383">
          <cell r="E42383"/>
        </row>
        <row r="42384">
          <cell r="E42384"/>
        </row>
        <row r="42385">
          <cell r="E42385"/>
        </row>
        <row r="42386">
          <cell r="E42386"/>
        </row>
        <row r="42387">
          <cell r="E42387"/>
        </row>
        <row r="42388">
          <cell r="E42388"/>
        </row>
        <row r="42389">
          <cell r="E42389"/>
        </row>
        <row r="42390">
          <cell r="E42390"/>
        </row>
        <row r="42391">
          <cell r="E42391"/>
        </row>
        <row r="42392">
          <cell r="E42392"/>
        </row>
        <row r="42393">
          <cell r="E42393"/>
        </row>
        <row r="42394">
          <cell r="E42394"/>
        </row>
        <row r="42395">
          <cell r="E42395"/>
        </row>
        <row r="42396">
          <cell r="E42396"/>
        </row>
        <row r="42397">
          <cell r="E42397"/>
        </row>
        <row r="42398">
          <cell r="E42398"/>
        </row>
        <row r="42399">
          <cell r="E42399"/>
        </row>
        <row r="42400">
          <cell r="E42400"/>
        </row>
        <row r="42401">
          <cell r="E42401"/>
        </row>
        <row r="42402">
          <cell r="E42402"/>
        </row>
        <row r="42403">
          <cell r="E42403"/>
        </row>
        <row r="42404">
          <cell r="E42404"/>
        </row>
        <row r="42405">
          <cell r="E42405"/>
        </row>
        <row r="42406">
          <cell r="E42406"/>
        </row>
        <row r="42407">
          <cell r="E42407"/>
        </row>
        <row r="42408">
          <cell r="E42408"/>
        </row>
        <row r="42409">
          <cell r="E42409"/>
        </row>
        <row r="42410">
          <cell r="E42410"/>
        </row>
        <row r="42411">
          <cell r="E42411"/>
        </row>
        <row r="42412">
          <cell r="E42412"/>
        </row>
        <row r="42413">
          <cell r="E42413"/>
        </row>
        <row r="42414">
          <cell r="E42414"/>
        </row>
        <row r="42415">
          <cell r="E42415"/>
        </row>
        <row r="42416">
          <cell r="E42416"/>
        </row>
        <row r="42417">
          <cell r="E42417"/>
        </row>
        <row r="42418">
          <cell r="E42418"/>
        </row>
        <row r="42419">
          <cell r="E42419"/>
        </row>
        <row r="42420">
          <cell r="E42420"/>
        </row>
        <row r="42421">
          <cell r="E42421"/>
        </row>
        <row r="42422">
          <cell r="E42422"/>
        </row>
        <row r="42423">
          <cell r="E42423"/>
        </row>
        <row r="42424">
          <cell r="E42424"/>
        </row>
        <row r="42425">
          <cell r="E42425"/>
        </row>
        <row r="42426">
          <cell r="E42426"/>
        </row>
        <row r="42427">
          <cell r="E42427"/>
        </row>
        <row r="42428">
          <cell r="E42428"/>
        </row>
        <row r="42429">
          <cell r="E42429"/>
        </row>
        <row r="42430">
          <cell r="E42430"/>
        </row>
        <row r="42431">
          <cell r="E42431"/>
        </row>
        <row r="42432">
          <cell r="E42432"/>
        </row>
        <row r="42433">
          <cell r="E42433"/>
        </row>
        <row r="42434">
          <cell r="E42434"/>
        </row>
        <row r="42435">
          <cell r="E42435"/>
        </row>
        <row r="42436">
          <cell r="E42436"/>
        </row>
        <row r="42437">
          <cell r="E42437"/>
        </row>
        <row r="42438">
          <cell r="E42438"/>
        </row>
        <row r="42439">
          <cell r="E42439"/>
        </row>
        <row r="42440">
          <cell r="E42440"/>
        </row>
        <row r="42441">
          <cell r="E42441"/>
        </row>
        <row r="42442">
          <cell r="E42442"/>
        </row>
        <row r="42443">
          <cell r="E42443"/>
        </row>
        <row r="42444">
          <cell r="E42444"/>
        </row>
        <row r="42445">
          <cell r="E42445"/>
        </row>
        <row r="42446">
          <cell r="E42446"/>
        </row>
        <row r="42447">
          <cell r="E42447"/>
        </row>
        <row r="42448">
          <cell r="E42448"/>
        </row>
        <row r="42449">
          <cell r="E42449"/>
        </row>
        <row r="42450">
          <cell r="E42450"/>
        </row>
        <row r="42451">
          <cell r="E42451"/>
        </row>
        <row r="42452">
          <cell r="E42452"/>
        </row>
        <row r="42453">
          <cell r="E42453"/>
        </row>
        <row r="42454">
          <cell r="E42454"/>
        </row>
        <row r="42455">
          <cell r="E42455"/>
        </row>
        <row r="42456">
          <cell r="E42456"/>
        </row>
        <row r="42457">
          <cell r="E42457"/>
        </row>
        <row r="42458">
          <cell r="E42458"/>
        </row>
        <row r="42459">
          <cell r="E42459"/>
        </row>
        <row r="42460">
          <cell r="E42460"/>
        </row>
        <row r="42461">
          <cell r="E42461"/>
        </row>
        <row r="42462">
          <cell r="E42462"/>
        </row>
        <row r="42463">
          <cell r="E42463"/>
        </row>
        <row r="42464">
          <cell r="E42464"/>
        </row>
        <row r="42465">
          <cell r="E42465"/>
        </row>
        <row r="42466">
          <cell r="E42466"/>
        </row>
        <row r="42467">
          <cell r="E42467"/>
        </row>
        <row r="42468">
          <cell r="E42468"/>
        </row>
        <row r="42469">
          <cell r="E42469"/>
        </row>
        <row r="42470">
          <cell r="E42470"/>
        </row>
        <row r="42471">
          <cell r="E42471"/>
        </row>
        <row r="42472">
          <cell r="E42472"/>
        </row>
        <row r="42473">
          <cell r="E42473"/>
        </row>
        <row r="42474">
          <cell r="E42474"/>
        </row>
        <row r="42475">
          <cell r="E42475"/>
        </row>
        <row r="42476">
          <cell r="E42476"/>
        </row>
        <row r="42477">
          <cell r="E42477"/>
        </row>
        <row r="42478">
          <cell r="E42478"/>
        </row>
        <row r="42479">
          <cell r="E42479"/>
        </row>
        <row r="42480">
          <cell r="E42480"/>
        </row>
        <row r="42481">
          <cell r="E42481"/>
        </row>
        <row r="42482">
          <cell r="E42482"/>
        </row>
        <row r="42483">
          <cell r="E42483"/>
        </row>
        <row r="42484">
          <cell r="E42484"/>
        </row>
        <row r="42485">
          <cell r="E42485"/>
        </row>
        <row r="42486">
          <cell r="E42486"/>
        </row>
        <row r="42487">
          <cell r="E42487"/>
        </row>
        <row r="42488">
          <cell r="E42488"/>
        </row>
        <row r="42489">
          <cell r="E42489"/>
        </row>
        <row r="42490">
          <cell r="E42490"/>
        </row>
        <row r="42491">
          <cell r="E42491"/>
        </row>
        <row r="42492">
          <cell r="E42492"/>
        </row>
        <row r="42493">
          <cell r="E42493"/>
        </row>
        <row r="42494">
          <cell r="E42494"/>
        </row>
        <row r="42495">
          <cell r="E42495"/>
        </row>
        <row r="42496">
          <cell r="E42496"/>
        </row>
        <row r="42497">
          <cell r="E42497"/>
        </row>
        <row r="42498">
          <cell r="E42498"/>
        </row>
        <row r="42499">
          <cell r="E42499"/>
        </row>
        <row r="42500">
          <cell r="E42500"/>
        </row>
        <row r="42501">
          <cell r="E42501"/>
        </row>
        <row r="42502">
          <cell r="E42502"/>
        </row>
        <row r="42503">
          <cell r="E42503"/>
        </row>
        <row r="42504">
          <cell r="E42504"/>
        </row>
        <row r="42505">
          <cell r="E42505"/>
        </row>
        <row r="42506">
          <cell r="E42506"/>
        </row>
        <row r="42507">
          <cell r="E42507"/>
        </row>
        <row r="42508">
          <cell r="E42508"/>
        </row>
        <row r="42509">
          <cell r="E42509"/>
        </row>
        <row r="42510">
          <cell r="E42510"/>
        </row>
        <row r="42511">
          <cell r="E42511"/>
        </row>
        <row r="42512">
          <cell r="E42512"/>
        </row>
        <row r="42513">
          <cell r="E42513"/>
        </row>
        <row r="42514">
          <cell r="E42514"/>
        </row>
        <row r="42515">
          <cell r="E42515"/>
        </row>
        <row r="42516">
          <cell r="E42516"/>
        </row>
        <row r="42517">
          <cell r="E42517"/>
        </row>
        <row r="42518">
          <cell r="E42518"/>
        </row>
        <row r="42519">
          <cell r="E42519"/>
        </row>
        <row r="42520">
          <cell r="E42520"/>
        </row>
        <row r="42521">
          <cell r="E42521"/>
        </row>
        <row r="42522">
          <cell r="E42522"/>
        </row>
        <row r="42523">
          <cell r="E42523"/>
        </row>
        <row r="42524">
          <cell r="E42524"/>
        </row>
        <row r="42525">
          <cell r="E42525"/>
        </row>
        <row r="42526">
          <cell r="E42526"/>
        </row>
        <row r="42527">
          <cell r="E42527"/>
        </row>
        <row r="42528">
          <cell r="E42528"/>
        </row>
        <row r="42529">
          <cell r="E42529"/>
        </row>
        <row r="42530">
          <cell r="E42530"/>
        </row>
        <row r="42531">
          <cell r="E42531"/>
        </row>
        <row r="42532">
          <cell r="E42532"/>
        </row>
        <row r="42533">
          <cell r="E42533"/>
        </row>
        <row r="42534">
          <cell r="E42534"/>
        </row>
        <row r="42535">
          <cell r="E42535"/>
        </row>
        <row r="42536">
          <cell r="E42536"/>
        </row>
        <row r="42537">
          <cell r="E42537"/>
        </row>
        <row r="42538">
          <cell r="E42538"/>
        </row>
        <row r="42539">
          <cell r="E42539"/>
        </row>
        <row r="42540">
          <cell r="E42540"/>
        </row>
        <row r="42541">
          <cell r="E42541"/>
        </row>
        <row r="42542">
          <cell r="E42542"/>
        </row>
        <row r="42543">
          <cell r="E42543"/>
        </row>
        <row r="42544">
          <cell r="E42544"/>
        </row>
        <row r="42545">
          <cell r="E42545"/>
        </row>
        <row r="42546">
          <cell r="E42546"/>
        </row>
        <row r="42547">
          <cell r="E42547"/>
        </row>
        <row r="42548">
          <cell r="E42548"/>
        </row>
        <row r="42549">
          <cell r="E42549"/>
        </row>
        <row r="42550">
          <cell r="E42550"/>
        </row>
        <row r="42551">
          <cell r="E42551"/>
        </row>
        <row r="42552">
          <cell r="E42552"/>
        </row>
        <row r="42553">
          <cell r="E42553"/>
        </row>
        <row r="42554">
          <cell r="E42554"/>
        </row>
        <row r="42555">
          <cell r="E42555"/>
        </row>
        <row r="42556">
          <cell r="E42556"/>
        </row>
        <row r="42557">
          <cell r="E42557"/>
        </row>
        <row r="42558">
          <cell r="E42558"/>
        </row>
        <row r="42559">
          <cell r="E42559"/>
        </row>
        <row r="42560">
          <cell r="E42560"/>
        </row>
        <row r="42561">
          <cell r="E42561"/>
        </row>
        <row r="42562">
          <cell r="E42562"/>
        </row>
        <row r="42563">
          <cell r="E42563"/>
        </row>
        <row r="42564">
          <cell r="E42564"/>
        </row>
        <row r="42565">
          <cell r="E42565"/>
        </row>
        <row r="42566">
          <cell r="E42566"/>
        </row>
        <row r="42567">
          <cell r="E42567"/>
        </row>
        <row r="42568">
          <cell r="E42568"/>
        </row>
        <row r="42569">
          <cell r="E42569"/>
        </row>
        <row r="42570">
          <cell r="E42570"/>
        </row>
        <row r="42571">
          <cell r="E42571"/>
        </row>
        <row r="42572">
          <cell r="E42572"/>
        </row>
        <row r="42573">
          <cell r="E42573"/>
        </row>
        <row r="42574">
          <cell r="E42574"/>
        </row>
        <row r="42575">
          <cell r="E42575"/>
        </row>
        <row r="42576">
          <cell r="E42576"/>
        </row>
        <row r="42577">
          <cell r="E42577"/>
        </row>
        <row r="42578">
          <cell r="E42578"/>
        </row>
        <row r="42579">
          <cell r="E42579"/>
        </row>
        <row r="42580">
          <cell r="E42580"/>
        </row>
        <row r="42581">
          <cell r="E42581"/>
        </row>
        <row r="42582">
          <cell r="E42582"/>
        </row>
        <row r="42583">
          <cell r="E42583"/>
        </row>
        <row r="42584">
          <cell r="E42584"/>
        </row>
        <row r="42585">
          <cell r="E42585"/>
        </row>
        <row r="42586">
          <cell r="E42586"/>
        </row>
        <row r="42587">
          <cell r="E42587"/>
        </row>
        <row r="42588">
          <cell r="E42588"/>
        </row>
        <row r="42589">
          <cell r="E42589"/>
        </row>
        <row r="42590">
          <cell r="E42590"/>
        </row>
        <row r="42591">
          <cell r="E42591"/>
        </row>
        <row r="42592">
          <cell r="E42592"/>
        </row>
        <row r="42593">
          <cell r="E42593"/>
        </row>
        <row r="42594">
          <cell r="E42594"/>
        </row>
        <row r="42595">
          <cell r="E42595"/>
        </row>
        <row r="42596">
          <cell r="E42596"/>
        </row>
        <row r="42597">
          <cell r="E42597"/>
        </row>
        <row r="42598">
          <cell r="E42598"/>
        </row>
        <row r="42599">
          <cell r="E42599"/>
        </row>
        <row r="42600">
          <cell r="E42600"/>
        </row>
        <row r="42601">
          <cell r="E42601"/>
        </row>
        <row r="42602">
          <cell r="E42602"/>
        </row>
        <row r="42603">
          <cell r="E42603"/>
        </row>
        <row r="42604">
          <cell r="E42604"/>
        </row>
        <row r="42605">
          <cell r="E42605"/>
        </row>
        <row r="42606">
          <cell r="E42606"/>
        </row>
        <row r="42607">
          <cell r="E42607"/>
        </row>
        <row r="42608">
          <cell r="E42608"/>
        </row>
        <row r="42609">
          <cell r="E42609"/>
        </row>
        <row r="42610">
          <cell r="E42610"/>
        </row>
        <row r="42611">
          <cell r="E42611"/>
        </row>
        <row r="42612">
          <cell r="E42612"/>
        </row>
        <row r="42613">
          <cell r="E42613"/>
        </row>
        <row r="42614">
          <cell r="E42614"/>
        </row>
        <row r="42615">
          <cell r="E42615"/>
        </row>
        <row r="42616">
          <cell r="E42616"/>
        </row>
        <row r="42617">
          <cell r="E42617"/>
        </row>
        <row r="42618">
          <cell r="E42618"/>
        </row>
        <row r="42619">
          <cell r="E42619"/>
        </row>
        <row r="42620">
          <cell r="E42620"/>
        </row>
        <row r="42621">
          <cell r="E42621"/>
        </row>
        <row r="42622">
          <cell r="E42622"/>
        </row>
        <row r="42623">
          <cell r="E42623"/>
        </row>
        <row r="42624">
          <cell r="E42624"/>
        </row>
        <row r="42625">
          <cell r="E42625"/>
        </row>
        <row r="42626">
          <cell r="E42626"/>
        </row>
        <row r="42627">
          <cell r="E42627"/>
        </row>
        <row r="42628">
          <cell r="E42628"/>
        </row>
        <row r="42629">
          <cell r="E42629"/>
        </row>
        <row r="42630">
          <cell r="E42630"/>
        </row>
        <row r="42631">
          <cell r="E42631"/>
        </row>
        <row r="42632">
          <cell r="E42632"/>
        </row>
        <row r="42633">
          <cell r="E42633"/>
        </row>
        <row r="42634">
          <cell r="E42634"/>
        </row>
        <row r="42635">
          <cell r="E42635"/>
        </row>
        <row r="42636">
          <cell r="E42636"/>
        </row>
        <row r="42637">
          <cell r="E42637"/>
        </row>
        <row r="42638">
          <cell r="E42638"/>
        </row>
        <row r="42639">
          <cell r="E42639"/>
        </row>
        <row r="42640">
          <cell r="E42640"/>
        </row>
        <row r="42641">
          <cell r="E42641"/>
        </row>
        <row r="42642">
          <cell r="E42642"/>
        </row>
        <row r="42643">
          <cell r="E42643"/>
        </row>
        <row r="42644">
          <cell r="E42644"/>
        </row>
        <row r="42645">
          <cell r="E42645"/>
        </row>
        <row r="42646">
          <cell r="E42646"/>
        </row>
        <row r="42647">
          <cell r="E42647"/>
        </row>
        <row r="42648">
          <cell r="E42648"/>
        </row>
        <row r="42649">
          <cell r="E42649"/>
        </row>
        <row r="42650">
          <cell r="E42650"/>
        </row>
        <row r="42651">
          <cell r="E42651"/>
        </row>
        <row r="42652">
          <cell r="E42652"/>
        </row>
        <row r="42653">
          <cell r="E42653"/>
        </row>
        <row r="42654">
          <cell r="E42654"/>
        </row>
        <row r="42655">
          <cell r="E42655"/>
        </row>
        <row r="42656">
          <cell r="E42656"/>
        </row>
        <row r="42657">
          <cell r="E42657"/>
        </row>
        <row r="42658">
          <cell r="E42658"/>
        </row>
        <row r="42659">
          <cell r="E42659"/>
        </row>
        <row r="42660">
          <cell r="E42660"/>
        </row>
        <row r="42661">
          <cell r="E42661"/>
        </row>
        <row r="42662">
          <cell r="E42662"/>
        </row>
        <row r="42663">
          <cell r="E42663"/>
        </row>
        <row r="42664">
          <cell r="E42664"/>
        </row>
        <row r="42665">
          <cell r="E42665"/>
        </row>
        <row r="42666">
          <cell r="E42666"/>
        </row>
        <row r="42667">
          <cell r="E42667"/>
        </row>
        <row r="42668">
          <cell r="E42668"/>
        </row>
        <row r="42669">
          <cell r="E42669"/>
        </row>
        <row r="42670">
          <cell r="E42670"/>
        </row>
        <row r="42671">
          <cell r="E42671"/>
        </row>
        <row r="42672">
          <cell r="E42672"/>
        </row>
        <row r="42673">
          <cell r="E42673"/>
        </row>
        <row r="42674">
          <cell r="E42674"/>
        </row>
        <row r="42675">
          <cell r="E42675"/>
        </row>
        <row r="42676">
          <cell r="E42676"/>
        </row>
        <row r="42677">
          <cell r="E42677"/>
        </row>
        <row r="42678">
          <cell r="E42678"/>
        </row>
        <row r="42679">
          <cell r="E42679"/>
        </row>
        <row r="42680">
          <cell r="E42680"/>
        </row>
        <row r="42681">
          <cell r="E42681"/>
        </row>
        <row r="42682">
          <cell r="E42682"/>
        </row>
        <row r="42683">
          <cell r="E42683"/>
        </row>
        <row r="42684">
          <cell r="E42684"/>
        </row>
        <row r="42685">
          <cell r="E42685"/>
        </row>
        <row r="42686">
          <cell r="E42686"/>
        </row>
        <row r="42687">
          <cell r="E42687"/>
        </row>
        <row r="42688">
          <cell r="E42688"/>
        </row>
        <row r="42689">
          <cell r="E42689"/>
        </row>
        <row r="42690">
          <cell r="E42690"/>
        </row>
        <row r="42691">
          <cell r="E42691"/>
        </row>
        <row r="42692">
          <cell r="E42692"/>
        </row>
        <row r="42693">
          <cell r="E42693"/>
        </row>
        <row r="42694">
          <cell r="E42694"/>
        </row>
        <row r="42695">
          <cell r="E42695"/>
        </row>
        <row r="42696">
          <cell r="E42696"/>
        </row>
        <row r="42697">
          <cell r="E42697"/>
        </row>
        <row r="42698">
          <cell r="E42698"/>
        </row>
        <row r="42699">
          <cell r="E42699"/>
        </row>
        <row r="42700">
          <cell r="E42700"/>
        </row>
        <row r="42701">
          <cell r="E42701"/>
        </row>
        <row r="42702">
          <cell r="E42702"/>
        </row>
        <row r="42703">
          <cell r="E42703"/>
        </row>
        <row r="42704">
          <cell r="E42704"/>
        </row>
        <row r="42705">
          <cell r="E42705"/>
        </row>
        <row r="42706">
          <cell r="E42706"/>
        </row>
        <row r="42707">
          <cell r="E42707"/>
        </row>
        <row r="42708">
          <cell r="E42708"/>
        </row>
        <row r="42709">
          <cell r="E42709"/>
        </row>
        <row r="42710">
          <cell r="E42710"/>
        </row>
        <row r="42711">
          <cell r="E42711"/>
        </row>
        <row r="42712">
          <cell r="E42712"/>
        </row>
        <row r="42713">
          <cell r="E42713"/>
        </row>
        <row r="42714">
          <cell r="E42714"/>
        </row>
        <row r="42715">
          <cell r="E42715"/>
        </row>
        <row r="42716">
          <cell r="E42716"/>
        </row>
        <row r="42717">
          <cell r="E42717"/>
        </row>
        <row r="42718">
          <cell r="E42718"/>
        </row>
        <row r="42719">
          <cell r="E42719"/>
        </row>
        <row r="42720">
          <cell r="E42720"/>
        </row>
        <row r="42721">
          <cell r="E42721"/>
        </row>
        <row r="42722">
          <cell r="E42722"/>
        </row>
        <row r="42723">
          <cell r="E42723"/>
        </row>
        <row r="42724">
          <cell r="E42724"/>
        </row>
        <row r="42725">
          <cell r="E42725"/>
        </row>
        <row r="42726">
          <cell r="E42726"/>
        </row>
        <row r="42727">
          <cell r="E42727"/>
        </row>
        <row r="42728">
          <cell r="E42728"/>
        </row>
        <row r="42729">
          <cell r="E42729"/>
        </row>
        <row r="42730">
          <cell r="E42730"/>
        </row>
        <row r="42731">
          <cell r="E42731"/>
        </row>
        <row r="42732">
          <cell r="E42732"/>
        </row>
        <row r="42733">
          <cell r="E42733"/>
        </row>
        <row r="42734">
          <cell r="E42734"/>
        </row>
        <row r="42735">
          <cell r="E42735"/>
        </row>
        <row r="42736">
          <cell r="E42736"/>
        </row>
        <row r="42737">
          <cell r="E42737"/>
        </row>
        <row r="42738">
          <cell r="E42738"/>
        </row>
        <row r="42739">
          <cell r="E42739"/>
        </row>
        <row r="42740">
          <cell r="E42740"/>
        </row>
        <row r="42741">
          <cell r="E42741"/>
        </row>
        <row r="42742">
          <cell r="E42742"/>
        </row>
        <row r="42743">
          <cell r="E42743"/>
        </row>
        <row r="42744">
          <cell r="E42744"/>
        </row>
        <row r="42745">
          <cell r="E42745"/>
        </row>
        <row r="42746">
          <cell r="E42746"/>
        </row>
        <row r="42747">
          <cell r="E42747"/>
        </row>
        <row r="42748">
          <cell r="E42748"/>
        </row>
        <row r="42749">
          <cell r="E42749"/>
        </row>
        <row r="42750">
          <cell r="E42750"/>
        </row>
        <row r="42751">
          <cell r="E42751"/>
        </row>
        <row r="42752">
          <cell r="E42752"/>
        </row>
        <row r="42753">
          <cell r="E42753"/>
        </row>
        <row r="42754">
          <cell r="E42754"/>
        </row>
        <row r="42755">
          <cell r="E42755"/>
        </row>
        <row r="42756">
          <cell r="E42756"/>
        </row>
        <row r="42757">
          <cell r="E42757"/>
        </row>
        <row r="42758">
          <cell r="E42758"/>
        </row>
        <row r="42759">
          <cell r="E42759"/>
        </row>
        <row r="42760">
          <cell r="E42760"/>
        </row>
        <row r="42761">
          <cell r="E42761"/>
        </row>
        <row r="42762">
          <cell r="E42762"/>
        </row>
        <row r="42763">
          <cell r="E42763"/>
        </row>
        <row r="42764">
          <cell r="E42764"/>
        </row>
        <row r="42765">
          <cell r="E42765"/>
        </row>
        <row r="42766">
          <cell r="E42766"/>
        </row>
        <row r="42767">
          <cell r="E42767"/>
        </row>
        <row r="42768">
          <cell r="E42768"/>
        </row>
        <row r="42769">
          <cell r="E42769"/>
        </row>
        <row r="42770">
          <cell r="E42770"/>
        </row>
        <row r="42771">
          <cell r="E42771"/>
        </row>
        <row r="42772">
          <cell r="E42772"/>
        </row>
        <row r="42773">
          <cell r="E42773"/>
        </row>
        <row r="42774">
          <cell r="E42774"/>
        </row>
        <row r="42775">
          <cell r="E42775"/>
        </row>
        <row r="42776">
          <cell r="E42776"/>
        </row>
        <row r="42777">
          <cell r="E42777"/>
        </row>
        <row r="42778">
          <cell r="E42778"/>
        </row>
        <row r="42779">
          <cell r="E42779"/>
        </row>
        <row r="42780">
          <cell r="E42780"/>
        </row>
        <row r="42781">
          <cell r="E42781"/>
        </row>
        <row r="42782">
          <cell r="E42782"/>
        </row>
        <row r="42783">
          <cell r="E42783"/>
        </row>
        <row r="42784">
          <cell r="E42784"/>
        </row>
        <row r="42785">
          <cell r="E42785"/>
        </row>
        <row r="42786">
          <cell r="E42786"/>
        </row>
        <row r="42787">
          <cell r="E42787"/>
        </row>
        <row r="42788">
          <cell r="E42788"/>
        </row>
        <row r="42789">
          <cell r="E42789"/>
        </row>
        <row r="42790">
          <cell r="E42790"/>
        </row>
        <row r="42791">
          <cell r="E42791"/>
        </row>
        <row r="42792">
          <cell r="E42792"/>
        </row>
        <row r="42793">
          <cell r="E42793"/>
        </row>
        <row r="42794">
          <cell r="E42794"/>
        </row>
        <row r="42795">
          <cell r="E42795"/>
        </row>
        <row r="42796">
          <cell r="E42796"/>
        </row>
        <row r="42797">
          <cell r="E42797"/>
        </row>
        <row r="42798">
          <cell r="E42798"/>
        </row>
        <row r="42799">
          <cell r="E42799"/>
        </row>
        <row r="42800">
          <cell r="E42800"/>
        </row>
        <row r="42801">
          <cell r="E42801"/>
        </row>
        <row r="42802">
          <cell r="E42802"/>
        </row>
        <row r="42803">
          <cell r="E42803"/>
        </row>
        <row r="42804">
          <cell r="E42804"/>
        </row>
        <row r="42805">
          <cell r="E42805"/>
        </row>
        <row r="42806">
          <cell r="E42806"/>
        </row>
        <row r="42807">
          <cell r="E42807"/>
        </row>
        <row r="42808">
          <cell r="E42808"/>
        </row>
        <row r="42809">
          <cell r="E42809"/>
        </row>
        <row r="42810">
          <cell r="E42810"/>
        </row>
        <row r="42811">
          <cell r="E42811"/>
        </row>
        <row r="42812">
          <cell r="E42812"/>
        </row>
        <row r="42813">
          <cell r="E42813"/>
        </row>
        <row r="42814">
          <cell r="E42814"/>
        </row>
        <row r="42815">
          <cell r="E42815"/>
        </row>
        <row r="42816">
          <cell r="E42816"/>
        </row>
        <row r="42817">
          <cell r="E42817"/>
        </row>
        <row r="42818">
          <cell r="E42818"/>
        </row>
        <row r="42819">
          <cell r="E42819"/>
        </row>
        <row r="42820">
          <cell r="E42820"/>
        </row>
        <row r="42821">
          <cell r="E42821"/>
        </row>
        <row r="42822">
          <cell r="E42822"/>
        </row>
        <row r="42823">
          <cell r="E42823"/>
        </row>
        <row r="42824">
          <cell r="E42824"/>
        </row>
        <row r="42825">
          <cell r="E42825"/>
        </row>
        <row r="42826">
          <cell r="E42826"/>
        </row>
        <row r="42827">
          <cell r="E42827"/>
        </row>
        <row r="42828">
          <cell r="E42828"/>
        </row>
        <row r="42829">
          <cell r="E42829"/>
        </row>
        <row r="42830">
          <cell r="E42830"/>
        </row>
        <row r="42831">
          <cell r="E42831"/>
        </row>
        <row r="42832">
          <cell r="E42832"/>
        </row>
        <row r="42833">
          <cell r="E42833"/>
        </row>
        <row r="42834">
          <cell r="E42834"/>
        </row>
        <row r="42835">
          <cell r="E42835"/>
        </row>
        <row r="42836">
          <cell r="E42836"/>
        </row>
        <row r="42837">
          <cell r="E42837"/>
        </row>
        <row r="42838">
          <cell r="E42838"/>
        </row>
        <row r="42839">
          <cell r="E42839"/>
        </row>
        <row r="42840">
          <cell r="E42840"/>
        </row>
        <row r="42841">
          <cell r="E42841"/>
        </row>
        <row r="42842">
          <cell r="E42842"/>
        </row>
        <row r="42843">
          <cell r="E42843"/>
        </row>
        <row r="42844">
          <cell r="E42844"/>
        </row>
        <row r="42845">
          <cell r="E42845"/>
        </row>
        <row r="42846">
          <cell r="E42846"/>
        </row>
        <row r="42847">
          <cell r="E42847"/>
        </row>
        <row r="42848">
          <cell r="E42848"/>
        </row>
        <row r="42849">
          <cell r="E42849"/>
        </row>
        <row r="42850">
          <cell r="E42850"/>
        </row>
        <row r="42851">
          <cell r="E42851"/>
        </row>
        <row r="42852">
          <cell r="E42852"/>
        </row>
        <row r="42853">
          <cell r="E42853"/>
        </row>
        <row r="42854">
          <cell r="E42854"/>
        </row>
        <row r="42855">
          <cell r="E42855"/>
        </row>
        <row r="42856">
          <cell r="E42856"/>
        </row>
        <row r="42857">
          <cell r="E42857"/>
        </row>
        <row r="42858">
          <cell r="E42858"/>
        </row>
        <row r="42859">
          <cell r="E42859"/>
        </row>
        <row r="42860">
          <cell r="E42860"/>
        </row>
        <row r="42861">
          <cell r="E42861"/>
        </row>
        <row r="42862">
          <cell r="E42862"/>
        </row>
        <row r="42863">
          <cell r="E42863"/>
        </row>
        <row r="42864">
          <cell r="E42864"/>
        </row>
        <row r="42865">
          <cell r="E42865"/>
        </row>
        <row r="42866">
          <cell r="E42866"/>
        </row>
        <row r="42867">
          <cell r="E42867"/>
        </row>
        <row r="42868">
          <cell r="E42868"/>
        </row>
        <row r="42869">
          <cell r="E42869"/>
        </row>
        <row r="42870">
          <cell r="E42870"/>
        </row>
        <row r="42871">
          <cell r="E42871"/>
        </row>
        <row r="42872">
          <cell r="E42872"/>
        </row>
        <row r="42873">
          <cell r="E42873"/>
        </row>
        <row r="42874">
          <cell r="E42874"/>
        </row>
        <row r="42875">
          <cell r="E42875"/>
        </row>
        <row r="42876">
          <cell r="E42876"/>
        </row>
        <row r="42877">
          <cell r="E42877"/>
        </row>
        <row r="42878">
          <cell r="E42878"/>
        </row>
        <row r="42879">
          <cell r="E42879"/>
        </row>
        <row r="42880">
          <cell r="E42880"/>
        </row>
        <row r="42881">
          <cell r="E42881"/>
        </row>
        <row r="42882">
          <cell r="E42882"/>
        </row>
        <row r="42883">
          <cell r="E42883"/>
        </row>
        <row r="42884">
          <cell r="E42884"/>
        </row>
        <row r="42885">
          <cell r="E42885"/>
        </row>
        <row r="42886">
          <cell r="E42886"/>
        </row>
        <row r="42887">
          <cell r="E42887"/>
        </row>
        <row r="42888">
          <cell r="E42888"/>
        </row>
        <row r="42889">
          <cell r="E42889"/>
        </row>
        <row r="42890">
          <cell r="E42890"/>
        </row>
        <row r="42891">
          <cell r="E42891"/>
        </row>
        <row r="42892">
          <cell r="E42892"/>
        </row>
        <row r="42893">
          <cell r="E42893"/>
        </row>
        <row r="42894">
          <cell r="E42894"/>
        </row>
        <row r="42895">
          <cell r="E42895"/>
        </row>
        <row r="42896">
          <cell r="E42896"/>
        </row>
        <row r="42897">
          <cell r="E42897"/>
        </row>
        <row r="42898">
          <cell r="E42898"/>
        </row>
        <row r="42899">
          <cell r="E42899"/>
        </row>
        <row r="42900">
          <cell r="E42900"/>
        </row>
        <row r="42901">
          <cell r="E42901"/>
        </row>
        <row r="42902">
          <cell r="E42902"/>
        </row>
        <row r="42903">
          <cell r="E42903"/>
        </row>
        <row r="42904">
          <cell r="E42904"/>
        </row>
        <row r="42905">
          <cell r="E42905"/>
        </row>
        <row r="42906">
          <cell r="E42906"/>
        </row>
        <row r="42907">
          <cell r="E42907"/>
        </row>
        <row r="42908">
          <cell r="E42908"/>
        </row>
        <row r="42909">
          <cell r="E42909"/>
        </row>
        <row r="42910">
          <cell r="E42910"/>
        </row>
        <row r="42911">
          <cell r="E42911"/>
        </row>
        <row r="42912">
          <cell r="E42912"/>
        </row>
        <row r="42913">
          <cell r="E42913"/>
        </row>
        <row r="42914">
          <cell r="E42914"/>
        </row>
        <row r="42915">
          <cell r="E42915"/>
        </row>
        <row r="42916">
          <cell r="E42916"/>
        </row>
        <row r="42917">
          <cell r="E42917"/>
        </row>
        <row r="42918">
          <cell r="E42918"/>
        </row>
        <row r="42919">
          <cell r="E42919"/>
        </row>
        <row r="42920">
          <cell r="E42920"/>
        </row>
        <row r="42921">
          <cell r="E42921"/>
        </row>
        <row r="42922">
          <cell r="E42922"/>
        </row>
        <row r="42923">
          <cell r="E42923"/>
        </row>
        <row r="42924">
          <cell r="E42924"/>
        </row>
        <row r="42925">
          <cell r="E42925"/>
        </row>
        <row r="42926">
          <cell r="E42926"/>
        </row>
        <row r="42927">
          <cell r="E42927"/>
        </row>
        <row r="42928">
          <cell r="E42928"/>
        </row>
        <row r="42929">
          <cell r="E42929"/>
        </row>
        <row r="42930">
          <cell r="E42930"/>
        </row>
        <row r="42931">
          <cell r="E42931"/>
        </row>
        <row r="42932">
          <cell r="E42932"/>
        </row>
        <row r="42933">
          <cell r="E42933"/>
        </row>
        <row r="42934">
          <cell r="E42934"/>
        </row>
        <row r="42935">
          <cell r="E42935"/>
        </row>
        <row r="42936">
          <cell r="E42936"/>
        </row>
        <row r="42937">
          <cell r="E42937"/>
        </row>
        <row r="42938">
          <cell r="E42938"/>
        </row>
        <row r="42939">
          <cell r="E42939"/>
        </row>
        <row r="42940">
          <cell r="E42940"/>
        </row>
        <row r="42941">
          <cell r="E42941"/>
        </row>
        <row r="42942">
          <cell r="E42942"/>
        </row>
        <row r="42943">
          <cell r="E42943"/>
        </row>
        <row r="42944">
          <cell r="E42944"/>
        </row>
        <row r="42945">
          <cell r="E42945"/>
        </row>
        <row r="42946">
          <cell r="E42946"/>
        </row>
        <row r="42947">
          <cell r="E42947"/>
        </row>
        <row r="42948">
          <cell r="E42948"/>
        </row>
        <row r="42949">
          <cell r="E42949"/>
        </row>
        <row r="42950">
          <cell r="E42950"/>
        </row>
        <row r="42951">
          <cell r="E42951"/>
        </row>
        <row r="42952">
          <cell r="E42952"/>
        </row>
        <row r="42953">
          <cell r="E42953"/>
        </row>
        <row r="42954">
          <cell r="E42954"/>
        </row>
        <row r="42955">
          <cell r="E42955"/>
        </row>
        <row r="42956">
          <cell r="E42956"/>
        </row>
        <row r="42957">
          <cell r="E42957"/>
        </row>
        <row r="42958">
          <cell r="E42958"/>
        </row>
        <row r="42959">
          <cell r="E42959"/>
        </row>
        <row r="42960">
          <cell r="E42960"/>
        </row>
        <row r="42961">
          <cell r="E42961"/>
        </row>
        <row r="42962">
          <cell r="E42962"/>
        </row>
        <row r="42963">
          <cell r="E42963"/>
        </row>
        <row r="42964">
          <cell r="E42964"/>
        </row>
        <row r="42965">
          <cell r="E42965"/>
        </row>
        <row r="42966">
          <cell r="E42966"/>
        </row>
        <row r="42967">
          <cell r="E42967"/>
        </row>
        <row r="42968">
          <cell r="E42968"/>
        </row>
        <row r="42969">
          <cell r="E42969"/>
        </row>
        <row r="42970">
          <cell r="E42970"/>
        </row>
        <row r="42971">
          <cell r="E42971"/>
        </row>
        <row r="42972">
          <cell r="E42972"/>
        </row>
        <row r="42973">
          <cell r="E42973"/>
        </row>
        <row r="42974">
          <cell r="E42974"/>
        </row>
        <row r="42975">
          <cell r="E42975"/>
        </row>
        <row r="42976">
          <cell r="E42976"/>
        </row>
        <row r="42977">
          <cell r="E42977"/>
        </row>
        <row r="42978">
          <cell r="E42978"/>
        </row>
        <row r="42979">
          <cell r="E42979"/>
        </row>
        <row r="42980">
          <cell r="E42980"/>
        </row>
        <row r="42981">
          <cell r="E42981"/>
        </row>
        <row r="42982">
          <cell r="E42982"/>
        </row>
        <row r="42983">
          <cell r="E42983"/>
        </row>
        <row r="42984">
          <cell r="E42984"/>
        </row>
        <row r="42985">
          <cell r="E42985"/>
        </row>
        <row r="42986">
          <cell r="E42986"/>
        </row>
        <row r="42987">
          <cell r="E42987"/>
        </row>
        <row r="42988">
          <cell r="E42988"/>
        </row>
        <row r="42989">
          <cell r="E42989"/>
        </row>
        <row r="42990">
          <cell r="E42990"/>
        </row>
        <row r="42991">
          <cell r="E42991"/>
        </row>
        <row r="42992">
          <cell r="E42992"/>
        </row>
        <row r="42993">
          <cell r="E42993"/>
        </row>
        <row r="42994">
          <cell r="E42994"/>
        </row>
        <row r="42995">
          <cell r="E42995"/>
        </row>
        <row r="42996">
          <cell r="E42996"/>
        </row>
        <row r="42997">
          <cell r="E42997"/>
        </row>
        <row r="42998">
          <cell r="E42998"/>
        </row>
        <row r="42999">
          <cell r="E42999"/>
        </row>
        <row r="43000">
          <cell r="E43000"/>
        </row>
        <row r="43001">
          <cell r="E43001"/>
        </row>
        <row r="43002">
          <cell r="E43002"/>
        </row>
        <row r="43003">
          <cell r="E43003"/>
        </row>
        <row r="43004">
          <cell r="E43004"/>
        </row>
        <row r="43005">
          <cell r="E43005"/>
        </row>
        <row r="43006">
          <cell r="E43006"/>
        </row>
        <row r="43007">
          <cell r="E43007"/>
        </row>
        <row r="43008">
          <cell r="E43008"/>
        </row>
        <row r="43009">
          <cell r="E43009"/>
        </row>
        <row r="43010">
          <cell r="E43010"/>
        </row>
        <row r="43011">
          <cell r="E43011"/>
        </row>
        <row r="43012">
          <cell r="E43012"/>
        </row>
        <row r="43013">
          <cell r="E43013"/>
        </row>
        <row r="43014">
          <cell r="E43014"/>
        </row>
        <row r="43015">
          <cell r="E43015"/>
        </row>
        <row r="43016">
          <cell r="E43016"/>
        </row>
        <row r="43017">
          <cell r="E43017"/>
        </row>
        <row r="43018">
          <cell r="E43018"/>
        </row>
        <row r="43019">
          <cell r="E43019"/>
        </row>
        <row r="43020">
          <cell r="E43020"/>
        </row>
        <row r="43021">
          <cell r="E43021"/>
        </row>
        <row r="43022">
          <cell r="E43022"/>
        </row>
        <row r="43023">
          <cell r="E43023"/>
        </row>
        <row r="43024">
          <cell r="E43024"/>
        </row>
        <row r="43025">
          <cell r="E43025"/>
        </row>
        <row r="43026">
          <cell r="E43026"/>
        </row>
        <row r="43027">
          <cell r="E43027"/>
        </row>
        <row r="43028">
          <cell r="E43028"/>
        </row>
        <row r="43029">
          <cell r="E43029"/>
        </row>
        <row r="43030">
          <cell r="E43030"/>
        </row>
        <row r="43031">
          <cell r="E43031"/>
        </row>
        <row r="43032">
          <cell r="E43032"/>
        </row>
        <row r="43033">
          <cell r="E43033"/>
        </row>
        <row r="43034">
          <cell r="E43034"/>
        </row>
        <row r="43035">
          <cell r="E43035"/>
        </row>
        <row r="43036">
          <cell r="E43036"/>
        </row>
        <row r="43037">
          <cell r="E43037"/>
        </row>
        <row r="43038">
          <cell r="E43038"/>
        </row>
        <row r="43039">
          <cell r="E43039"/>
        </row>
        <row r="43040">
          <cell r="E43040"/>
        </row>
        <row r="43041">
          <cell r="E43041"/>
        </row>
        <row r="43042">
          <cell r="E43042"/>
        </row>
        <row r="43043">
          <cell r="E43043"/>
        </row>
        <row r="43044">
          <cell r="E43044"/>
        </row>
        <row r="43045">
          <cell r="E43045"/>
        </row>
        <row r="43046">
          <cell r="E43046"/>
        </row>
        <row r="43047">
          <cell r="E43047"/>
        </row>
        <row r="43048">
          <cell r="E43048"/>
        </row>
        <row r="43049">
          <cell r="E43049"/>
        </row>
        <row r="43050">
          <cell r="E43050"/>
        </row>
        <row r="43051">
          <cell r="E43051"/>
        </row>
        <row r="43052">
          <cell r="E43052"/>
        </row>
        <row r="43053">
          <cell r="E43053"/>
        </row>
        <row r="43054">
          <cell r="E43054"/>
        </row>
        <row r="43055">
          <cell r="E43055"/>
        </row>
        <row r="43056">
          <cell r="E43056"/>
        </row>
        <row r="43057">
          <cell r="E43057"/>
        </row>
        <row r="43058">
          <cell r="E43058"/>
        </row>
        <row r="43059">
          <cell r="E43059"/>
        </row>
        <row r="43060">
          <cell r="E43060"/>
        </row>
        <row r="43061">
          <cell r="E43061"/>
        </row>
        <row r="43062">
          <cell r="E43062"/>
        </row>
        <row r="43063">
          <cell r="E43063"/>
        </row>
        <row r="43064">
          <cell r="E43064"/>
        </row>
        <row r="43065">
          <cell r="E43065"/>
        </row>
        <row r="43066">
          <cell r="E43066"/>
        </row>
        <row r="43067">
          <cell r="E43067"/>
        </row>
        <row r="43068">
          <cell r="E43068"/>
        </row>
        <row r="43069">
          <cell r="E43069"/>
        </row>
        <row r="43070">
          <cell r="E43070"/>
        </row>
        <row r="43071">
          <cell r="E43071"/>
        </row>
        <row r="43072">
          <cell r="E43072"/>
        </row>
        <row r="43073">
          <cell r="E43073"/>
        </row>
        <row r="43074">
          <cell r="E43074"/>
        </row>
        <row r="43075">
          <cell r="E43075"/>
        </row>
        <row r="43076">
          <cell r="E43076"/>
        </row>
        <row r="43077">
          <cell r="E43077"/>
        </row>
        <row r="43078">
          <cell r="E43078"/>
        </row>
        <row r="43079">
          <cell r="E43079"/>
        </row>
        <row r="43080">
          <cell r="E43080"/>
        </row>
        <row r="43081">
          <cell r="E43081"/>
        </row>
        <row r="43082">
          <cell r="E43082"/>
        </row>
        <row r="43083">
          <cell r="E43083"/>
        </row>
        <row r="43084">
          <cell r="E43084"/>
        </row>
        <row r="43085">
          <cell r="E43085"/>
        </row>
        <row r="43086">
          <cell r="E43086"/>
        </row>
        <row r="43087">
          <cell r="E43087"/>
        </row>
        <row r="43088">
          <cell r="E43088"/>
        </row>
        <row r="43089">
          <cell r="E43089"/>
        </row>
        <row r="43090">
          <cell r="E43090"/>
        </row>
        <row r="43091">
          <cell r="E43091"/>
        </row>
        <row r="43092">
          <cell r="E43092"/>
        </row>
        <row r="43093">
          <cell r="E43093"/>
        </row>
        <row r="43094">
          <cell r="E43094"/>
        </row>
        <row r="43095">
          <cell r="E43095"/>
        </row>
        <row r="43096">
          <cell r="E43096"/>
        </row>
        <row r="43097">
          <cell r="E43097"/>
        </row>
        <row r="43098">
          <cell r="E43098"/>
        </row>
        <row r="43099">
          <cell r="E43099"/>
        </row>
        <row r="43100">
          <cell r="E43100"/>
        </row>
        <row r="43101">
          <cell r="E43101"/>
        </row>
        <row r="43102">
          <cell r="E43102"/>
        </row>
        <row r="43103">
          <cell r="E43103"/>
        </row>
        <row r="43104">
          <cell r="E43104"/>
        </row>
        <row r="43105">
          <cell r="E43105"/>
        </row>
        <row r="43106">
          <cell r="E43106"/>
        </row>
        <row r="43107">
          <cell r="E43107"/>
        </row>
        <row r="43108">
          <cell r="E43108"/>
        </row>
        <row r="43109">
          <cell r="E43109"/>
        </row>
        <row r="43110">
          <cell r="E43110"/>
        </row>
        <row r="43111">
          <cell r="E43111"/>
        </row>
        <row r="43112">
          <cell r="E43112"/>
        </row>
        <row r="43113">
          <cell r="E43113"/>
        </row>
        <row r="43114">
          <cell r="E43114"/>
        </row>
        <row r="43115">
          <cell r="E43115"/>
        </row>
        <row r="43116">
          <cell r="E43116"/>
        </row>
        <row r="43117">
          <cell r="E43117"/>
        </row>
        <row r="43118">
          <cell r="E43118"/>
        </row>
        <row r="43119">
          <cell r="E43119"/>
        </row>
        <row r="43120">
          <cell r="E43120"/>
        </row>
        <row r="43121">
          <cell r="E43121"/>
        </row>
        <row r="43122">
          <cell r="E43122"/>
        </row>
        <row r="43123">
          <cell r="E43123"/>
        </row>
        <row r="43124">
          <cell r="E43124"/>
        </row>
        <row r="43125">
          <cell r="E43125"/>
        </row>
        <row r="43126">
          <cell r="E43126"/>
        </row>
        <row r="43127">
          <cell r="E43127"/>
        </row>
        <row r="43128">
          <cell r="E43128"/>
        </row>
        <row r="43129">
          <cell r="E43129"/>
        </row>
        <row r="43130">
          <cell r="E43130"/>
        </row>
        <row r="43131">
          <cell r="E43131"/>
        </row>
        <row r="43132">
          <cell r="E43132"/>
        </row>
        <row r="43133">
          <cell r="E43133"/>
        </row>
        <row r="43134">
          <cell r="E43134"/>
        </row>
        <row r="43135">
          <cell r="E43135"/>
        </row>
        <row r="43136">
          <cell r="E43136"/>
        </row>
        <row r="43137">
          <cell r="E43137"/>
        </row>
        <row r="43138">
          <cell r="E43138"/>
        </row>
        <row r="43139">
          <cell r="E43139"/>
        </row>
        <row r="43140">
          <cell r="E43140"/>
        </row>
        <row r="43141">
          <cell r="E43141"/>
        </row>
        <row r="43142">
          <cell r="E43142"/>
        </row>
        <row r="43143">
          <cell r="E43143"/>
        </row>
        <row r="43144">
          <cell r="E43144"/>
        </row>
        <row r="43145">
          <cell r="E43145"/>
        </row>
        <row r="43146">
          <cell r="E43146"/>
        </row>
        <row r="43147">
          <cell r="E43147"/>
        </row>
        <row r="43148">
          <cell r="E43148"/>
        </row>
        <row r="43149">
          <cell r="E43149"/>
        </row>
        <row r="43150">
          <cell r="E43150"/>
        </row>
        <row r="43151">
          <cell r="E43151"/>
        </row>
        <row r="43152">
          <cell r="E43152"/>
        </row>
        <row r="43153">
          <cell r="E43153"/>
        </row>
        <row r="43154">
          <cell r="E43154"/>
        </row>
        <row r="43155">
          <cell r="E43155"/>
        </row>
        <row r="43156">
          <cell r="E43156"/>
        </row>
        <row r="43157">
          <cell r="E43157"/>
        </row>
        <row r="43158">
          <cell r="E43158"/>
        </row>
        <row r="43159">
          <cell r="E43159"/>
        </row>
        <row r="43160">
          <cell r="E43160"/>
        </row>
        <row r="43161">
          <cell r="E43161"/>
        </row>
        <row r="43162">
          <cell r="E43162"/>
        </row>
        <row r="43163">
          <cell r="E43163"/>
        </row>
        <row r="43164">
          <cell r="E43164"/>
        </row>
        <row r="43165">
          <cell r="E43165"/>
        </row>
        <row r="43166">
          <cell r="E43166"/>
        </row>
        <row r="43167">
          <cell r="E43167"/>
        </row>
        <row r="43168">
          <cell r="E43168"/>
        </row>
        <row r="43169">
          <cell r="E43169"/>
        </row>
        <row r="43170">
          <cell r="E43170"/>
        </row>
        <row r="43171">
          <cell r="E43171"/>
        </row>
        <row r="43172">
          <cell r="E43172"/>
        </row>
        <row r="43173">
          <cell r="E43173"/>
        </row>
        <row r="43174">
          <cell r="E43174"/>
        </row>
        <row r="43175">
          <cell r="E43175"/>
        </row>
        <row r="43176">
          <cell r="E43176"/>
        </row>
        <row r="43177">
          <cell r="E43177"/>
        </row>
        <row r="43178">
          <cell r="E43178"/>
        </row>
        <row r="43179">
          <cell r="E43179"/>
        </row>
        <row r="43180">
          <cell r="E43180"/>
        </row>
        <row r="43181">
          <cell r="E43181"/>
        </row>
        <row r="43182">
          <cell r="E43182"/>
        </row>
        <row r="43183">
          <cell r="E43183"/>
        </row>
        <row r="43184">
          <cell r="E43184"/>
        </row>
        <row r="43185">
          <cell r="E43185"/>
        </row>
        <row r="43186">
          <cell r="E43186"/>
        </row>
        <row r="43187">
          <cell r="E43187"/>
        </row>
        <row r="43188">
          <cell r="E43188"/>
        </row>
        <row r="43189">
          <cell r="E43189"/>
        </row>
        <row r="43190">
          <cell r="E43190"/>
        </row>
        <row r="43191">
          <cell r="E43191"/>
        </row>
        <row r="43192">
          <cell r="E43192"/>
        </row>
        <row r="43193">
          <cell r="E43193"/>
        </row>
        <row r="43194">
          <cell r="E43194"/>
        </row>
        <row r="43195">
          <cell r="E43195"/>
        </row>
        <row r="43196">
          <cell r="E43196"/>
        </row>
        <row r="43197">
          <cell r="E43197"/>
        </row>
        <row r="43198">
          <cell r="E43198"/>
        </row>
        <row r="43199">
          <cell r="E43199"/>
        </row>
        <row r="43200">
          <cell r="E43200"/>
        </row>
        <row r="43201">
          <cell r="E43201"/>
        </row>
        <row r="43202">
          <cell r="E43202"/>
        </row>
        <row r="43203">
          <cell r="E43203"/>
        </row>
        <row r="43204">
          <cell r="E43204"/>
        </row>
        <row r="43205">
          <cell r="E43205"/>
        </row>
        <row r="43206">
          <cell r="E43206"/>
        </row>
        <row r="43207">
          <cell r="E43207"/>
        </row>
        <row r="43208">
          <cell r="E43208"/>
        </row>
        <row r="43209">
          <cell r="E43209"/>
        </row>
        <row r="43210">
          <cell r="E43210"/>
        </row>
        <row r="43211">
          <cell r="E43211"/>
        </row>
        <row r="43212">
          <cell r="E43212"/>
        </row>
        <row r="43213">
          <cell r="E43213"/>
        </row>
        <row r="43214">
          <cell r="E43214"/>
        </row>
        <row r="43215">
          <cell r="E43215"/>
        </row>
        <row r="43216">
          <cell r="E43216"/>
        </row>
        <row r="43217">
          <cell r="E43217"/>
        </row>
        <row r="43218">
          <cell r="E43218"/>
        </row>
        <row r="43219">
          <cell r="E43219"/>
        </row>
        <row r="43220">
          <cell r="E43220"/>
        </row>
        <row r="43221">
          <cell r="E43221"/>
        </row>
        <row r="43222">
          <cell r="E43222"/>
        </row>
        <row r="43223">
          <cell r="E43223"/>
        </row>
        <row r="43224">
          <cell r="E43224"/>
        </row>
        <row r="43225">
          <cell r="E43225"/>
        </row>
        <row r="43226">
          <cell r="E43226"/>
        </row>
        <row r="43227">
          <cell r="E43227"/>
        </row>
        <row r="43228">
          <cell r="E43228"/>
        </row>
        <row r="43229">
          <cell r="E43229"/>
        </row>
        <row r="43230">
          <cell r="E43230"/>
        </row>
        <row r="43231">
          <cell r="E43231"/>
        </row>
        <row r="43232">
          <cell r="E43232"/>
        </row>
        <row r="43233">
          <cell r="E43233"/>
        </row>
        <row r="43234">
          <cell r="E43234"/>
        </row>
        <row r="43235">
          <cell r="E43235"/>
        </row>
        <row r="43236">
          <cell r="E43236"/>
        </row>
        <row r="43237">
          <cell r="E43237"/>
        </row>
        <row r="43238">
          <cell r="E43238"/>
        </row>
        <row r="43239">
          <cell r="E43239"/>
        </row>
        <row r="43240">
          <cell r="E43240"/>
        </row>
        <row r="43241">
          <cell r="E43241"/>
        </row>
        <row r="43242">
          <cell r="E43242"/>
        </row>
        <row r="43243">
          <cell r="E43243"/>
        </row>
        <row r="43244">
          <cell r="E43244"/>
        </row>
        <row r="43245">
          <cell r="E43245"/>
        </row>
        <row r="43246">
          <cell r="E43246"/>
        </row>
        <row r="43247">
          <cell r="E43247"/>
        </row>
        <row r="43248">
          <cell r="E43248"/>
        </row>
        <row r="43249">
          <cell r="E43249"/>
        </row>
        <row r="43250">
          <cell r="E43250"/>
        </row>
        <row r="43251">
          <cell r="E43251"/>
        </row>
        <row r="43252">
          <cell r="E43252"/>
        </row>
        <row r="43253">
          <cell r="E43253"/>
        </row>
        <row r="43254">
          <cell r="E43254"/>
        </row>
        <row r="43255">
          <cell r="E43255"/>
        </row>
        <row r="43256">
          <cell r="E43256"/>
        </row>
        <row r="43257">
          <cell r="E43257"/>
        </row>
        <row r="43258">
          <cell r="E43258"/>
        </row>
        <row r="43259">
          <cell r="E43259"/>
        </row>
        <row r="43260">
          <cell r="E43260"/>
        </row>
        <row r="43261">
          <cell r="E43261"/>
        </row>
        <row r="43262">
          <cell r="E43262"/>
        </row>
        <row r="43263">
          <cell r="E43263"/>
        </row>
        <row r="43264">
          <cell r="E43264"/>
        </row>
        <row r="43265">
          <cell r="E43265"/>
        </row>
        <row r="43266">
          <cell r="E43266"/>
        </row>
        <row r="43267">
          <cell r="E43267"/>
        </row>
        <row r="43268">
          <cell r="E43268"/>
        </row>
        <row r="43269">
          <cell r="E43269"/>
        </row>
        <row r="43270">
          <cell r="E43270"/>
        </row>
        <row r="43271">
          <cell r="E43271"/>
        </row>
        <row r="43272">
          <cell r="E43272"/>
        </row>
        <row r="43273">
          <cell r="E43273"/>
        </row>
        <row r="43274">
          <cell r="E43274"/>
        </row>
        <row r="43275">
          <cell r="E43275"/>
        </row>
        <row r="43276">
          <cell r="E43276"/>
        </row>
        <row r="43277">
          <cell r="E43277"/>
        </row>
        <row r="43278">
          <cell r="E43278"/>
        </row>
        <row r="43279">
          <cell r="E43279"/>
        </row>
        <row r="43280">
          <cell r="E43280"/>
        </row>
        <row r="43281">
          <cell r="E43281"/>
        </row>
        <row r="43282">
          <cell r="E43282"/>
        </row>
        <row r="43283">
          <cell r="E43283"/>
        </row>
        <row r="43284">
          <cell r="E43284"/>
        </row>
        <row r="43285">
          <cell r="E43285"/>
        </row>
        <row r="43286">
          <cell r="E43286"/>
        </row>
        <row r="43287">
          <cell r="E43287"/>
        </row>
        <row r="43288">
          <cell r="E43288"/>
        </row>
        <row r="43289">
          <cell r="E43289"/>
        </row>
        <row r="43290">
          <cell r="E43290"/>
        </row>
        <row r="43291">
          <cell r="E43291"/>
        </row>
        <row r="43292">
          <cell r="E43292"/>
        </row>
        <row r="43293">
          <cell r="E43293"/>
        </row>
        <row r="43294">
          <cell r="E43294"/>
        </row>
        <row r="43295">
          <cell r="E43295"/>
        </row>
        <row r="43296">
          <cell r="E43296"/>
        </row>
        <row r="43297">
          <cell r="E43297"/>
        </row>
        <row r="43298">
          <cell r="E43298"/>
        </row>
        <row r="43299">
          <cell r="E43299"/>
        </row>
        <row r="43300">
          <cell r="E43300"/>
        </row>
        <row r="43301">
          <cell r="E43301"/>
        </row>
        <row r="43302">
          <cell r="E43302"/>
        </row>
        <row r="43303">
          <cell r="E43303"/>
        </row>
        <row r="43304">
          <cell r="E43304"/>
        </row>
        <row r="43305">
          <cell r="E43305"/>
        </row>
        <row r="43306">
          <cell r="E43306"/>
        </row>
        <row r="43307">
          <cell r="E43307"/>
        </row>
        <row r="43308">
          <cell r="E43308"/>
        </row>
        <row r="43309">
          <cell r="E43309"/>
        </row>
        <row r="43310">
          <cell r="E43310"/>
        </row>
        <row r="43311">
          <cell r="E43311"/>
        </row>
        <row r="43312">
          <cell r="E43312"/>
        </row>
        <row r="43313">
          <cell r="E43313"/>
        </row>
        <row r="43314">
          <cell r="E43314"/>
        </row>
        <row r="43315">
          <cell r="E43315"/>
        </row>
        <row r="43316">
          <cell r="E43316"/>
        </row>
        <row r="43317">
          <cell r="E43317"/>
        </row>
        <row r="43318">
          <cell r="E43318"/>
        </row>
        <row r="43319">
          <cell r="E43319"/>
        </row>
        <row r="43320">
          <cell r="E43320"/>
        </row>
        <row r="43321">
          <cell r="E43321"/>
        </row>
        <row r="43322">
          <cell r="E43322"/>
        </row>
        <row r="43323">
          <cell r="E43323"/>
        </row>
        <row r="43324">
          <cell r="E43324"/>
        </row>
        <row r="43325">
          <cell r="E43325"/>
        </row>
        <row r="43326">
          <cell r="E43326"/>
        </row>
        <row r="43327">
          <cell r="E43327"/>
        </row>
        <row r="43328">
          <cell r="E43328"/>
        </row>
        <row r="43329">
          <cell r="E43329"/>
        </row>
        <row r="43330">
          <cell r="E43330"/>
        </row>
        <row r="43331">
          <cell r="E43331"/>
        </row>
        <row r="43332">
          <cell r="E43332"/>
        </row>
        <row r="43333">
          <cell r="E43333"/>
        </row>
        <row r="43334">
          <cell r="E43334"/>
        </row>
        <row r="43335">
          <cell r="E43335"/>
        </row>
        <row r="43336">
          <cell r="E43336"/>
        </row>
        <row r="43337">
          <cell r="E43337"/>
        </row>
        <row r="43338">
          <cell r="E43338"/>
        </row>
        <row r="43339">
          <cell r="E43339"/>
        </row>
        <row r="43340">
          <cell r="E43340"/>
        </row>
        <row r="43341">
          <cell r="E43341"/>
        </row>
        <row r="43342">
          <cell r="E43342"/>
        </row>
        <row r="43343">
          <cell r="E43343"/>
        </row>
        <row r="43344">
          <cell r="E43344"/>
        </row>
        <row r="43345">
          <cell r="E43345"/>
        </row>
        <row r="43346">
          <cell r="E43346"/>
        </row>
        <row r="43347">
          <cell r="E43347"/>
        </row>
        <row r="43348">
          <cell r="E43348"/>
        </row>
        <row r="43349">
          <cell r="E43349"/>
        </row>
        <row r="43350">
          <cell r="E43350"/>
        </row>
        <row r="43351">
          <cell r="E43351"/>
        </row>
        <row r="43352">
          <cell r="E43352"/>
        </row>
        <row r="43353">
          <cell r="E43353"/>
        </row>
        <row r="43354">
          <cell r="E43354"/>
        </row>
        <row r="43355">
          <cell r="E43355"/>
        </row>
        <row r="43356">
          <cell r="E43356"/>
        </row>
        <row r="43357">
          <cell r="E43357"/>
        </row>
        <row r="43358">
          <cell r="E43358"/>
        </row>
        <row r="43359">
          <cell r="E43359"/>
        </row>
        <row r="43360">
          <cell r="E43360"/>
        </row>
        <row r="43361">
          <cell r="E43361"/>
        </row>
        <row r="43362">
          <cell r="E43362"/>
        </row>
        <row r="43363">
          <cell r="E43363"/>
        </row>
        <row r="43364">
          <cell r="E43364"/>
        </row>
        <row r="43365">
          <cell r="E43365"/>
        </row>
        <row r="43366">
          <cell r="E43366"/>
        </row>
        <row r="43367">
          <cell r="E43367"/>
        </row>
        <row r="43368">
          <cell r="E43368"/>
        </row>
        <row r="43369">
          <cell r="E43369"/>
        </row>
        <row r="43370">
          <cell r="E43370"/>
        </row>
        <row r="43371">
          <cell r="E43371"/>
        </row>
        <row r="43372">
          <cell r="E43372"/>
        </row>
        <row r="43373">
          <cell r="E43373"/>
        </row>
        <row r="43374">
          <cell r="E43374"/>
        </row>
        <row r="43375">
          <cell r="E43375"/>
        </row>
        <row r="43376">
          <cell r="E43376"/>
        </row>
        <row r="43377">
          <cell r="E43377"/>
        </row>
        <row r="43378">
          <cell r="E43378"/>
        </row>
        <row r="43379">
          <cell r="E43379"/>
        </row>
        <row r="43380">
          <cell r="E43380"/>
        </row>
        <row r="43381">
          <cell r="E43381"/>
        </row>
        <row r="43382">
          <cell r="E43382"/>
        </row>
        <row r="43383">
          <cell r="E43383"/>
        </row>
        <row r="43384">
          <cell r="E43384"/>
        </row>
        <row r="43385">
          <cell r="E43385"/>
        </row>
        <row r="43386">
          <cell r="E43386"/>
        </row>
        <row r="43387">
          <cell r="E43387"/>
        </row>
        <row r="43388">
          <cell r="E43388"/>
        </row>
        <row r="43389">
          <cell r="E43389"/>
        </row>
        <row r="43390">
          <cell r="E43390"/>
        </row>
        <row r="43391">
          <cell r="E43391"/>
        </row>
        <row r="43392">
          <cell r="E43392"/>
        </row>
        <row r="43393">
          <cell r="E43393"/>
        </row>
        <row r="43394">
          <cell r="E43394"/>
        </row>
        <row r="43395">
          <cell r="E43395"/>
        </row>
        <row r="43396">
          <cell r="E43396"/>
        </row>
        <row r="43397">
          <cell r="E43397"/>
        </row>
        <row r="43398">
          <cell r="E43398"/>
        </row>
        <row r="43399">
          <cell r="E43399"/>
        </row>
        <row r="43400">
          <cell r="E43400"/>
        </row>
        <row r="43401">
          <cell r="E43401"/>
        </row>
        <row r="43402">
          <cell r="E43402"/>
        </row>
        <row r="43403">
          <cell r="E43403"/>
        </row>
        <row r="43404">
          <cell r="E43404"/>
        </row>
        <row r="43405">
          <cell r="E43405"/>
        </row>
        <row r="43406">
          <cell r="E43406"/>
        </row>
        <row r="43407">
          <cell r="E43407"/>
        </row>
        <row r="43408">
          <cell r="E43408"/>
        </row>
        <row r="43409">
          <cell r="E43409"/>
        </row>
        <row r="43410">
          <cell r="E43410"/>
        </row>
        <row r="43411">
          <cell r="E43411"/>
        </row>
        <row r="43412">
          <cell r="E43412"/>
        </row>
        <row r="43413">
          <cell r="E43413"/>
        </row>
        <row r="43414">
          <cell r="E43414"/>
        </row>
        <row r="43415">
          <cell r="E43415"/>
        </row>
        <row r="43416">
          <cell r="E43416"/>
        </row>
        <row r="43417">
          <cell r="E43417"/>
        </row>
        <row r="43418">
          <cell r="E43418"/>
        </row>
        <row r="43419">
          <cell r="E43419"/>
        </row>
        <row r="43420">
          <cell r="E43420"/>
        </row>
        <row r="43421">
          <cell r="E43421"/>
        </row>
        <row r="43422">
          <cell r="E43422"/>
        </row>
        <row r="43423">
          <cell r="E43423"/>
        </row>
        <row r="43424">
          <cell r="E43424"/>
        </row>
        <row r="43425">
          <cell r="E43425"/>
        </row>
        <row r="43426">
          <cell r="E43426"/>
        </row>
        <row r="43427">
          <cell r="E43427"/>
        </row>
        <row r="43428">
          <cell r="E43428"/>
        </row>
        <row r="43429">
          <cell r="E43429"/>
        </row>
        <row r="43430">
          <cell r="E43430"/>
        </row>
        <row r="43431">
          <cell r="E43431"/>
        </row>
        <row r="43432">
          <cell r="E43432"/>
        </row>
        <row r="43433">
          <cell r="E43433"/>
        </row>
        <row r="43434">
          <cell r="E43434"/>
        </row>
        <row r="43435">
          <cell r="E43435"/>
        </row>
        <row r="43436">
          <cell r="E43436"/>
        </row>
        <row r="43437">
          <cell r="E43437"/>
        </row>
        <row r="43438">
          <cell r="E43438"/>
        </row>
        <row r="43439">
          <cell r="E43439"/>
        </row>
        <row r="43440">
          <cell r="E43440"/>
        </row>
        <row r="43441">
          <cell r="E43441"/>
        </row>
        <row r="43442">
          <cell r="E43442"/>
        </row>
        <row r="43443">
          <cell r="E43443"/>
        </row>
        <row r="43444">
          <cell r="E43444"/>
        </row>
        <row r="43445">
          <cell r="E43445"/>
        </row>
        <row r="43446">
          <cell r="E43446"/>
        </row>
        <row r="43447">
          <cell r="E43447"/>
        </row>
        <row r="43448">
          <cell r="E43448"/>
        </row>
        <row r="43449">
          <cell r="E43449"/>
        </row>
        <row r="43450">
          <cell r="E43450"/>
        </row>
        <row r="43451">
          <cell r="E43451"/>
        </row>
        <row r="43452">
          <cell r="E43452"/>
        </row>
        <row r="43453">
          <cell r="E43453"/>
        </row>
        <row r="43454">
          <cell r="E43454"/>
        </row>
        <row r="43455">
          <cell r="E43455"/>
        </row>
        <row r="43456">
          <cell r="E43456"/>
        </row>
        <row r="43457">
          <cell r="E43457"/>
        </row>
        <row r="43458">
          <cell r="E43458"/>
        </row>
        <row r="43459">
          <cell r="E43459"/>
        </row>
        <row r="43460">
          <cell r="E43460"/>
        </row>
        <row r="43461">
          <cell r="E43461"/>
        </row>
        <row r="43462">
          <cell r="E43462"/>
        </row>
        <row r="43463">
          <cell r="E43463"/>
        </row>
        <row r="43464">
          <cell r="E43464"/>
        </row>
        <row r="43465">
          <cell r="E43465"/>
        </row>
        <row r="43466">
          <cell r="E43466"/>
        </row>
        <row r="43467">
          <cell r="E43467"/>
        </row>
        <row r="43468">
          <cell r="E43468"/>
        </row>
        <row r="43469">
          <cell r="E43469"/>
        </row>
        <row r="43470">
          <cell r="E43470"/>
        </row>
        <row r="43471">
          <cell r="E43471"/>
        </row>
        <row r="43472">
          <cell r="E43472"/>
        </row>
        <row r="43473">
          <cell r="E43473"/>
        </row>
        <row r="43474">
          <cell r="E43474"/>
        </row>
        <row r="43475">
          <cell r="E43475"/>
        </row>
        <row r="43476">
          <cell r="E43476"/>
        </row>
        <row r="43477">
          <cell r="E43477"/>
        </row>
        <row r="43478">
          <cell r="E43478"/>
        </row>
        <row r="43479">
          <cell r="E43479"/>
        </row>
        <row r="43480">
          <cell r="E43480"/>
        </row>
        <row r="43481">
          <cell r="E43481"/>
        </row>
        <row r="43482">
          <cell r="E43482"/>
        </row>
        <row r="43483">
          <cell r="E43483"/>
        </row>
        <row r="43484">
          <cell r="E43484"/>
        </row>
        <row r="43485">
          <cell r="E43485"/>
        </row>
        <row r="43486">
          <cell r="E43486"/>
        </row>
        <row r="43487">
          <cell r="E43487"/>
        </row>
        <row r="43488">
          <cell r="E43488"/>
        </row>
        <row r="43489">
          <cell r="E43489"/>
        </row>
        <row r="43490">
          <cell r="E43490"/>
        </row>
        <row r="43491">
          <cell r="E43491"/>
        </row>
        <row r="43492">
          <cell r="E43492"/>
        </row>
        <row r="43493">
          <cell r="E43493"/>
        </row>
        <row r="43494">
          <cell r="E43494"/>
        </row>
        <row r="43495">
          <cell r="E43495"/>
        </row>
        <row r="43496">
          <cell r="E43496"/>
        </row>
        <row r="43497">
          <cell r="E43497"/>
        </row>
        <row r="43498">
          <cell r="E43498"/>
        </row>
        <row r="43499">
          <cell r="E43499"/>
        </row>
        <row r="43500">
          <cell r="E43500"/>
        </row>
        <row r="43501">
          <cell r="E43501"/>
        </row>
        <row r="43502">
          <cell r="E43502"/>
        </row>
        <row r="43503">
          <cell r="E43503"/>
        </row>
        <row r="43504">
          <cell r="E43504"/>
        </row>
        <row r="43505">
          <cell r="E43505"/>
        </row>
        <row r="43506">
          <cell r="E43506"/>
        </row>
        <row r="43507">
          <cell r="E43507"/>
        </row>
        <row r="43508">
          <cell r="E43508"/>
        </row>
        <row r="43509">
          <cell r="E43509"/>
        </row>
        <row r="43510">
          <cell r="E43510"/>
        </row>
        <row r="43511">
          <cell r="E43511"/>
        </row>
        <row r="43512">
          <cell r="E43512"/>
        </row>
        <row r="43513">
          <cell r="E43513"/>
        </row>
        <row r="43514">
          <cell r="E43514"/>
        </row>
        <row r="43515">
          <cell r="E43515"/>
        </row>
        <row r="43516">
          <cell r="E43516"/>
        </row>
        <row r="43517">
          <cell r="E43517"/>
        </row>
        <row r="43518">
          <cell r="E43518"/>
        </row>
        <row r="43519">
          <cell r="E43519"/>
        </row>
        <row r="43520">
          <cell r="E43520"/>
        </row>
        <row r="43521">
          <cell r="E43521"/>
        </row>
        <row r="43522">
          <cell r="E43522"/>
        </row>
        <row r="43523">
          <cell r="E43523"/>
        </row>
        <row r="43524">
          <cell r="E43524"/>
        </row>
        <row r="43525">
          <cell r="E43525"/>
        </row>
        <row r="43526">
          <cell r="E43526"/>
        </row>
        <row r="43527">
          <cell r="E43527"/>
        </row>
        <row r="43528">
          <cell r="E43528"/>
        </row>
        <row r="43529">
          <cell r="E43529"/>
        </row>
        <row r="43530">
          <cell r="E43530"/>
        </row>
        <row r="43531">
          <cell r="E43531"/>
        </row>
        <row r="43532">
          <cell r="E43532"/>
        </row>
        <row r="43533">
          <cell r="E43533"/>
        </row>
        <row r="43534">
          <cell r="E43534"/>
        </row>
        <row r="43535">
          <cell r="E43535"/>
        </row>
        <row r="43536">
          <cell r="E43536"/>
        </row>
        <row r="43537">
          <cell r="E43537"/>
        </row>
        <row r="43538">
          <cell r="E43538"/>
        </row>
        <row r="43539">
          <cell r="E43539"/>
        </row>
        <row r="43540">
          <cell r="E43540"/>
        </row>
        <row r="43541">
          <cell r="E43541"/>
        </row>
        <row r="43542">
          <cell r="E43542"/>
        </row>
        <row r="43543">
          <cell r="E43543"/>
        </row>
        <row r="43544">
          <cell r="E43544"/>
        </row>
        <row r="43545">
          <cell r="E43545"/>
        </row>
        <row r="43546">
          <cell r="E43546"/>
        </row>
        <row r="43547">
          <cell r="E43547"/>
        </row>
        <row r="43548">
          <cell r="E43548"/>
        </row>
        <row r="43549">
          <cell r="E43549"/>
        </row>
        <row r="43550">
          <cell r="E43550"/>
        </row>
        <row r="43551">
          <cell r="E43551"/>
        </row>
        <row r="43552">
          <cell r="E43552"/>
        </row>
        <row r="43553">
          <cell r="E43553"/>
        </row>
        <row r="43554">
          <cell r="E43554"/>
        </row>
        <row r="43555">
          <cell r="E43555"/>
        </row>
        <row r="43556">
          <cell r="E43556"/>
        </row>
        <row r="43557">
          <cell r="E43557"/>
        </row>
        <row r="43558">
          <cell r="E43558"/>
        </row>
        <row r="43559">
          <cell r="E43559"/>
        </row>
        <row r="43560">
          <cell r="E43560"/>
        </row>
        <row r="43561">
          <cell r="E43561"/>
        </row>
        <row r="43562">
          <cell r="E43562"/>
        </row>
        <row r="43563">
          <cell r="E43563"/>
        </row>
        <row r="43564">
          <cell r="E43564"/>
        </row>
        <row r="43565">
          <cell r="E43565"/>
        </row>
        <row r="43566">
          <cell r="E43566"/>
        </row>
        <row r="43567">
          <cell r="E43567"/>
        </row>
        <row r="43568">
          <cell r="E43568"/>
        </row>
        <row r="43569">
          <cell r="E43569"/>
        </row>
        <row r="43570">
          <cell r="E43570"/>
        </row>
        <row r="43571">
          <cell r="E43571"/>
        </row>
        <row r="43572">
          <cell r="E43572"/>
        </row>
        <row r="43573">
          <cell r="E43573"/>
        </row>
        <row r="43574">
          <cell r="E43574"/>
        </row>
        <row r="43575">
          <cell r="E43575"/>
        </row>
        <row r="43576">
          <cell r="E43576"/>
        </row>
        <row r="43577">
          <cell r="E43577"/>
        </row>
        <row r="43578">
          <cell r="E43578"/>
        </row>
        <row r="43579">
          <cell r="E43579"/>
        </row>
        <row r="43580">
          <cell r="E43580"/>
        </row>
        <row r="43581">
          <cell r="E43581"/>
        </row>
        <row r="43582">
          <cell r="E43582"/>
        </row>
        <row r="43583">
          <cell r="E43583"/>
        </row>
        <row r="43584">
          <cell r="E43584"/>
        </row>
        <row r="43585">
          <cell r="E43585"/>
        </row>
        <row r="43586">
          <cell r="E43586"/>
        </row>
        <row r="43587">
          <cell r="E43587"/>
        </row>
        <row r="43588">
          <cell r="E43588"/>
        </row>
        <row r="43589">
          <cell r="E43589"/>
        </row>
        <row r="43590">
          <cell r="E43590"/>
        </row>
        <row r="43591">
          <cell r="E43591"/>
        </row>
        <row r="43592">
          <cell r="E43592"/>
        </row>
        <row r="43593">
          <cell r="E43593"/>
        </row>
        <row r="43594">
          <cell r="E43594"/>
        </row>
        <row r="43595">
          <cell r="E43595"/>
        </row>
        <row r="43596">
          <cell r="E43596"/>
        </row>
        <row r="43597">
          <cell r="E43597"/>
        </row>
        <row r="43598">
          <cell r="E43598"/>
        </row>
        <row r="43599">
          <cell r="E43599"/>
        </row>
        <row r="43600">
          <cell r="E43600"/>
        </row>
        <row r="43601">
          <cell r="E43601"/>
        </row>
        <row r="43602">
          <cell r="E43602"/>
        </row>
        <row r="43603">
          <cell r="E43603"/>
        </row>
        <row r="43604">
          <cell r="E43604"/>
        </row>
        <row r="43605">
          <cell r="E43605"/>
        </row>
        <row r="43606">
          <cell r="E43606"/>
        </row>
        <row r="43607">
          <cell r="E43607"/>
        </row>
        <row r="43608">
          <cell r="E43608"/>
        </row>
        <row r="43609">
          <cell r="E43609"/>
        </row>
        <row r="43610">
          <cell r="E43610"/>
        </row>
        <row r="43611">
          <cell r="E43611"/>
        </row>
        <row r="43612">
          <cell r="E43612"/>
        </row>
        <row r="43613">
          <cell r="E43613"/>
        </row>
        <row r="43614">
          <cell r="E43614"/>
        </row>
        <row r="43615">
          <cell r="E43615"/>
        </row>
        <row r="43616">
          <cell r="E43616"/>
        </row>
        <row r="43617">
          <cell r="E43617"/>
        </row>
        <row r="43618">
          <cell r="E43618"/>
        </row>
        <row r="43619">
          <cell r="E43619"/>
        </row>
        <row r="43620">
          <cell r="E43620"/>
        </row>
        <row r="43621">
          <cell r="E43621"/>
        </row>
        <row r="43622">
          <cell r="E43622"/>
        </row>
        <row r="43623">
          <cell r="E43623"/>
        </row>
        <row r="43624">
          <cell r="E43624"/>
        </row>
        <row r="43625">
          <cell r="E43625"/>
        </row>
        <row r="43626">
          <cell r="E43626"/>
        </row>
        <row r="43627">
          <cell r="E43627"/>
        </row>
        <row r="43628">
          <cell r="E43628"/>
        </row>
        <row r="43629">
          <cell r="E43629"/>
        </row>
        <row r="43630">
          <cell r="E43630"/>
        </row>
        <row r="43631">
          <cell r="E43631"/>
        </row>
        <row r="43632">
          <cell r="E43632"/>
        </row>
        <row r="43633">
          <cell r="E43633"/>
        </row>
        <row r="43634">
          <cell r="E43634"/>
        </row>
        <row r="43635">
          <cell r="E43635"/>
        </row>
        <row r="43636">
          <cell r="E43636"/>
        </row>
        <row r="43637">
          <cell r="E43637"/>
        </row>
        <row r="43638">
          <cell r="E43638"/>
        </row>
        <row r="43639">
          <cell r="E43639"/>
        </row>
        <row r="43640">
          <cell r="E43640"/>
        </row>
        <row r="43641">
          <cell r="E43641"/>
        </row>
        <row r="43642">
          <cell r="E43642"/>
        </row>
        <row r="43643">
          <cell r="E43643"/>
        </row>
        <row r="43644">
          <cell r="E43644"/>
        </row>
        <row r="43645">
          <cell r="E43645"/>
        </row>
        <row r="43646">
          <cell r="E43646"/>
        </row>
        <row r="43647">
          <cell r="E43647"/>
        </row>
        <row r="43648">
          <cell r="E43648"/>
        </row>
        <row r="43649">
          <cell r="E43649"/>
        </row>
        <row r="43650">
          <cell r="E43650"/>
        </row>
        <row r="43651">
          <cell r="E43651"/>
        </row>
        <row r="43652">
          <cell r="E43652"/>
        </row>
        <row r="43653">
          <cell r="E43653"/>
        </row>
        <row r="43654">
          <cell r="E43654"/>
        </row>
        <row r="43655">
          <cell r="E43655"/>
        </row>
        <row r="43656">
          <cell r="E43656"/>
        </row>
        <row r="43657">
          <cell r="E43657"/>
        </row>
        <row r="43658">
          <cell r="E43658"/>
        </row>
        <row r="43659">
          <cell r="E43659"/>
        </row>
        <row r="43660">
          <cell r="E43660"/>
        </row>
        <row r="43661">
          <cell r="E43661"/>
        </row>
        <row r="43662">
          <cell r="E43662"/>
        </row>
        <row r="43663">
          <cell r="E43663"/>
        </row>
        <row r="43664">
          <cell r="E43664"/>
        </row>
        <row r="43665">
          <cell r="E43665"/>
        </row>
        <row r="43666">
          <cell r="E43666"/>
        </row>
        <row r="43667">
          <cell r="E43667"/>
        </row>
        <row r="43668">
          <cell r="E43668"/>
        </row>
        <row r="43669">
          <cell r="E43669"/>
        </row>
        <row r="43670">
          <cell r="E43670"/>
        </row>
        <row r="43671">
          <cell r="E43671"/>
        </row>
        <row r="43672">
          <cell r="E43672"/>
        </row>
        <row r="43673">
          <cell r="E43673"/>
        </row>
        <row r="43674">
          <cell r="E43674"/>
        </row>
        <row r="43675">
          <cell r="E43675"/>
        </row>
        <row r="43676">
          <cell r="E43676"/>
        </row>
        <row r="43677">
          <cell r="E43677"/>
        </row>
        <row r="43678">
          <cell r="E43678"/>
        </row>
        <row r="43679">
          <cell r="E43679"/>
        </row>
        <row r="43680">
          <cell r="E43680"/>
        </row>
        <row r="43681">
          <cell r="E43681"/>
        </row>
        <row r="43682">
          <cell r="E43682"/>
        </row>
        <row r="43683">
          <cell r="E43683"/>
        </row>
        <row r="43684">
          <cell r="E43684"/>
        </row>
        <row r="43685">
          <cell r="E43685"/>
        </row>
        <row r="43686">
          <cell r="E43686"/>
        </row>
        <row r="43687">
          <cell r="E43687"/>
        </row>
        <row r="43688">
          <cell r="E43688"/>
        </row>
        <row r="43689">
          <cell r="E43689"/>
        </row>
        <row r="43690">
          <cell r="E43690"/>
        </row>
        <row r="43691">
          <cell r="E43691"/>
        </row>
        <row r="43692">
          <cell r="E43692"/>
        </row>
        <row r="43693">
          <cell r="E43693"/>
        </row>
        <row r="43694">
          <cell r="E43694"/>
        </row>
        <row r="43695">
          <cell r="E43695"/>
        </row>
        <row r="43696">
          <cell r="E43696"/>
        </row>
        <row r="43697">
          <cell r="E43697"/>
        </row>
        <row r="43698">
          <cell r="E43698"/>
        </row>
        <row r="43699">
          <cell r="E43699"/>
        </row>
        <row r="43700">
          <cell r="E43700"/>
        </row>
        <row r="43701">
          <cell r="E43701"/>
        </row>
        <row r="43702">
          <cell r="E43702"/>
        </row>
        <row r="43703">
          <cell r="E43703"/>
        </row>
        <row r="43704">
          <cell r="E43704"/>
        </row>
        <row r="43705">
          <cell r="E43705"/>
        </row>
        <row r="43706">
          <cell r="E43706"/>
        </row>
        <row r="43707">
          <cell r="E43707"/>
        </row>
        <row r="43708">
          <cell r="E43708"/>
        </row>
        <row r="43709">
          <cell r="E43709"/>
        </row>
        <row r="43710">
          <cell r="E43710"/>
        </row>
        <row r="43711">
          <cell r="E43711"/>
        </row>
        <row r="43712">
          <cell r="E43712"/>
        </row>
        <row r="43713">
          <cell r="E43713"/>
        </row>
        <row r="43714">
          <cell r="E43714"/>
        </row>
        <row r="43715">
          <cell r="E43715"/>
        </row>
        <row r="43716">
          <cell r="E43716"/>
        </row>
        <row r="43717">
          <cell r="E43717"/>
        </row>
        <row r="43718">
          <cell r="E43718"/>
        </row>
        <row r="43719">
          <cell r="E43719"/>
        </row>
        <row r="43720">
          <cell r="E43720"/>
        </row>
        <row r="43721">
          <cell r="E43721"/>
        </row>
        <row r="43722">
          <cell r="E43722"/>
        </row>
        <row r="43723">
          <cell r="E43723"/>
        </row>
        <row r="43724">
          <cell r="E43724"/>
        </row>
        <row r="43725">
          <cell r="E43725"/>
        </row>
        <row r="43726">
          <cell r="E43726"/>
        </row>
        <row r="43727">
          <cell r="E43727"/>
        </row>
        <row r="43728">
          <cell r="E43728"/>
        </row>
        <row r="43729">
          <cell r="E43729"/>
        </row>
        <row r="43730">
          <cell r="E43730"/>
        </row>
        <row r="43731">
          <cell r="E43731"/>
        </row>
        <row r="43732">
          <cell r="E43732"/>
        </row>
        <row r="43733">
          <cell r="E43733"/>
        </row>
        <row r="43734">
          <cell r="E43734"/>
        </row>
        <row r="43735">
          <cell r="E43735"/>
        </row>
        <row r="43736">
          <cell r="E43736"/>
        </row>
        <row r="43737">
          <cell r="E43737"/>
        </row>
        <row r="43738">
          <cell r="E43738"/>
        </row>
        <row r="43739">
          <cell r="E43739"/>
        </row>
        <row r="43740">
          <cell r="E43740"/>
        </row>
        <row r="43741">
          <cell r="E43741"/>
        </row>
        <row r="43742">
          <cell r="E43742"/>
        </row>
        <row r="43743">
          <cell r="E43743"/>
        </row>
        <row r="43744">
          <cell r="E43744"/>
        </row>
        <row r="43745">
          <cell r="E43745"/>
        </row>
        <row r="43746">
          <cell r="E43746"/>
        </row>
        <row r="43747">
          <cell r="E43747"/>
        </row>
        <row r="43748">
          <cell r="E43748"/>
        </row>
        <row r="43749">
          <cell r="E43749"/>
        </row>
        <row r="43750">
          <cell r="E43750"/>
        </row>
        <row r="43751">
          <cell r="E43751"/>
        </row>
        <row r="43752">
          <cell r="E43752"/>
        </row>
        <row r="43753">
          <cell r="E43753"/>
        </row>
        <row r="43754">
          <cell r="E43754"/>
        </row>
        <row r="43755">
          <cell r="E43755"/>
        </row>
        <row r="43756">
          <cell r="E43756"/>
        </row>
        <row r="43757">
          <cell r="E43757"/>
        </row>
        <row r="43758">
          <cell r="E43758"/>
        </row>
        <row r="43759">
          <cell r="E43759"/>
        </row>
        <row r="43760">
          <cell r="E43760"/>
        </row>
        <row r="43761">
          <cell r="E43761"/>
        </row>
        <row r="43762">
          <cell r="E43762"/>
        </row>
        <row r="43763">
          <cell r="E43763"/>
        </row>
        <row r="43764">
          <cell r="E43764"/>
        </row>
        <row r="43765">
          <cell r="E43765"/>
        </row>
        <row r="43766">
          <cell r="E43766"/>
        </row>
        <row r="43767">
          <cell r="E43767"/>
        </row>
        <row r="43768">
          <cell r="E43768"/>
        </row>
        <row r="43769">
          <cell r="E43769"/>
        </row>
        <row r="43770">
          <cell r="E43770"/>
        </row>
        <row r="43771">
          <cell r="E43771"/>
        </row>
        <row r="43772">
          <cell r="E43772"/>
        </row>
        <row r="43773">
          <cell r="E43773"/>
        </row>
        <row r="43774">
          <cell r="E43774"/>
        </row>
        <row r="43775">
          <cell r="E43775"/>
        </row>
        <row r="43776">
          <cell r="E43776"/>
        </row>
        <row r="43777">
          <cell r="E43777"/>
        </row>
        <row r="43778">
          <cell r="E43778"/>
        </row>
        <row r="43779">
          <cell r="E43779"/>
        </row>
        <row r="43780">
          <cell r="E43780"/>
        </row>
        <row r="43781">
          <cell r="E43781"/>
        </row>
        <row r="43782">
          <cell r="E43782"/>
        </row>
        <row r="43783">
          <cell r="E43783"/>
        </row>
        <row r="43784">
          <cell r="E43784"/>
        </row>
        <row r="43785">
          <cell r="E43785"/>
        </row>
        <row r="43786">
          <cell r="E43786"/>
        </row>
        <row r="43787">
          <cell r="E43787"/>
        </row>
        <row r="43788">
          <cell r="E43788"/>
        </row>
        <row r="43789">
          <cell r="E43789"/>
        </row>
        <row r="43790">
          <cell r="E43790"/>
        </row>
        <row r="43791">
          <cell r="E43791"/>
        </row>
        <row r="43792">
          <cell r="E43792"/>
        </row>
        <row r="43793">
          <cell r="E43793"/>
        </row>
        <row r="43794">
          <cell r="E43794"/>
        </row>
        <row r="43795">
          <cell r="E43795"/>
        </row>
        <row r="43796">
          <cell r="E43796"/>
        </row>
        <row r="43797">
          <cell r="E43797"/>
        </row>
        <row r="43798">
          <cell r="E43798"/>
        </row>
        <row r="43799">
          <cell r="E43799"/>
        </row>
        <row r="43800">
          <cell r="E43800"/>
        </row>
        <row r="43801">
          <cell r="E43801"/>
        </row>
        <row r="43802">
          <cell r="E43802"/>
        </row>
        <row r="43803">
          <cell r="E43803"/>
        </row>
        <row r="43804">
          <cell r="E43804"/>
        </row>
        <row r="43805">
          <cell r="E43805"/>
        </row>
        <row r="43806">
          <cell r="E43806"/>
        </row>
        <row r="43807">
          <cell r="E43807"/>
        </row>
        <row r="43808">
          <cell r="E43808"/>
        </row>
        <row r="43809">
          <cell r="E43809"/>
        </row>
        <row r="43810">
          <cell r="E43810"/>
        </row>
        <row r="43811">
          <cell r="E43811"/>
        </row>
        <row r="43812">
          <cell r="E43812"/>
        </row>
        <row r="43813">
          <cell r="E43813"/>
        </row>
        <row r="43814">
          <cell r="E43814"/>
        </row>
        <row r="43815">
          <cell r="E43815"/>
        </row>
        <row r="43816">
          <cell r="E43816"/>
        </row>
        <row r="43817">
          <cell r="E43817"/>
        </row>
        <row r="43818">
          <cell r="E43818"/>
        </row>
        <row r="43819">
          <cell r="E43819"/>
        </row>
        <row r="43820">
          <cell r="E43820"/>
        </row>
        <row r="43821">
          <cell r="E43821"/>
        </row>
        <row r="43822">
          <cell r="E43822"/>
        </row>
        <row r="43823">
          <cell r="E43823"/>
        </row>
        <row r="43824">
          <cell r="E43824"/>
        </row>
        <row r="43825">
          <cell r="E43825"/>
        </row>
        <row r="43826">
          <cell r="E43826"/>
        </row>
        <row r="43827">
          <cell r="E43827"/>
        </row>
        <row r="43828">
          <cell r="E43828"/>
        </row>
        <row r="43829">
          <cell r="E43829"/>
        </row>
        <row r="43830">
          <cell r="E43830"/>
        </row>
        <row r="43831">
          <cell r="E43831"/>
        </row>
        <row r="43832">
          <cell r="E43832"/>
        </row>
        <row r="43833">
          <cell r="E43833"/>
        </row>
        <row r="43834">
          <cell r="E43834"/>
        </row>
        <row r="43835">
          <cell r="E43835"/>
        </row>
        <row r="43836">
          <cell r="E43836"/>
        </row>
        <row r="43837">
          <cell r="E43837"/>
        </row>
        <row r="43838">
          <cell r="E43838"/>
        </row>
        <row r="43839">
          <cell r="E43839"/>
        </row>
        <row r="43840">
          <cell r="E43840"/>
        </row>
        <row r="43841">
          <cell r="E43841"/>
        </row>
        <row r="43842">
          <cell r="E43842"/>
        </row>
        <row r="43843">
          <cell r="E43843"/>
        </row>
        <row r="43844">
          <cell r="E43844"/>
        </row>
        <row r="43845">
          <cell r="E43845"/>
        </row>
        <row r="43846">
          <cell r="E43846"/>
        </row>
        <row r="43847">
          <cell r="E43847"/>
        </row>
        <row r="43848">
          <cell r="E43848"/>
        </row>
        <row r="43849">
          <cell r="E43849"/>
        </row>
        <row r="43850">
          <cell r="E43850"/>
        </row>
        <row r="43851">
          <cell r="E43851"/>
        </row>
        <row r="43852">
          <cell r="E43852"/>
        </row>
        <row r="43853">
          <cell r="E43853"/>
        </row>
        <row r="43854">
          <cell r="E43854"/>
        </row>
        <row r="43855">
          <cell r="E43855"/>
        </row>
        <row r="43856">
          <cell r="E43856"/>
        </row>
        <row r="43857">
          <cell r="E43857"/>
        </row>
        <row r="43858">
          <cell r="E43858"/>
        </row>
        <row r="43859">
          <cell r="E43859"/>
        </row>
        <row r="43860">
          <cell r="E43860"/>
        </row>
        <row r="43861">
          <cell r="E43861"/>
        </row>
        <row r="43862">
          <cell r="E43862"/>
        </row>
        <row r="43863">
          <cell r="E43863"/>
        </row>
        <row r="43864">
          <cell r="E43864"/>
        </row>
        <row r="43865">
          <cell r="E43865"/>
        </row>
        <row r="43866">
          <cell r="E43866"/>
        </row>
        <row r="43867">
          <cell r="E43867"/>
        </row>
        <row r="43868">
          <cell r="E43868"/>
        </row>
        <row r="43869">
          <cell r="E43869"/>
        </row>
        <row r="43870">
          <cell r="E43870"/>
        </row>
        <row r="43871">
          <cell r="E43871"/>
        </row>
        <row r="43872">
          <cell r="E43872"/>
        </row>
        <row r="43873">
          <cell r="E43873"/>
        </row>
        <row r="43874">
          <cell r="E43874"/>
        </row>
        <row r="43875">
          <cell r="E43875"/>
        </row>
        <row r="43876">
          <cell r="E43876"/>
        </row>
        <row r="43877">
          <cell r="E43877"/>
        </row>
        <row r="43878">
          <cell r="E43878"/>
        </row>
        <row r="43879">
          <cell r="E43879"/>
        </row>
        <row r="43880">
          <cell r="E43880"/>
        </row>
        <row r="43881">
          <cell r="E43881"/>
        </row>
        <row r="43882">
          <cell r="E43882"/>
        </row>
        <row r="43883">
          <cell r="E43883"/>
        </row>
        <row r="43884">
          <cell r="E43884"/>
        </row>
        <row r="43885">
          <cell r="E43885"/>
        </row>
        <row r="43886">
          <cell r="E43886"/>
        </row>
        <row r="43887">
          <cell r="E43887"/>
        </row>
        <row r="43888">
          <cell r="E43888"/>
        </row>
        <row r="43889">
          <cell r="E43889"/>
        </row>
        <row r="43890">
          <cell r="E43890"/>
        </row>
        <row r="43891">
          <cell r="E43891"/>
        </row>
        <row r="43892">
          <cell r="E43892"/>
        </row>
        <row r="43893">
          <cell r="E43893"/>
        </row>
        <row r="43894">
          <cell r="E43894"/>
        </row>
        <row r="43895">
          <cell r="E43895"/>
        </row>
        <row r="43896">
          <cell r="E43896"/>
        </row>
        <row r="43897">
          <cell r="E43897"/>
        </row>
        <row r="43898">
          <cell r="E43898"/>
        </row>
        <row r="43899">
          <cell r="E43899"/>
        </row>
        <row r="43900">
          <cell r="E43900"/>
        </row>
        <row r="43901">
          <cell r="E43901"/>
        </row>
        <row r="43902">
          <cell r="E43902"/>
        </row>
        <row r="43903">
          <cell r="E43903"/>
        </row>
        <row r="43904">
          <cell r="E43904"/>
        </row>
        <row r="43905">
          <cell r="E43905"/>
        </row>
        <row r="43906">
          <cell r="E43906"/>
        </row>
        <row r="43907">
          <cell r="E43907"/>
        </row>
        <row r="43908">
          <cell r="E43908"/>
        </row>
        <row r="43909">
          <cell r="E43909"/>
        </row>
        <row r="43910">
          <cell r="E43910"/>
        </row>
        <row r="43911">
          <cell r="E43911"/>
        </row>
        <row r="43912">
          <cell r="E43912"/>
        </row>
        <row r="43913">
          <cell r="E43913"/>
        </row>
        <row r="43914">
          <cell r="E43914"/>
        </row>
        <row r="43915">
          <cell r="E43915"/>
        </row>
        <row r="43916">
          <cell r="E43916"/>
        </row>
        <row r="43917">
          <cell r="E43917"/>
        </row>
        <row r="43918">
          <cell r="E43918"/>
        </row>
        <row r="43919">
          <cell r="E43919"/>
        </row>
        <row r="43920">
          <cell r="E43920"/>
        </row>
        <row r="43921">
          <cell r="E43921"/>
        </row>
        <row r="43922">
          <cell r="E43922"/>
        </row>
        <row r="43923">
          <cell r="E43923"/>
        </row>
        <row r="43924">
          <cell r="E43924"/>
        </row>
        <row r="43925">
          <cell r="E43925"/>
        </row>
        <row r="43926">
          <cell r="E43926"/>
        </row>
        <row r="43927">
          <cell r="E43927"/>
        </row>
        <row r="43928">
          <cell r="E43928"/>
        </row>
        <row r="43929">
          <cell r="E43929"/>
        </row>
        <row r="43930">
          <cell r="E43930"/>
        </row>
        <row r="43931">
          <cell r="E43931"/>
        </row>
        <row r="43932">
          <cell r="E43932"/>
        </row>
        <row r="43933">
          <cell r="E43933"/>
        </row>
        <row r="43934">
          <cell r="E43934"/>
        </row>
        <row r="43935">
          <cell r="E43935"/>
        </row>
        <row r="43936">
          <cell r="E43936"/>
        </row>
        <row r="43937">
          <cell r="E43937"/>
        </row>
        <row r="43938">
          <cell r="E43938"/>
        </row>
        <row r="43939">
          <cell r="E43939"/>
        </row>
        <row r="43940">
          <cell r="E43940"/>
        </row>
        <row r="43941">
          <cell r="E43941"/>
        </row>
        <row r="43942">
          <cell r="E43942"/>
        </row>
        <row r="43943">
          <cell r="E43943"/>
        </row>
        <row r="43944">
          <cell r="E43944"/>
        </row>
        <row r="43945">
          <cell r="E43945"/>
        </row>
        <row r="43946">
          <cell r="E43946"/>
        </row>
        <row r="43947">
          <cell r="E43947"/>
        </row>
        <row r="43948">
          <cell r="E43948"/>
        </row>
        <row r="43949">
          <cell r="E43949"/>
        </row>
        <row r="43950">
          <cell r="E43950"/>
        </row>
        <row r="43951">
          <cell r="E43951"/>
        </row>
        <row r="43952">
          <cell r="E43952"/>
        </row>
        <row r="43953">
          <cell r="E43953"/>
        </row>
        <row r="43954">
          <cell r="E43954"/>
        </row>
        <row r="43955">
          <cell r="E43955"/>
        </row>
        <row r="43956">
          <cell r="E43956"/>
        </row>
        <row r="43957">
          <cell r="E43957"/>
        </row>
        <row r="43958">
          <cell r="E43958"/>
        </row>
        <row r="43959">
          <cell r="E43959"/>
        </row>
        <row r="43960">
          <cell r="E43960"/>
        </row>
        <row r="43961">
          <cell r="E43961"/>
        </row>
        <row r="43962">
          <cell r="E43962"/>
        </row>
        <row r="43963">
          <cell r="E43963"/>
        </row>
        <row r="43964">
          <cell r="E43964"/>
        </row>
        <row r="43965">
          <cell r="E43965"/>
        </row>
        <row r="43966">
          <cell r="E43966"/>
        </row>
        <row r="43967">
          <cell r="E43967"/>
        </row>
        <row r="43968">
          <cell r="E43968"/>
        </row>
        <row r="43969">
          <cell r="E43969"/>
        </row>
        <row r="43970">
          <cell r="E43970"/>
        </row>
        <row r="43971">
          <cell r="E43971"/>
        </row>
        <row r="43972">
          <cell r="E43972"/>
        </row>
        <row r="43973">
          <cell r="E43973"/>
        </row>
        <row r="43974">
          <cell r="E43974"/>
        </row>
        <row r="43975">
          <cell r="E43975"/>
        </row>
        <row r="43976">
          <cell r="E43976"/>
        </row>
        <row r="43977">
          <cell r="E43977"/>
        </row>
        <row r="43978">
          <cell r="E43978"/>
        </row>
        <row r="43979">
          <cell r="E43979"/>
        </row>
        <row r="43980">
          <cell r="E43980"/>
        </row>
        <row r="43981">
          <cell r="E43981"/>
        </row>
        <row r="43982">
          <cell r="E43982"/>
        </row>
        <row r="43983">
          <cell r="E43983"/>
        </row>
        <row r="43984">
          <cell r="E43984"/>
        </row>
        <row r="43985">
          <cell r="E43985"/>
        </row>
        <row r="43986">
          <cell r="E43986"/>
        </row>
        <row r="43987">
          <cell r="E43987"/>
        </row>
        <row r="43988">
          <cell r="E43988"/>
        </row>
        <row r="43989">
          <cell r="E43989"/>
        </row>
        <row r="43990">
          <cell r="E43990"/>
        </row>
        <row r="43991">
          <cell r="E43991"/>
        </row>
        <row r="43992">
          <cell r="E43992"/>
        </row>
        <row r="43993">
          <cell r="E43993"/>
        </row>
        <row r="43994">
          <cell r="E43994"/>
        </row>
        <row r="43995">
          <cell r="E43995"/>
        </row>
        <row r="43996">
          <cell r="E43996"/>
        </row>
        <row r="43997">
          <cell r="E43997"/>
        </row>
        <row r="43998">
          <cell r="E43998"/>
        </row>
        <row r="43999">
          <cell r="E43999"/>
        </row>
        <row r="44000">
          <cell r="E44000"/>
        </row>
        <row r="44001">
          <cell r="E44001"/>
        </row>
        <row r="44002">
          <cell r="E44002"/>
        </row>
        <row r="44003">
          <cell r="E44003"/>
        </row>
        <row r="44004">
          <cell r="E44004"/>
        </row>
        <row r="44005">
          <cell r="E44005"/>
        </row>
        <row r="44006">
          <cell r="E44006"/>
        </row>
        <row r="44007">
          <cell r="E44007"/>
        </row>
        <row r="44008">
          <cell r="E44008"/>
        </row>
        <row r="44009">
          <cell r="E44009"/>
        </row>
        <row r="44010">
          <cell r="E44010"/>
        </row>
        <row r="44011">
          <cell r="E44011"/>
        </row>
        <row r="44012">
          <cell r="E44012"/>
        </row>
        <row r="44013">
          <cell r="E44013"/>
        </row>
        <row r="44014">
          <cell r="E44014"/>
        </row>
        <row r="44015">
          <cell r="E44015"/>
        </row>
        <row r="44016">
          <cell r="E44016"/>
        </row>
        <row r="44017">
          <cell r="E44017"/>
        </row>
        <row r="44018">
          <cell r="E44018"/>
        </row>
        <row r="44019">
          <cell r="E44019"/>
        </row>
        <row r="44020">
          <cell r="E44020"/>
        </row>
        <row r="44021">
          <cell r="E44021"/>
        </row>
        <row r="44022">
          <cell r="E44022"/>
        </row>
        <row r="44023">
          <cell r="E44023"/>
        </row>
        <row r="44024">
          <cell r="E44024"/>
        </row>
        <row r="44025">
          <cell r="E44025"/>
        </row>
        <row r="44026">
          <cell r="E44026"/>
        </row>
        <row r="44027">
          <cell r="E44027"/>
        </row>
        <row r="44028">
          <cell r="E44028"/>
        </row>
        <row r="44029">
          <cell r="E44029"/>
        </row>
        <row r="44030">
          <cell r="E44030"/>
        </row>
        <row r="44031">
          <cell r="E44031"/>
        </row>
        <row r="44032">
          <cell r="E44032"/>
        </row>
        <row r="44033">
          <cell r="E44033"/>
        </row>
        <row r="44034">
          <cell r="E44034"/>
        </row>
        <row r="44035">
          <cell r="E44035"/>
        </row>
        <row r="44036">
          <cell r="E44036"/>
        </row>
        <row r="44037">
          <cell r="E44037"/>
        </row>
        <row r="44038">
          <cell r="E44038"/>
        </row>
        <row r="44039">
          <cell r="E44039"/>
        </row>
        <row r="44040">
          <cell r="E44040"/>
        </row>
        <row r="44041">
          <cell r="E44041"/>
        </row>
        <row r="44042">
          <cell r="E44042"/>
        </row>
        <row r="44043">
          <cell r="E44043"/>
        </row>
        <row r="44044">
          <cell r="E44044"/>
        </row>
        <row r="44045">
          <cell r="E44045"/>
        </row>
        <row r="44046">
          <cell r="E44046"/>
        </row>
        <row r="44047">
          <cell r="E44047"/>
        </row>
        <row r="44048">
          <cell r="E44048"/>
        </row>
        <row r="44049">
          <cell r="E44049"/>
        </row>
        <row r="44050">
          <cell r="E44050"/>
        </row>
        <row r="44051">
          <cell r="E44051"/>
        </row>
        <row r="44052">
          <cell r="E44052"/>
        </row>
        <row r="44053">
          <cell r="E44053"/>
        </row>
        <row r="44054">
          <cell r="E44054"/>
        </row>
        <row r="44055">
          <cell r="E44055"/>
        </row>
        <row r="44056">
          <cell r="E44056"/>
        </row>
        <row r="44057">
          <cell r="E44057"/>
        </row>
        <row r="44058">
          <cell r="E44058"/>
        </row>
        <row r="44059">
          <cell r="E44059"/>
        </row>
        <row r="44060">
          <cell r="E44060"/>
        </row>
        <row r="44061">
          <cell r="E44061"/>
        </row>
        <row r="44062">
          <cell r="E44062"/>
        </row>
        <row r="44063">
          <cell r="E44063"/>
        </row>
        <row r="44064">
          <cell r="E44064"/>
        </row>
        <row r="44065">
          <cell r="E44065"/>
        </row>
        <row r="44066">
          <cell r="E44066"/>
        </row>
        <row r="44067">
          <cell r="E44067"/>
        </row>
        <row r="44068">
          <cell r="E44068"/>
        </row>
        <row r="44069">
          <cell r="E44069"/>
        </row>
        <row r="44070">
          <cell r="E44070"/>
        </row>
        <row r="44071">
          <cell r="E44071"/>
        </row>
        <row r="44072">
          <cell r="E44072"/>
        </row>
        <row r="44073">
          <cell r="E44073"/>
        </row>
        <row r="44074">
          <cell r="E44074"/>
        </row>
        <row r="44075">
          <cell r="E44075"/>
        </row>
        <row r="44076">
          <cell r="E44076"/>
        </row>
        <row r="44077">
          <cell r="E44077"/>
        </row>
        <row r="44078">
          <cell r="E44078"/>
        </row>
        <row r="44079">
          <cell r="E44079"/>
        </row>
        <row r="44080">
          <cell r="E44080"/>
        </row>
        <row r="44081">
          <cell r="E44081"/>
        </row>
        <row r="44082">
          <cell r="E44082"/>
        </row>
        <row r="44083">
          <cell r="E44083"/>
        </row>
        <row r="44084">
          <cell r="E44084"/>
        </row>
        <row r="44085">
          <cell r="E44085"/>
        </row>
        <row r="44086">
          <cell r="E44086"/>
        </row>
        <row r="44087">
          <cell r="E44087"/>
        </row>
        <row r="44088">
          <cell r="E44088"/>
        </row>
        <row r="44089">
          <cell r="E44089"/>
        </row>
        <row r="44090">
          <cell r="E44090"/>
        </row>
        <row r="44091">
          <cell r="E44091"/>
        </row>
        <row r="44092">
          <cell r="E44092"/>
        </row>
        <row r="44093">
          <cell r="E44093"/>
        </row>
        <row r="44094">
          <cell r="E44094"/>
        </row>
        <row r="44095">
          <cell r="E44095"/>
        </row>
        <row r="44096">
          <cell r="E44096"/>
        </row>
        <row r="44097">
          <cell r="E44097"/>
        </row>
        <row r="44098">
          <cell r="E44098"/>
        </row>
        <row r="44099">
          <cell r="E44099"/>
        </row>
        <row r="44100">
          <cell r="E44100"/>
        </row>
        <row r="44101">
          <cell r="E44101"/>
        </row>
        <row r="44102">
          <cell r="E44102"/>
        </row>
        <row r="44103">
          <cell r="E44103"/>
        </row>
        <row r="44104">
          <cell r="E44104"/>
        </row>
        <row r="44105">
          <cell r="E44105"/>
        </row>
        <row r="44106">
          <cell r="E44106"/>
        </row>
        <row r="44107">
          <cell r="E44107"/>
        </row>
        <row r="44108">
          <cell r="E44108"/>
        </row>
        <row r="44109">
          <cell r="E44109"/>
        </row>
        <row r="44110">
          <cell r="E44110"/>
        </row>
        <row r="44111">
          <cell r="E44111"/>
        </row>
        <row r="44112">
          <cell r="E44112"/>
        </row>
        <row r="44113">
          <cell r="E44113"/>
        </row>
        <row r="44114">
          <cell r="E44114"/>
        </row>
        <row r="44115">
          <cell r="E44115"/>
        </row>
        <row r="44116">
          <cell r="E44116"/>
        </row>
        <row r="44117">
          <cell r="E44117"/>
        </row>
        <row r="44118">
          <cell r="E44118"/>
        </row>
        <row r="44119">
          <cell r="E44119"/>
        </row>
        <row r="44120">
          <cell r="E44120"/>
        </row>
        <row r="44121">
          <cell r="E44121"/>
        </row>
        <row r="44122">
          <cell r="E44122"/>
        </row>
        <row r="44123">
          <cell r="E44123"/>
        </row>
        <row r="44124">
          <cell r="E44124"/>
        </row>
        <row r="44125">
          <cell r="E44125"/>
        </row>
        <row r="44126">
          <cell r="E44126"/>
        </row>
        <row r="44127">
          <cell r="E44127"/>
        </row>
        <row r="44128">
          <cell r="E44128"/>
        </row>
        <row r="44129">
          <cell r="E44129"/>
        </row>
        <row r="44130">
          <cell r="E44130"/>
        </row>
        <row r="44131">
          <cell r="E44131"/>
        </row>
        <row r="44132">
          <cell r="E44132"/>
        </row>
        <row r="44133">
          <cell r="E44133"/>
        </row>
        <row r="44134">
          <cell r="E44134"/>
        </row>
        <row r="44135">
          <cell r="E44135"/>
        </row>
        <row r="44136">
          <cell r="E44136"/>
        </row>
        <row r="44137">
          <cell r="E44137"/>
        </row>
        <row r="44138">
          <cell r="E44138"/>
        </row>
        <row r="44139">
          <cell r="E44139"/>
        </row>
        <row r="44140">
          <cell r="E44140"/>
        </row>
        <row r="44141">
          <cell r="E44141"/>
        </row>
        <row r="44142">
          <cell r="E44142"/>
        </row>
        <row r="44143">
          <cell r="E44143"/>
        </row>
        <row r="44144">
          <cell r="E44144"/>
        </row>
        <row r="44145">
          <cell r="E44145"/>
        </row>
        <row r="44146">
          <cell r="E44146"/>
        </row>
        <row r="44147">
          <cell r="E44147"/>
        </row>
        <row r="44148">
          <cell r="E44148"/>
        </row>
        <row r="44149">
          <cell r="E44149"/>
        </row>
        <row r="44150">
          <cell r="E44150"/>
        </row>
        <row r="44151">
          <cell r="E44151"/>
        </row>
        <row r="44152">
          <cell r="E44152"/>
        </row>
        <row r="44153">
          <cell r="E44153"/>
        </row>
        <row r="44154">
          <cell r="E44154"/>
        </row>
        <row r="44155">
          <cell r="E44155"/>
        </row>
        <row r="44156">
          <cell r="E44156"/>
        </row>
        <row r="44157">
          <cell r="E44157"/>
        </row>
        <row r="44158">
          <cell r="E44158"/>
        </row>
        <row r="44159">
          <cell r="E44159"/>
        </row>
        <row r="44160">
          <cell r="E44160"/>
        </row>
        <row r="44161">
          <cell r="E44161"/>
        </row>
        <row r="44162">
          <cell r="E44162"/>
        </row>
        <row r="44163">
          <cell r="E44163"/>
        </row>
        <row r="44164">
          <cell r="E44164"/>
        </row>
        <row r="44165">
          <cell r="E44165"/>
        </row>
        <row r="44166">
          <cell r="E44166"/>
        </row>
        <row r="44167">
          <cell r="E44167"/>
        </row>
        <row r="44168">
          <cell r="E44168"/>
        </row>
        <row r="44169">
          <cell r="E44169"/>
        </row>
        <row r="44170">
          <cell r="E44170"/>
        </row>
        <row r="44171">
          <cell r="E44171"/>
        </row>
        <row r="44172">
          <cell r="E44172"/>
        </row>
        <row r="44173">
          <cell r="E44173"/>
        </row>
        <row r="44174">
          <cell r="E44174"/>
        </row>
        <row r="44175">
          <cell r="E44175"/>
        </row>
        <row r="44176">
          <cell r="E44176"/>
        </row>
        <row r="44177">
          <cell r="E44177"/>
        </row>
        <row r="44178">
          <cell r="E44178"/>
        </row>
        <row r="44179">
          <cell r="E44179"/>
        </row>
        <row r="44180">
          <cell r="E44180"/>
        </row>
        <row r="44181">
          <cell r="E44181"/>
        </row>
        <row r="44182">
          <cell r="E44182"/>
        </row>
        <row r="44183">
          <cell r="E44183"/>
        </row>
        <row r="44184">
          <cell r="E44184"/>
        </row>
        <row r="44185">
          <cell r="E44185"/>
        </row>
        <row r="44186">
          <cell r="E44186"/>
        </row>
        <row r="44187">
          <cell r="E44187"/>
        </row>
        <row r="44188">
          <cell r="E44188"/>
        </row>
        <row r="44189">
          <cell r="E44189"/>
        </row>
        <row r="44190">
          <cell r="E44190"/>
        </row>
        <row r="44191">
          <cell r="E44191"/>
        </row>
        <row r="44192">
          <cell r="E44192"/>
        </row>
        <row r="44193">
          <cell r="E44193"/>
        </row>
        <row r="44194">
          <cell r="E44194"/>
        </row>
        <row r="44195">
          <cell r="E44195"/>
        </row>
        <row r="44196">
          <cell r="E44196"/>
        </row>
        <row r="44197">
          <cell r="E44197"/>
        </row>
        <row r="44198">
          <cell r="E44198"/>
        </row>
        <row r="44199">
          <cell r="E44199"/>
        </row>
        <row r="44200">
          <cell r="E44200"/>
        </row>
        <row r="44201">
          <cell r="E44201"/>
        </row>
        <row r="44202">
          <cell r="E44202"/>
        </row>
        <row r="44203">
          <cell r="E44203"/>
        </row>
        <row r="44204">
          <cell r="E44204"/>
        </row>
        <row r="44205">
          <cell r="E44205"/>
        </row>
        <row r="44206">
          <cell r="E44206"/>
        </row>
        <row r="44207">
          <cell r="E44207"/>
        </row>
        <row r="44208">
          <cell r="E44208"/>
        </row>
        <row r="44209">
          <cell r="E44209"/>
        </row>
        <row r="44210">
          <cell r="E44210"/>
        </row>
        <row r="44211">
          <cell r="E44211"/>
        </row>
        <row r="44212">
          <cell r="E44212"/>
        </row>
        <row r="44213">
          <cell r="E44213"/>
        </row>
        <row r="44214">
          <cell r="E44214"/>
        </row>
        <row r="44215">
          <cell r="E44215"/>
        </row>
        <row r="44216">
          <cell r="E44216"/>
        </row>
        <row r="44217">
          <cell r="E44217"/>
        </row>
        <row r="44218">
          <cell r="E44218"/>
        </row>
        <row r="44219">
          <cell r="E44219"/>
        </row>
        <row r="44220">
          <cell r="E44220"/>
        </row>
        <row r="44221">
          <cell r="E44221"/>
        </row>
        <row r="44222">
          <cell r="E44222"/>
        </row>
        <row r="44223">
          <cell r="E44223"/>
        </row>
        <row r="44224">
          <cell r="E44224"/>
        </row>
        <row r="44225">
          <cell r="E44225"/>
        </row>
        <row r="44226">
          <cell r="E44226"/>
        </row>
        <row r="44227">
          <cell r="E44227"/>
        </row>
        <row r="44228">
          <cell r="E44228"/>
        </row>
        <row r="44229">
          <cell r="E44229"/>
        </row>
        <row r="44230">
          <cell r="E44230"/>
        </row>
        <row r="44231">
          <cell r="E44231"/>
        </row>
        <row r="44232">
          <cell r="E44232"/>
        </row>
        <row r="44233">
          <cell r="E44233"/>
        </row>
        <row r="44234">
          <cell r="E44234"/>
        </row>
        <row r="44235">
          <cell r="E44235"/>
        </row>
        <row r="44236">
          <cell r="E44236"/>
        </row>
        <row r="44237">
          <cell r="E44237"/>
        </row>
        <row r="44238">
          <cell r="E44238"/>
        </row>
        <row r="44239">
          <cell r="E44239"/>
        </row>
        <row r="44240">
          <cell r="E44240"/>
        </row>
        <row r="44241">
          <cell r="E44241"/>
        </row>
        <row r="44242">
          <cell r="E44242"/>
        </row>
        <row r="44243">
          <cell r="E44243"/>
        </row>
        <row r="44244">
          <cell r="E44244"/>
        </row>
        <row r="44245">
          <cell r="E44245"/>
        </row>
        <row r="44246">
          <cell r="E44246"/>
        </row>
        <row r="44247">
          <cell r="E44247"/>
        </row>
        <row r="44248">
          <cell r="E44248"/>
        </row>
        <row r="44249">
          <cell r="E44249"/>
        </row>
        <row r="44250">
          <cell r="E44250"/>
        </row>
        <row r="44251">
          <cell r="E44251"/>
        </row>
        <row r="44252">
          <cell r="E44252"/>
        </row>
        <row r="44253">
          <cell r="E44253"/>
        </row>
        <row r="44254">
          <cell r="E44254"/>
        </row>
        <row r="44255">
          <cell r="E44255"/>
        </row>
        <row r="44256">
          <cell r="E44256"/>
        </row>
        <row r="44257">
          <cell r="E44257"/>
        </row>
        <row r="44258">
          <cell r="E44258"/>
        </row>
        <row r="44259">
          <cell r="E44259"/>
        </row>
        <row r="44260">
          <cell r="E44260"/>
        </row>
        <row r="44261">
          <cell r="E44261"/>
        </row>
        <row r="44262">
          <cell r="E44262"/>
        </row>
        <row r="44263">
          <cell r="E44263"/>
        </row>
        <row r="44264">
          <cell r="E44264"/>
        </row>
        <row r="44265">
          <cell r="E44265"/>
        </row>
        <row r="44266">
          <cell r="E44266"/>
        </row>
        <row r="44267">
          <cell r="E44267"/>
        </row>
        <row r="44268">
          <cell r="E44268"/>
        </row>
        <row r="44269">
          <cell r="E44269"/>
        </row>
        <row r="44270">
          <cell r="E44270"/>
        </row>
        <row r="44271">
          <cell r="E44271"/>
        </row>
        <row r="44272">
          <cell r="E44272"/>
        </row>
        <row r="44273">
          <cell r="E44273"/>
        </row>
        <row r="44274">
          <cell r="E44274"/>
        </row>
        <row r="44275">
          <cell r="E44275"/>
        </row>
        <row r="44276">
          <cell r="E44276"/>
        </row>
        <row r="44277">
          <cell r="E44277"/>
        </row>
        <row r="44278">
          <cell r="E44278"/>
        </row>
        <row r="44279">
          <cell r="E44279"/>
        </row>
        <row r="44280">
          <cell r="E44280"/>
        </row>
        <row r="44281">
          <cell r="E44281"/>
        </row>
        <row r="44282">
          <cell r="E44282"/>
        </row>
        <row r="44283">
          <cell r="E44283"/>
        </row>
        <row r="44284">
          <cell r="E44284"/>
        </row>
        <row r="44285">
          <cell r="E44285"/>
        </row>
        <row r="44286">
          <cell r="E44286"/>
        </row>
        <row r="44287">
          <cell r="E44287"/>
        </row>
        <row r="44288">
          <cell r="E44288"/>
        </row>
        <row r="44289">
          <cell r="E44289"/>
        </row>
        <row r="44290">
          <cell r="E44290"/>
        </row>
        <row r="44291">
          <cell r="E44291"/>
        </row>
        <row r="44292">
          <cell r="E44292"/>
        </row>
        <row r="44293">
          <cell r="E44293"/>
        </row>
        <row r="44294">
          <cell r="E44294"/>
        </row>
        <row r="44295">
          <cell r="E44295"/>
        </row>
        <row r="44296">
          <cell r="E44296"/>
        </row>
        <row r="44297">
          <cell r="E44297"/>
        </row>
        <row r="44298">
          <cell r="E44298"/>
        </row>
        <row r="44299">
          <cell r="E44299"/>
        </row>
        <row r="44300">
          <cell r="E44300"/>
        </row>
        <row r="44301">
          <cell r="E44301"/>
        </row>
        <row r="44302">
          <cell r="E44302"/>
        </row>
        <row r="44303">
          <cell r="E44303"/>
        </row>
        <row r="44304">
          <cell r="E44304"/>
        </row>
        <row r="44305">
          <cell r="E44305"/>
        </row>
        <row r="44306">
          <cell r="E44306"/>
        </row>
        <row r="44307">
          <cell r="E44307"/>
        </row>
        <row r="44308">
          <cell r="E44308"/>
        </row>
        <row r="44309">
          <cell r="E44309"/>
        </row>
        <row r="44310">
          <cell r="E44310"/>
        </row>
        <row r="44311">
          <cell r="E44311"/>
        </row>
        <row r="44312">
          <cell r="E44312"/>
        </row>
        <row r="44313">
          <cell r="E44313"/>
        </row>
        <row r="44314">
          <cell r="E44314"/>
        </row>
        <row r="44315">
          <cell r="E44315"/>
        </row>
        <row r="44316">
          <cell r="E44316"/>
        </row>
        <row r="44317">
          <cell r="E44317"/>
        </row>
        <row r="44318">
          <cell r="E44318"/>
        </row>
        <row r="44319">
          <cell r="E44319"/>
        </row>
        <row r="44320">
          <cell r="E44320"/>
        </row>
        <row r="44321">
          <cell r="E44321"/>
        </row>
        <row r="44322">
          <cell r="E44322"/>
        </row>
        <row r="44323">
          <cell r="E44323"/>
        </row>
        <row r="44324">
          <cell r="E44324"/>
        </row>
        <row r="44325">
          <cell r="E44325"/>
        </row>
        <row r="44326">
          <cell r="E44326"/>
        </row>
        <row r="44327">
          <cell r="E44327"/>
        </row>
        <row r="44328">
          <cell r="E44328"/>
        </row>
        <row r="44329">
          <cell r="E44329"/>
        </row>
        <row r="44330">
          <cell r="E44330"/>
        </row>
        <row r="44331">
          <cell r="E44331"/>
        </row>
        <row r="44332">
          <cell r="E44332"/>
        </row>
        <row r="44333">
          <cell r="E44333"/>
        </row>
        <row r="44334">
          <cell r="E44334"/>
        </row>
        <row r="44335">
          <cell r="E44335"/>
        </row>
        <row r="44336">
          <cell r="E44336"/>
        </row>
        <row r="44337">
          <cell r="E44337"/>
        </row>
        <row r="44338">
          <cell r="E44338"/>
        </row>
        <row r="44339">
          <cell r="E44339"/>
        </row>
        <row r="44340">
          <cell r="E44340"/>
        </row>
        <row r="44341">
          <cell r="E44341"/>
        </row>
        <row r="44342">
          <cell r="E44342"/>
        </row>
        <row r="44343">
          <cell r="E44343"/>
        </row>
        <row r="44344">
          <cell r="E44344"/>
        </row>
        <row r="44345">
          <cell r="E44345"/>
        </row>
        <row r="44346">
          <cell r="E44346"/>
        </row>
        <row r="44347">
          <cell r="E44347"/>
        </row>
        <row r="44348">
          <cell r="E44348"/>
        </row>
        <row r="44349">
          <cell r="E44349"/>
        </row>
        <row r="44350">
          <cell r="E44350"/>
        </row>
        <row r="44351">
          <cell r="E44351"/>
        </row>
        <row r="44352">
          <cell r="E44352"/>
        </row>
        <row r="44353">
          <cell r="E44353"/>
        </row>
        <row r="44354">
          <cell r="E44354"/>
        </row>
        <row r="44355">
          <cell r="E44355"/>
        </row>
        <row r="44356">
          <cell r="E44356"/>
        </row>
        <row r="44357">
          <cell r="E44357"/>
        </row>
        <row r="44358">
          <cell r="E44358"/>
        </row>
        <row r="44359">
          <cell r="E44359"/>
        </row>
        <row r="44360">
          <cell r="E44360"/>
        </row>
        <row r="44361">
          <cell r="E44361"/>
        </row>
        <row r="44362">
          <cell r="E44362"/>
        </row>
        <row r="44363">
          <cell r="E44363"/>
        </row>
        <row r="44364">
          <cell r="E44364"/>
        </row>
        <row r="44365">
          <cell r="E44365"/>
        </row>
        <row r="44366">
          <cell r="E44366"/>
        </row>
        <row r="44367">
          <cell r="E44367"/>
        </row>
        <row r="44368">
          <cell r="E44368"/>
        </row>
        <row r="44369">
          <cell r="E44369"/>
        </row>
        <row r="44370">
          <cell r="E44370"/>
        </row>
        <row r="44371">
          <cell r="E44371"/>
        </row>
        <row r="44372">
          <cell r="E44372"/>
        </row>
        <row r="44373">
          <cell r="E44373"/>
        </row>
        <row r="44374">
          <cell r="E44374"/>
        </row>
        <row r="44375">
          <cell r="E44375"/>
        </row>
        <row r="44376">
          <cell r="E44376"/>
        </row>
        <row r="44377">
          <cell r="E44377"/>
        </row>
        <row r="44378">
          <cell r="E44378"/>
        </row>
        <row r="44379">
          <cell r="E44379"/>
        </row>
        <row r="44380">
          <cell r="E44380"/>
        </row>
        <row r="44381">
          <cell r="E44381"/>
        </row>
        <row r="44382">
          <cell r="E44382"/>
        </row>
        <row r="44383">
          <cell r="E44383"/>
        </row>
        <row r="44384">
          <cell r="E44384"/>
        </row>
        <row r="44385">
          <cell r="E44385"/>
        </row>
        <row r="44386">
          <cell r="E44386"/>
        </row>
        <row r="44387">
          <cell r="E44387"/>
        </row>
        <row r="44388">
          <cell r="E44388"/>
        </row>
        <row r="44389">
          <cell r="E44389"/>
        </row>
        <row r="44390">
          <cell r="E44390"/>
        </row>
        <row r="44391">
          <cell r="E44391"/>
        </row>
        <row r="44392">
          <cell r="E44392"/>
        </row>
        <row r="44393">
          <cell r="E44393"/>
        </row>
        <row r="44394">
          <cell r="E44394"/>
        </row>
        <row r="44395">
          <cell r="E44395"/>
        </row>
        <row r="44396">
          <cell r="E44396"/>
        </row>
        <row r="44397">
          <cell r="E44397"/>
        </row>
        <row r="44398">
          <cell r="E44398"/>
        </row>
        <row r="44399">
          <cell r="E44399"/>
        </row>
        <row r="44400">
          <cell r="E44400"/>
        </row>
        <row r="44401">
          <cell r="E44401"/>
        </row>
        <row r="44402">
          <cell r="E44402"/>
        </row>
        <row r="44403">
          <cell r="E44403"/>
        </row>
        <row r="44404">
          <cell r="E44404"/>
        </row>
        <row r="44405">
          <cell r="E44405"/>
        </row>
        <row r="44406">
          <cell r="E44406"/>
        </row>
        <row r="44407">
          <cell r="E44407"/>
        </row>
        <row r="44408">
          <cell r="E44408"/>
        </row>
        <row r="44409">
          <cell r="E44409"/>
        </row>
        <row r="44410">
          <cell r="E44410"/>
        </row>
        <row r="44411">
          <cell r="E44411"/>
        </row>
        <row r="44412">
          <cell r="E44412"/>
        </row>
        <row r="44413">
          <cell r="E44413"/>
        </row>
        <row r="44414">
          <cell r="E44414"/>
        </row>
        <row r="44415">
          <cell r="E44415"/>
        </row>
        <row r="44416">
          <cell r="E44416"/>
        </row>
        <row r="44417">
          <cell r="E44417"/>
        </row>
        <row r="44418">
          <cell r="E44418"/>
        </row>
        <row r="44419">
          <cell r="E44419"/>
        </row>
        <row r="44420">
          <cell r="E44420"/>
        </row>
        <row r="44421">
          <cell r="E44421"/>
        </row>
        <row r="44422">
          <cell r="E44422"/>
        </row>
        <row r="44423">
          <cell r="E44423"/>
        </row>
        <row r="44424">
          <cell r="E44424"/>
        </row>
        <row r="44425">
          <cell r="E44425"/>
        </row>
        <row r="44426">
          <cell r="E44426"/>
        </row>
        <row r="44427">
          <cell r="E44427"/>
        </row>
        <row r="44428">
          <cell r="E44428"/>
        </row>
        <row r="44429">
          <cell r="E44429"/>
        </row>
        <row r="44430">
          <cell r="E44430"/>
        </row>
        <row r="44431">
          <cell r="E44431"/>
        </row>
        <row r="44432">
          <cell r="E44432"/>
        </row>
        <row r="44433">
          <cell r="E44433"/>
        </row>
        <row r="44434">
          <cell r="E44434"/>
        </row>
        <row r="44435">
          <cell r="E44435"/>
        </row>
        <row r="44436">
          <cell r="E44436"/>
        </row>
        <row r="44437">
          <cell r="E44437"/>
        </row>
        <row r="44438">
          <cell r="E44438"/>
        </row>
        <row r="44439">
          <cell r="E44439"/>
        </row>
        <row r="44440">
          <cell r="E44440"/>
        </row>
        <row r="44441">
          <cell r="E44441"/>
        </row>
        <row r="44442">
          <cell r="E44442"/>
        </row>
        <row r="44443">
          <cell r="E44443"/>
        </row>
        <row r="44444">
          <cell r="E44444"/>
        </row>
        <row r="44445">
          <cell r="E44445"/>
        </row>
        <row r="44446">
          <cell r="E44446"/>
        </row>
        <row r="44447">
          <cell r="E44447"/>
        </row>
        <row r="44448">
          <cell r="E44448"/>
        </row>
        <row r="44449">
          <cell r="E44449"/>
        </row>
        <row r="44450">
          <cell r="E44450"/>
        </row>
        <row r="44451">
          <cell r="E44451"/>
        </row>
        <row r="44452">
          <cell r="E44452"/>
        </row>
        <row r="44453">
          <cell r="E44453"/>
        </row>
        <row r="44454">
          <cell r="E44454"/>
        </row>
        <row r="44455">
          <cell r="E44455"/>
        </row>
        <row r="44456">
          <cell r="E44456"/>
        </row>
        <row r="44457">
          <cell r="E44457"/>
        </row>
        <row r="44458">
          <cell r="E44458"/>
        </row>
        <row r="44459">
          <cell r="E44459"/>
        </row>
        <row r="44460">
          <cell r="E44460"/>
        </row>
        <row r="44461">
          <cell r="E44461"/>
        </row>
        <row r="44462">
          <cell r="E44462"/>
        </row>
        <row r="44463">
          <cell r="E44463"/>
        </row>
        <row r="44464">
          <cell r="E44464"/>
        </row>
        <row r="44465">
          <cell r="E44465"/>
        </row>
        <row r="44466">
          <cell r="E44466"/>
        </row>
        <row r="44467">
          <cell r="E44467"/>
        </row>
        <row r="44468">
          <cell r="E44468"/>
        </row>
        <row r="44469">
          <cell r="E44469"/>
        </row>
        <row r="44470">
          <cell r="E44470"/>
        </row>
        <row r="44471">
          <cell r="E44471"/>
        </row>
        <row r="44472">
          <cell r="E44472"/>
        </row>
        <row r="44473">
          <cell r="E44473"/>
        </row>
        <row r="44474">
          <cell r="E44474"/>
        </row>
        <row r="44475">
          <cell r="E44475"/>
        </row>
        <row r="44476">
          <cell r="E44476"/>
        </row>
        <row r="44477">
          <cell r="E44477"/>
        </row>
        <row r="44478">
          <cell r="E44478"/>
        </row>
        <row r="44479">
          <cell r="E44479"/>
        </row>
        <row r="44480">
          <cell r="E44480"/>
        </row>
        <row r="44481">
          <cell r="E44481"/>
        </row>
        <row r="44482">
          <cell r="E44482"/>
        </row>
        <row r="44483">
          <cell r="E44483"/>
        </row>
        <row r="44484">
          <cell r="E44484"/>
        </row>
        <row r="44485">
          <cell r="E44485"/>
        </row>
        <row r="44486">
          <cell r="E44486"/>
        </row>
        <row r="44487">
          <cell r="E44487"/>
        </row>
        <row r="44488">
          <cell r="E44488"/>
        </row>
        <row r="44489">
          <cell r="E44489"/>
        </row>
        <row r="44490">
          <cell r="E44490"/>
        </row>
        <row r="44491">
          <cell r="E44491"/>
        </row>
        <row r="44492">
          <cell r="E44492"/>
        </row>
        <row r="44493">
          <cell r="E44493"/>
        </row>
        <row r="44494">
          <cell r="E44494"/>
        </row>
        <row r="44495">
          <cell r="E44495"/>
        </row>
        <row r="44496">
          <cell r="E44496"/>
        </row>
        <row r="44497">
          <cell r="E44497"/>
        </row>
        <row r="44498">
          <cell r="E44498"/>
        </row>
        <row r="44499">
          <cell r="E44499"/>
        </row>
        <row r="44500">
          <cell r="E44500"/>
        </row>
        <row r="44501">
          <cell r="E44501"/>
        </row>
        <row r="44502">
          <cell r="E44502"/>
        </row>
        <row r="44503">
          <cell r="E44503"/>
        </row>
        <row r="44504">
          <cell r="E44504"/>
        </row>
        <row r="44505">
          <cell r="E44505"/>
        </row>
        <row r="44506">
          <cell r="E44506"/>
        </row>
        <row r="44507">
          <cell r="E44507"/>
        </row>
        <row r="44508">
          <cell r="E44508"/>
        </row>
        <row r="44509">
          <cell r="E44509"/>
        </row>
        <row r="44510">
          <cell r="E44510"/>
        </row>
        <row r="44511">
          <cell r="E44511"/>
        </row>
        <row r="44512">
          <cell r="E44512"/>
        </row>
        <row r="44513">
          <cell r="E44513"/>
        </row>
        <row r="44514">
          <cell r="E44514"/>
        </row>
        <row r="44515">
          <cell r="E44515"/>
        </row>
        <row r="44516">
          <cell r="E44516"/>
        </row>
        <row r="44517">
          <cell r="E44517"/>
        </row>
        <row r="44518">
          <cell r="E44518"/>
        </row>
        <row r="44519">
          <cell r="E44519"/>
        </row>
        <row r="44520">
          <cell r="E44520"/>
        </row>
        <row r="44521">
          <cell r="E44521"/>
        </row>
        <row r="44522">
          <cell r="E44522"/>
        </row>
        <row r="44523">
          <cell r="E44523"/>
        </row>
        <row r="44524">
          <cell r="E44524"/>
        </row>
        <row r="44525">
          <cell r="E44525"/>
        </row>
        <row r="44526">
          <cell r="E44526"/>
        </row>
        <row r="44527">
          <cell r="E44527"/>
        </row>
        <row r="44528">
          <cell r="E44528"/>
        </row>
        <row r="44529">
          <cell r="E44529"/>
        </row>
        <row r="44530">
          <cell r="E44530"/>
        </row>
        <row r="44531">
          <cell r="E44531"/>
        </row>
        <row r="44532">
          <cell r="E44532"/>
        </row>
        <row r="44533">
          <cell r="E44533"/>
        </row>
        <row r="44534">
          <cell r="E44534"/>
        </row>
        <row r="44535">
          <cell r="E44535"/>
        </row>
        <row r="44536">
          <cell r="E44536"/>
        </row>
        <row r="44537">
          <cell r="E44537"/>
        </row>
        <row r="44538">
          <cell r="E44538"/>
        </row>
        <row r="44539">
          <cell r="E44539"/>
        </row>
        <row r="44540">
          <cell r="E44540"/>
        </row>
        <row r="44541">
          <cell r="E44541"/>
        </row>
        <row r="44542">
          <cell r="E44542"/>
        </row>
        <row r="44543">
          <cell r="E44543"/>
        </row>
        <row r="44544">
          <cell r="E44544"/>
        </row>
        <row r="44545">
          <cell r="E44545"/>
        </row>
        <row r="44546">
          <cell r="E44546"/>
        </row>
        <row r="44547">
          <cell r="E44547"/>
        </row>
        <row r="44548">
          <cell r="E44548"/>
        </row>
        <row r="44549">
          <cell r="E44549"/>
        </row>
        <row r="44550">
          <cell r="E44550"/>
        </row>
        <row r="44551">
          <cell r="E44551"/>
        </row>
        <row r="44552">
          <cell r="E44552"/>
        </row>
        <row r="44553">
          <cell r="E44553"/>
        </row>
        <row r="44554">
          <cell r="E44554"/>
        </row>
        <row r="44555">
          <cell r="E44555"/>
        </row>
        <row r="44556">
          <cell r="E44556"/>
        </row>
        <row r="44557">
          <cell r="E44557"/>
        </row>
        <row r="44558">
          <cell r="E44558"/>
        </row>
        <row r="44559">
          <cell r="E44559"/>
        </row>
        <row r="44560">
          <cell r="E44560"/>
        </row>
        <row r="44561">
          <cell r="E44561"/>
        </row>
        <row r="44562">
          <cell r="E44562"/>
        </row>
        <row r="44563">
          <cell r="E44563"/>
        </row>
        <row r="44564">
          <cell r="E44564"/>
        </row>
        <row r="44565">
          <cell r="E44565"/>
        </row>
        <row r="44566">
          <cell r="E44566"/>
        </row>
        <row r="44567">
          <cell r="E44567"/>
        </row>
        <row r="44568">
          <cell r="E44568"/>
        </row>
        <row r="44569">
          <cell r="E44569"/>
        </row>
        <row r="44570">
          <cell r="E44570"/>
        </row>
        <row r="44571">
          <cell r="E44571"/>
        </row>
        <row r="44572">
          <cell r="E44572"/>
        </row>
        <row r="44573">
          <cell r="E44573"/>
        </row>
        <row r="44574">
          <cell r="E44574"/>
        </row>
        <row r="44575">
          <cell r="E44575"/>
        </row>
        <row r="44576">
          <cell r="E44576"/>
        </row>
        <row r="44577">
          <cell r="E44577"/>
        </row>
        <row r="44578">
          <cell r="E44578"/>
        </row>
        <row r="44579">
          <cell r="E44579"/>
        </row>
        <row r="44580">
          <cell r="E44580"/>
        </row>
        <row r="44581">
          <cell r="E44581"/>
        </row>
        <row r="44582">
          <cell r="E44582"/>
        </row>
        <row r="44583">
          <cell r="E44583"/>
        </row>
        <row r="44584">
          <cell r="E44584"/>
        </row>
        <row r="44585">
          <cell r="E44585"/>
        </row>
        <row r="44586">
          <cell r="E44586"/>
        </row>
        <row r="44587">
          <cell r="E44587"/>
        </row>
        <row r="44588">
          <cell r="E44588"/>
        </row>
        <row r="44589">
          <cell r="E44589"/>
        </row>
        <row r="44590">
          <cell r="E44590"/>
        </row>
        <row r="44591">
          <cell r="E44591"/>
        </row>
        <row r="44592">
          <cell r="E44592"/>
        </row>
        <row r="44593">
          <cell r="E44593"/>
        </row>
        <row r="44594">
          <cell r="E44594"/>
        </row>
        <row r="44595">
          <cell r="E44595"/>
        </row>
        <row r="44596">
          <cell r="E44596"/>
        </row>
        <row r="44597">
          <cell r="E44597"/>
        </row>
        <row r="44598">
          <cell r="E44598"/>
        </row>
        <row r="44599">
          <cell r="E44599"/>
        </row>
        <row r="44600">
          <cell r="E44600"/>
        </row>
        <row r="44601">
          <cell r="E44601"/>
        </row>
        <row r="44602">
          <cell r="E44602"/>
        </row>
        <row r="44603">
          <cell r="E44603"/>
        </row>
        <row r="44604">
          <cell r="E44604"/>
        </row>
        <row r="44605">
          <cell r="E44605"/>
        </row>
        <row r="44606">
          <cell r="E44606"/>
        </row>
        <row r="44607">
          <cell r="E44607"/>
        </row>
        <row r="44608">
          <cell r="E44608"/>
        </row>
        <row r="44609">
          <cell r="E44609"/>
        </row>
        <row r="44610">
          <cell r="E44610"/>
        </row>
        <row r="44611">
          <cell r="E44611"/>
        </row>
        <row r="44612">
          <cell r="E44612"/>
        </row>
        <row r="44613">
          <cell r="E44613"/>
        </row>
        <row r="44614">
          <cell r="E44614"/>
        </row>
        <row r="44615">
          <cell r="E44615"/>
        </row>
        <row r="44616">
          <cell r="E44616"/>
        </row>
        <row r="44617">
          <cell r="E44617"/>
        </row>
        <row r="44618">
          <cell r="E44618"/>
        </row>
        <row r="44619">
          <cell r="E44619"/>
        </row>
        <row r="44620">
          <cell r="E44620"/>
        </row>
        <row r="44621">
          <cell r="E44621"/>
        </row>
        <row r="44622">
          <cell r="E44622"/>
        </row>
        <row r="44623">
          <cell r="E44623"/>
        </row>
        <row r="44624">
          <cell r="E44624"/>
        </row>
        <row r="44625">
          <cell r="E44625"/>
        </row>
        <row r="44626">
          <cell r="E44626"/>
        </row>
        <row r="44627">
          <cell r="E44627"/>
        </row>
        <row r="44628">
          <cell r="E44628"/>
        </row>
        <row r="44629">
          <cell r="E44629"/>
        </row>
        <row r="44630">
          <cell r="E44630"/>
        </row>
        <row r="44631">
          <cell r="E44631"/>
        </row>
        <row r="44632">
          <cell r="E44632"/>
        </row>
        <row r="44633">
          <cell r="E44633"/>
        </row>
        <row r="44634">
          <cell r="E44634"/>
        </row>
        <row r="44635">
          <cell r="E44635"/>
        </row>
        <row r="44636">
          <cell r="E44636"/>
        </row>
        <row r="44637">
          <cell r="E44637"/>
        </row>
        <row r="44638">
          <cell r="E44638"/>
        </row>
        <row r="44639">
          <cell r="E44639"/>
        </row>
        <row r="44640">
          <cell r="E44640"/>
        </row>
        <row r="44641">
          <cell r="E44641"/>
        </row>
        <row r="44642">
          <cell r="E44642"/>
        </row>
        <row r="44643">
          <cell r="E44643"/>
        </row>
        <row r="44644">
          <cell r="E44644"/>
        </row>
        <row r="44645">
          <cell r="E44645"/>
        </row>
        <row r="44646">
          <cell r="E44646"/>
        </row>
        <row r="44647">
          <cell r="E44647"/>
        </row>
        <row r="44648">
          <cell r="E44648"/>
        </row>
        <row r="44649">
          <cell r="E44649"/>
        </row>
        <row r="44650">
          <cell r="E44650"/>
        </row>
        <row r="44651">
          <cell r="E44651"/>
        </row>
        <row r="44652">
          <cell r="E44652"/>
        </row>
        <row r="44653">
          <cell r="E44653"/>
        </row>
        <row r="44654">
          <cell r="E44654"/>
        </row>
        <row r="44655">
          <cell r="E44655"/>
        </row>
        <row r="44656">
          <cell r="E44656"/>
        </row>
        <row r="44657">
          <cell r="E44657"/>
        </row>
        <row r="44658">
          <cell r="E44658"/>
        </row>
        <row r="44659">
          <cell r="E44659"/>
        </row>
        <row r="44660">
          <cell r="E44660"/>
        </row>
        <row r="44661">
          <cell r="E44661"/>
        </row>
        <row r="44662">
          <cell r="E44662"/>
        </row>
        <row r="44663">
          <cell r="E44663"/>
        </row>
        <row r="44664">
          <cell r="E44664"/>
        </row>
        <row r="44665">
          <cell r="E44665"/>
        </row>
        <row r="44666">
          <cell r="E44666"/>
        </row>
        <row r="44667">
          <cell r="E44667"/>
        </row>
        <row r="44668">
          <cell r="E44668"/>
        </row>
        <row r="44669">
          <cell r="E44669"/>
        </row>
        <row r="44670">
          <cell r="E44670"/>
        </row>
        <row r="44671">
          <cell r="E44671"/>
        </row>
        <row r="44672">
          <cell r="E44672"/>
        </row>
        <row r="44673">
          <cell r="E44673"/>
        </row>
        <row r="44674">
          <cell r="E44674"/>
        </row>
        <row r="44675">
          <cell r="E44675"/>
        </row>
        <row r="44676">
          <cell r="E44676"/>
        </row>
        <row r="44677">
          <cell r="E44677"/>
        </row>
        <row r="44678">
          <cell r="E44678"/>
        </row>
        <row r="44679">
          <cell r="E44679"/>
        </row>
        <row r="44680">
          <cell r="E44680"/>
        </row>
        <row r="44681">
          <cell r="E44681"/>
        </row>
        <row r="44682">
          <cell r="E44682"/>
        </row>
        <row r="44683">
          <cell r="E44683"/>
        </row>
        <row r="44684">
          <cell r="E44684"/>
        </row>
        <row r="44685">
          <cell r="E44685"/>
        </row>
        <row r="44686">
          <cell r="E44686"/>
        </row>
        <row r="44687">
          <cell r="E44687"/>
        </row>
        <row r="44688">
          <cell r="E44688"/>
        </row>
        <row r="44689">
          <cell r="E44689"/>
        </row>
        <row r="44690">
          <cell r="E44690"/>
        </row>
        <row r="44691">
          <cell r="E44691"/>
        </row>
        <row r="44692">
          <cell r="E44692"/>
        </row>
        <row r="44693">
          <cell r="E44693"/>
        </row>
        <row r="44694">
          <cell r="E44694"/>
        </row>
        <row r="44695">
          <cell r="E44695"/>
        </row>
        <row r="44696">
          <cell r="E44696"/>
        </row>
        <row r="44697">
          <cell r="E44697"/>
        </row>
        <row r="44698">
          <cell r="E44698"/>
        </row>
        <row r="44699">
          <cell r="E44699"/>
        </row>
        <row r="44700">
          <cell r="E44700"/>
        </row>
        <row r="44701">
          <cell r="E44701"/>
        </row>
        <row r="44702">
          <cell r="E44702"/>
        </row>
        <row r="44703">
          <cell r="E44703"/>
        </row>
        <row r="44704">
          <cell r="E44704"/>
        </row>
        <row r="44705">
          <cell r="E44705"/>
        </row>
        <row r="44706">
          <cell r="E44706"/>
        </row>
        <row r="44707">
          <cell r="E44707"/>
        </row>
        <row r="44708">
          <cell r="E44708"/>
        </row>
        <row r="44709">
          <cell r="E44709"/>
        </row>
        <row r="44710">
          <cell r="E44710"/>
        </row>
        <row r="44711">
          <cell r="E44711"/>
        </row>
        <row r="44712">
          <cell r="E44712"/>
        </row>
        <row r="44713">
          <cell r="E44713"/>
        </row>
        <row r="44714">
          <cell r="E44714"/>
        </row>
        <row r="44715">
          <cell r="E44715"/>
        </row>
        <row r="44716">
          <cell r="E44716"/>
        </row>
        <row r="44717">
          <cell r="E44717"/>
        </row>
        <row r="44718">
          <cell r="E44718"/>
        </row>
        <row r="44719">
          <cell r="E44719"/>
        </row>
        <row r="44720">
          <cell r="E44720"/>
        </row>
        <row r="44721">
          <cell r="E44721"/>
        </row>
        <row r="44722">
          <cell r="E44722"/>
        </row>
        <row r="44723">
          <cell r="E44723"/>
        </row>
        <row r="44724">
          <cell r="E44724"/>
        </row>
        <row r="44725">
          <cell r="E44725"/>
        </row>
        <row r="44726">
          <cell r="E44726"/>
        </row>
        <row r="44727">
          <cell r="E44727"/>
        </row>
        <row r="44728">
          <cell r="E44728"/>
        </row>
        <row r="44729">
          <cell r="E44729"/>
        </row>
        <row r="44730">
          <cell r="E44730"/>
        </row>
        <row r="44731">
          <cell r="E44731"/>
        </row>
        <row r="44732">
          <cell r="E44732"/>
        </row>
        <row r="44733">
          <cell r="E44733"/>
        </row>
        <row r="44734">
          <cell r="E44734"/>
        </row>
        <row r="44735">
          <cell r="E44735"/>
        </row>
        <row r="44736">
          <cell r="E44736"/>
        </row>
        <row r="44737">
          <cell r="E44737"/>
        </row>
        <row r="44738">
          <cell r="E44738"/>
        </row>
        <row r="44739">
          <cell r="E44739"/>
        </row>
        <row r="44740">
          <cell r="E44740"/>
        </row>
        <row r="44741">
          <cell r="E44741"/>
        </row>
        <row r="44742">
          <cell r="E44742"/>
        </row>
        <row r="44743">
          <cell r="E44743"/>
        </row>
        <row r="44744">
          <cell r="E44744"/>
        </row>
        <row r="44745">
          <cell r="E44745"/>
        </row>
        <row r="44746">
          <cell r="E44746"/>
        </row>
        <row r="44747">
          <cell r="E44747"/>
        </row>
        <row r="44748">
          <cell r="E44748"/>
        </row>
        <row r="44749">
          <cell r="E44749"/>
        </row>
        <row r="44750">
          <cell r="E44750"/>
        </row>
        <row r="44751">
          <cell r="E44751"/>
        </row>
        <row r="44752">
          <cell r="E44752"/>
        </row>
        <row r="44753">
          <cell r="E44753"/>
        </row>
        <row r="44754">
          <cell r="E44754"/>
        </row>
        <row r="44755">
          <cell r="E44755"/>
        </row>
        <row r="44756">
          <cell r="E44756"/>
        </row>
        <row r="44757">
          <cell r="E44757"/>
        </row>
        <row r="44758">
          <cell r="E44758"/>
        </row>
        <row r="44759">
          <cell r="E44759"/>
        </row>
        <row r="44760">
          <cell r="E44760"/>
        </row>
        <row r="44761">
          <cell r="E44761"/>
        </row>
        <row r="44762">
          <cell r="E44762"/>
        </row>
        <row r="44763">
          <cell r="E44763"/>
        </row>
        <row r="44764">
          <cell r="E44764"/>
        </row>
        <row r="44765">
          <cell r="E44765"/>
        </row>
        <row r="44766">
          <cell r="E44766"/>
        </row>
        <row r="44767">
          <cell r="E44767"/>
        </row>
        <row r="44768">
          <cell r="E44768"/>
        </row>
        <row r="44769">
          <cell r="E44769"/>
        </row>
        <row r="44770">
          <cell r="E44770"/>
        </row>
        <row r="44771">
          <cell r="E44771"/>
        </row>
        <row r="44772">
          <cell r="E44772"/>
        </row>
        <row r="44773">
          <cell r="E44773"/>
        </row>
        <row r="44774">
          <cell r="E44774"/>
        </row>
        <row r="44775">
          <cell r="E44775"/>
        </row>
        <row r="44776">
          <cell r="E44776"/>
        </row>
        <row r="44777">
          <cell r="E44777"/>
        </row>
        <row r="44778">
          <cell r="E44778"/>
        </row>
        <row r="44779">
          <cell r="E44779"/>
        </row>
        <row r="44780">
          <cell r="E44780"/>
        </row>
        <row r="44781">
          <cell r="E44781"/>
        </row>
        <row r="44782">
          <cell r="E44782"/>
        </row>
        <row r="44783">
          <cell r="E44783"/>
        </row>
        <row r="44784">
          <cell r="E44784"/>
        </row>
        <row r="44785">
          <cell r="E44785"/>
        </row>
        <row r="44786">
          <cell r="E44786"/>
        </row>
        <row r="44787">
          <cell r="E44787"/>
        </row>
        <row r="44788">
          <cell r="E44788"/>
        </row>
        <row r="44789">
          <cell r="E44789"/>
        </row>
        <row r="44790">
          <cell r="E44790"/>
        </row>
        <row r="44791">
          <cell r="E44791"/>
        </row>
        <row r="44792">
          <cell r="E44792"/>
        </row>
        <row r="44793">
          <cell r="E44793"/>
        </row>
        <row r="44794">
          <cell r="E44794"/>
        </row>
        <row r="44795">
          <cell r="E44795"/>
        </row>
        <row r="44796">
          <cell r="E44796"/>
        </row>
        <row r="44797">
          <cell r="E44797"/>
        </row>
        <row r="44798">
          <cell r="E44798"/>
        </row>
        <row r="44799">
          <cell r="E44799"/>
        </row>
        <row r="44800">
          <cell r="E44800"/>
        </row>
        <row r="44801">
          <cell r="E44801"/>
        </row>
        <row r="44802">
          <cell r="E44802"/>
        </row>
        <row r="44803">
          <cell r="E44803"/>
        </row>
        <row r="44804">
          <cell r="E44804"/>
        </row>
        <row r="44805">
          <cell r="E44805"/>
        </row>
        <row r="44806">
          <cell r="E44806"/>
        </row>
        <row r="44807">
          <cell r="E44807"/>
        </row>
        <row r="44808">
          <cell r="E44808"/>
        </row>
        <row r="44809">
          <cell r="E44809"/>
        </row>
        <row r="44810">
          <cell r="E44810"/>
        </row>
        <row r="44811">
          <cell r="E44811"/>
        </row>
        <row r="44812">
          <cell r="E44812"/>
        </row>
        <row r="44813">
          <cell r="E44813"/>
        </row>
        <row r="44814">
          <cell r="E44814"/>
        </row>
        <row r="44815">
          <cell r="E44815"/>
        </row>
        <row r="44816">
          <cell r="E44816"/>
        </row>
        <row r="44817">
          <cell r="E44817"/>
        </row>
        <row r="44818">
          <cell r="E44818"/>
        </row>
        <row r="44819">
          <cell r="E44819"/>
        </row>
        <row r="44820">
          <cell r="E44820"/>
        </row>
        <row r="44821">
          <cell r="E44821"/>
        </row>
        <row r="44822">
          <cell r="E44822"/>
        </row>
        <row r="44823">
          <cell r="E44823"/>
        </row>
        <row r="44824">
          <cell r="E44824"/>
        </row>
        <row r="44825">
          <cell r="E44825"/>
        </row>
        <row r="44826">
          <cell r="E44826"/>
        </row>
        <row r="44827">
          <cell r="E44827"/>
        </row>
        <row r="44828">
          <cell r="E44828"/>
        </row>
        <row r="44829">
          <cell r="E44829"/>
        </row>
        <row r="44830">
          <cell r="E44830"/>
        </row>
        <row r="44831">
          <cell r="E44831"/>
        </row>
        <row r="44832">
          <cell r="E44832"/>
        </row>
        <row r="44833">
          <cell r="E44833"/>
        </row>
        <row r="44834">
          <cell r="E44834"/>
        </row>
        <row r="44835">
          <cell r="E44835"/>
        </row>
        <row r="44836">
          <cell r="E44836"/>
        </row>
        <row r="44837">
          <cell r="E44837"/>
        </row>
        <row r="44838">
          <cell r="E44838"/>
        </row>
        <row r="44839">
          <cell r="E44839"/>
        </row>
        <row r="44840">
          <cell r="E44840"/>
        </row>
        <row r="44841">
          <cell r="E44841"/>
        </row>
        <row r="44842">
          <cell r="E44842"/>
        </row>
        <row r="44843">
          <cell r="E44843"/>
        </row>
        <row r="44844">
          <cell r="E44844"/>
        </row>
        <row r="44845">
          <cell r="E44845"/>
        </row>
        <row r="44846">
          <cell r="E44846"/>
        </row>
        <row r="44847">
          <cell r="E44847"/>
        </row>
        <row r="44848">
          <cell r="E44848"/>
        </row>
        <row r="44849">
          <cell r="E44849"/>
        </row>
        <row r="44850">
          <cell r="E44850"/>
        </row>
        <row r="44851">
          <cell r="E44851"/>
        </row>
        <row r="44852">
          <cell r="E44852"/>
        </row>
        <row r="44853">
          <cell r="E44853"/>
        </row>
        <row r="44854">
          <cell r="E44854"/>
        </row>
        <row r="44855">
          <cell r="E44855"/>
        </row>
        <row r="44856">
          <cell r="E44856"/>
        </row>
        <row r="44857">
          <cell r="E44857"/>
        </row>
        <row r="44858">
          <cell r="E44858"/>
        </row>
        <row r="44859">
          <cell r="E44859"/>
        </row>
        <row r="44860">
          <cell r="E44860"/>
        </row>
        <row r="44861">
          <cell r="E44861"/>
        </row>
        <row r="44862">
          <cell r="E44862"/>
        </row>
        <row r="44863">
          <cell r="E44863"/>
        </row>
        <row r="44864">
          <cell r="E44864"/>
        </row>
        <row r="44865">
          <cell r="E44865"/>
        </row>
        <row r="44866">
          <cell r="E44866"/>
        </row>
        <row r="44867">
          <cell r="E44867"/>
        </row>
        <row r="44868">
          <cell r="E44868"/>
        </row>
        <row r="44869">
          <cell r="E44869"/>
        </row>
        <row r="44870">
          <cell r="E44870"/>
        </row>
        <row r="44871">
          <cell r="E44871"/>
        </row>
        <row r="44872">
          <cell r="E44872"/>
        </row>
        <row r="44873">
          <cell r="E44873"/>
        </row>
        <row r="44874">
          <cell r="E44874"/>
        </row>
        <row r="44875">
          <cell r="E44875"/>
        </row>
        <row r="44876">
          <cell r="E44876"/>
        </row>
        <row r="44877">
          <cell r="E44877"/>
        </row>
        <row r="44878">
          <cell r="E44878"/>
        </row>
        <row r="44879">
          <cell r="E44879"/>
        </row>
        <row r="44880">
          <cell r="E44880"/>
        </row>
        <row r="44881">
          <cell r="E44881"/>
        </row>
        <row r="44882">
          <cell r="E44882"/>
        </row>
        <row r="44883">
          <cell r="E44883"/>
        </row>
        <row r="44884">
          <cell r="E44884"/>
        </row>
        <row r="44885">
          <cell r="E44885"/>
        </row>
        <row r="44886">
          <cell r="E44886"/>
        </row>
        <row r="44887">
          <cell r="E44887"/>
        </row>
        <row r="44888">
          <cell r="E44888"/>
        </row>
        <row r="44889">
          <cell r="E44889"/>
        </row>
        <row r="44890">
          <cell r="E44890"/>
        </row>
        <row r="44891">
          <cell r="E44891"/>
        </row>
        <row r="44892">
          <cell r="E44892"/>
        </row>
        <row r="44893">
          <cell r="E44893"/>
        </row>
        <row r="44894">
          <cell r="E44894"/>
        </row>
        <row r="44895">
          <cell r="E44895"/>
        </row>
        <row r="44896">
          <cell r="E44896"/>
        </row>
        <row r="44897">
          <cell r="E44897"/>
        </row>
        <row r="44898">
          <cell r="E44898"/>
        </row>
        <row r="44899">
          <cell r="E44899"/>
        </row>
        <row r="44900">
          <cell r="E44900"/>
        </row>
        <row r="44901">
          <cell r="E44901"/>
        </row>
        <row r="44902">
          <cell r="E44902"/>
        </row>
        <row r="44903">
          <cell r="E44903"/>
        </row>
        <row r="44904">
          <cell r="E44904"/>
        </row>
        <row r="44905">
          <cell r="E44905"/>
        </row>
        <row r="44906">
          <cell r="E44906"/>
        </row>
        <row r="44907">
          <cell r="E44907"/>
        </row>
        <row r="44908">
          <cell r="E44908"/>
        </row>
        <row r="44909">
          <cell r="E44909"/>
        </row>
        <row r="44910">
          <cell r="E44910"/>
        </row>
        <row r="44911">
          <cell r="E44911"/>
        </row>
        <row r="44912">
          <cell r="E44912"/>
        </row>
        <row r="44913">
          <cell r="E44913"/>
        </row>
        <row r="44914">
          <cell r="E44914"/>
        </row>
        <row r="44915">
          <cell r="E44915"/>
        </row>
        <row r="44916">
          <cell r="E44916"/>
        </row>
        <row r="44917">
          <cell r="E44917"/>
        </row>
        <row r="44918">
          <cell r="E44918"/>
        </row>
        <row r="44919">
          <cell r="E44919"/>
        </row>
        <row r="44920">
          <cell r="E44920"/>
        </row>
        <row r="44921">
          <cell r="E44921"/>
        </row>
        <row r="44922">
          <cell r="E44922"/>
        </row>
        <row r="44923">
          <cell r="E44923"/>
        </row>
        <row r="44924">
          <cell r="E44924"/>
        </row>
        <row r="44925">
          <cell r="E44925"/>
        </row>
        <row r="44926">
          <cell r="E44926"/>
        </row>
        <row r="44927">
          <cell r="E44927"/>
        </row>
        <row r="44928">
          <cell r="E44928"/>
        </row>
        <row r="44929">
          <cell r="E44929"/>
        </row>
        <row r="44930">
          <cell r="E44930"/>
        </row>
        <row r="44931">
          <cell r="E44931"/>
        </row>
        <row r="44932">
          <cell r="E44932"/>
        </row>
        <row r="44933">
          <cell r="E44933"/>
        </row>
        <row r="44934">
          <cell r="E44934"/>
        </row>
        <row r="44935">
          <cell r="E44935"/>
        </row>
        <row r="44936">
          <cell r="E44936"/>
        </row>
        <row r="44937">
          <cell r="E44937"/>
        </row>
        <row r="44938">
          <cell r="E44938"/>
        </row>
        <row r="44939">
          <cell r="E44939"/>
        </row>
        <row r="44940">
          <cell r="E44940"/>
        </row>
        <row r="44941">
          <cell r="E44941"/>
        </row>
        <row r="44942">
          <cell r="E44942"/>
        </row>
        <row r="44943">
          <cell r="E44943"/>
        </row>
        <row r="44944">
          <cell r="E44944"/>
        </row>
        <row r="44945">
          <cell r="E44945"/>
        </row>
        <row r="44946">
          <cell r="E44946"/>
        </row>
        <row r="44947">
          <cell r="E44947"/>
        </row>
        <row r="44948">
          <cell r="E44948"/>
        </row>
        <row r="44949">
          <cell r="E44949"/>
        </row>
        <row r="44950">
          <cell r="E44950"/>
        </row>
        <row r="44951">
          <cell r="E44951"/>
        </row>
        <row r="44952">
          <cell r="E44952"/>
        </row>
        <row r="44953">
          <cell r="E44953"/>
        </row>
        <row r="44954">
          <cell r="E44954"/>
        </row>
        <row r="44955">
          <cell r="E44955"/>
        </row>
        <row r="44956">
          <cell r="E44956"/>
        </row>
        <row r="44957">
          <cell r="E44957"/>
        </row>
        <row r="44958">
          <cell r="E44958"/>
        </row>
        <row r="44959">
          <cell r="E44959"/>
        </row>
        <row r="44960">
          <cell r="E44960"/>
        </row>
        <row r="44961">
          <cell r="E44961"/>
        </row>
        <row r="44962">
          <cell r="E44962"/>
        </row>
        <row r="44963">
          <cell r="E44963"/>
        </row>
        <row r="44964">
          <cell r="E44964"/>
        </row>
        <row r="44965">
          <cell r="E44965"/>
        </row>
        <row r="44966">
          <cell r="E44966"/>
        </row>
        <row r="44967">
          <cell r="E44967"/>
        </row>
        <row r="44968">
          <cell r="E44968"/>
        </row>
        <row r="44969">
          <cell r="E44969"/>
        </row>
        <row r="44970">
          <cell r="E44970"/>
        </row>
        <row r="44971">
          <cell r="E44971"/>
        </row>
        <row r="44972">
          <cell r="E44972"/>
        </row>
        <row r="44973">
          <cell r="E44973"/>
        </row>
        <row r="44974">
          <cell r="E44974"/>
        </row>
        <row r="44975">
          <cell r="E44975"/>
        </row>
        <row r="44976">
          <cell r="E44976"/>
        </row>
        <row r="44977">
          <cell r="E44977"/>
        </row>
        <row r="44978">
          <cell r="E44978"/>
        </row>
        <row r="44979">
          <cell r="E44979"/>
        </row>
        <row r="44980">
          <cell r="E44980"/>
        </row>
        <row r="44981">
          <cell r="E44981"/>
        </row>
        <row r="44982">
          <cell r="E44982"/>
        </row>
        <row r="44983">
          <cell r="E44983"/>
        </row>
        <row r="44984">
          <cell r="E44984"/>
        </row>
        <row r="44985">
          <cell r="E44985"/>
        </row>
        <row r="44986">
          <cell r="E44986"/>
        </row>
        <row r="44987">
          <cell r="E44987"/>
        </row>
        <row r="44988">
          <cell r="E44988"/>
        </row>
        <row r="44989">
          <cell r="E44989"/>
        </row>
        <row r="44990">
          <cell r="E44990"/>
        </row>
        <row r="44991">
          <cell r="E44991"/>
        </row>
        <row r="44992">
          <cell r="E44992"/>
        </row>
        <row r="44993">
          <cell r="E44993"/>
        </row>
        <row r="44994">
          <cell r="E44994"/>
        </row>
        <row r="44995">
          <cell r="E44995"/>
        </row>
        <row r="44996">
          <cell r="E44996"/>
        </row>
        <row r="44997">
          <cell r="E44997"/>
        </row>
        <row r="44998">
          <cell r="E44998"/>
        </row>
        <row r="44999">
          <cell r="E44999"/>
        </row>
        <row r="45000">
          <cell r="E45000"/>
        </row>
        <row r="45001">
          <cell r="E45001"/>
        </row>
        <row r="45002">
          <cell r="E45002"/>
        </row>
        <row r="45003">
          <cell r="E45003"/>
        </row>
        <row r="45004">
          <cell r="E45004"/>
        </row>
        <row r="45005">
          <cell r="E45005"/>
        </row>
        <row r="45006">
          <cell r="E45006"/>
        </row>
        <row r="45007">
          <cell r="E45007"/>
        </row>
        <row r="45008">
          <cell r="E45008"/>
        </row>
        <row r="45009">
          <cell r="E45009"/>
        </row>
        <row r="45010">
          <cell r="E45010"/>
        </row>
        <row r="45011">
          <cell r="E45011"/>
        </row>
        <row r="45012">
          <cell r="E45012"/>
        </row>
        <row r="45013">
          <cell r="E45013"/>
        </row>
        <row r="45014">
          <cell r="E45014"/>
        </row>
        <row r="45015">
          <cell r="E45015"/>
        </row>
        <row r="45016">
          <cell r="E45016"/>
        </row>
        <row r="45017">
          <cell r="E45017"/>
        </row>
        <row r="45018">
          <cell r="E45018"/>
        </row>
        <row r="45019">
          <cell r="E45019"/>
        </row>
        <row r="45020">
          <cell r="E45020"/>
        </row>
        <row r="45021">
          <cell r="E45021"/>
        </row>
        <row r="45022">
          <cell r="E45022"/>
        </row>
        <row r="45023">
          <cell r="E45023"/>
        </row>
        <row r="45024">
          <cell r="E45024"/>
        </row>
        <row r="45025">
          <cell r="E45025"/>
        </row>
        <row r="45026">
          <cell r="E45026"/>
        </row>
        <row r="45027">
          <cell r="E45027"/>
        </row>
        <row r="45028">
          <cell r="E45028"/>
        </row>
        <row r="45029">
          <cell r="E45029"/>
        </row>
        <row r="45030">
          <cell r="E45030"/>
        </row>
        <row r="45031">
          <cell r="E45031"/>
        </row>
        <row r="45032">
          <cell r="E45032"/>
        </row>
        <row r="45033">
          <cell r="E45033"/>
        </row>
        <row r="45034">
          <cell r="E45034"/>
        </row>
        <row r="45035">
          <cell r="E45035"/>
        </row>
        <row r="45036">
          <cell r="E45036"/>
        </row>
        <row r="45037">
          <cell r="E45037"/>
        </row>
        <row r="45038">
          <cell r="E45038"/>
        </row>
        <row r="45039">
          <cell r="E45039"/>
        </row>
        <row r="45040">
          <cell r="E45040"/>
        </row>
        <row r="45041">
          <cell r="E45041"/>
        </row>
        <row r="45042">
          <cell r="E45042"/>
        </row>
        <row r="45043">
          <cell r="E45043"/>
        </row>
        <row r="45044">
          <cell r="E45044"/>
        </row>
        <row r="45045">
          <cell r="E45045"/>
        </row>
        <row r="45046">
          <cell r="E45046"/>
        </row>
        <row r="45047">
          <cell r="E45047"/>
        </row>
        <row r="45048">
          <cell r="E45048"/>
        </row>
        <row r="45049">
          <cell r="E45049"/>
        </row>
        <row r="45050">
          <cell r="E45050"/>
        </row>
        <row r="45051">
          <cell r="E45051"/>
        </row>
        <row r="45052">
          <cell r="E45052"/>
        </row>
        <row r="45053">
          <cell r="E45053"/>
        </row>
        <row r="45054">
          <cell r="E45054"/>
        </row>
        <row r="45055">
          <cell r="E45055"/>
        </row>
        <row r="45056">
          <cell r="E45056"/>
        </row>
        <row r="45057">
          <cell r="E45057"/>
        </row>
        <row r="45058">
          <cell r="E45058"/>
        </row>
        <row r="45059">
          <cell r="E45059"/>
        </row>
        <row r="45060">
          <cell r="E45060"/>
        </row>
        <row r="45061">
          <cell r="E45061"/>
        </row>
        <row r="45062">
          <cell r="E45062"/>
        </row>
        <row r="45063">
          <cell r="E45063"/>
        </row>
        <row r="45064">
          <cell r="E45064"/>
        </row>
        <row r="45065">
          <cell r="E45065"/>
        </row>
        <row r="45066">
          <cell r="E45066"/>
        </row>
        <row r="45067">
          <cell r="E45067"/>
        </row>
        <row r="45068">
          <cell r="E45068"/>
        </row>
        <row r="45069">
          <cell r="E45069"/>
        </row>
        <row r="45070">
          <cell r="E45070"/>
        </row>
        <row r="45071">
          <cell r="E45071"/>
        </row>
        <row r="45072">
          <cell r="E45072"/>
        </row>
        <row r="45073">
          <cell r="E45073"/>
        </row>
        <row r="45074">
          <cell r="E45074"/>
        </row>
        <row r="45075">
          <cell r="E45075"/>
        </row>
        <row r="45076">
          <cell r="E45076"/>
        </row>
        <row r="45077">
          <cell r="E45077"/>
        </row>
        <row r="45078">
          <cell r="E45078"/>
        </row>
        <row r="45079">
          <cell r="E45079"/>
        </row>
        <row r="45080">
          <cell r="E45080"/>
        </row>
        <row r="45081">
          <cell r="E45081"/>
        </row>
        <row r="45082">
          <cell r="E45082"/>
        </row>
        <row r="45083">
          <cell r="E45083"/>
        </row>
        <row r="45084">
          <cell r="E45084"/>
        </row>
        <row r="45085">
          <cell r="E45085"/>
        </row>
        <row r="45086">
          <cell r="E45086"/>
        </row>
        <row r="45087">
          <cell r="E45087"/>
        </row>
        <row r="45088">
          <cell r="E45088"/>
        </row>
        <row r="45089">
          <cell r="E45089"/>
        </row>
        <row r="45090">
          <cell r="E45090"/>
        </row>
        <row r="45091">
          <cell r="E45091"/>
        </row>
        <row r="45092">
          <cell r="E45092"/>
        </row>
        <row r="45093">
          <cell r="E45093"/>
        </row>
        <row r="45094">
          <cell r="E45094"/>
        </row>
        <row r="45095">
          <cell r="E45095"/>
        </row>
        <row r="45096">
          <cell r="E45096"/>
        </row>
        <row r="45097">
          <cell r="E45097"/>
        </row>
        <row r="45098">
          <cell r="E45098"/>
        </row>
        <row r="45099">
          <cell r="E45099"/>
        </row>
        <row r="45100">
          <cell r="E45100"/>
        </row>
        <row r="45101">
          <cell r="E45101"/>
        </row>
        <row r="45102">
          <cell r="E45102"/>
        </row>
        <row r="45103">
          <cell r="E45103"/>
        </row>
        <row r="45104">
          <cell r="E45104"/>
        </row>
        <row r="45105">
          <cell r="E45105"/>
        </row>
        <row r="45106">
          <cell r="E45106"/>
        </row>
        <row r="45107">
          <cell r="E45107"/>
        </row>
        <row r="45108">
          <cell r="E45108"/>
        </row>
        <row r="45109">
          <cell r="E45109"/>
        </row>
        <row r="45110">
          <cell r="E45110"/>
        </row>
        <row r="45111">
          <cell r="E45111"/>
        </row>
        <row r="45112">
          <cell r="E45112"/>
        </row>
        <row r="45113">
          <cell r="E45113"/>
        </row>
        <row r="45114">
          <cell r="E45114"/>
        </row>
        <row r="45115">
          <cell r="E45115"/>
        </row>
        <row r="45116">
          <cell r="E45116"/>
        </row>
        <row r="45117">
          <cell r="E45117"/>
        </row>
        <row r="45118">
          <cell r="E45118"/>
        </row>
        <row r="45119">
          <cell r="E45119"/>
        </row>
        <row r="45120">
          <cell r="E45120"/>
        </row>
        <row r="45121">
          <cell r="E45121"/>
        </row>
        <row r="45122">
          <cell r="E45122"/>
        </row>
        <row r="45123">
          <cell r="E45123"/>
        </row>
        <row r="45124">
          <cell r="E45124"/>
        </row>
        <row r="45125">
          <cell r="E45125"/>
        </row>
        <row r="45126">
          <cell r="E45126"/>
        </row>
        <row r="45127">
          <cell r="E45127"/>
        </row>
        <row r="45128">
          <cell r="E45128"/>
        </row>
        <row r="45129">
          <cell r="E45129"/>
        </row>
        <row r="45130">
          <cell r="E45130"/>
        </row>
        <row r="45131">
          <cell r="E45131"/>
        </row>
        <row r="45132">
          <cell r="E45132"/>
        </row>
        <row r="45133">
          <cell r="E45133"/>
        </row>
        <row r="45134">
          <cell r="E45134"/>
        </row>
        <row r="45135">
          <cell r="E45135"/>
        </row>
        <row r="45136">
          <cell r="E45136"/>
        </row>
        <row r="45137">
          <cell r="E45137"/>
        </row>
        <row r="45138">
          <cell r="E45138"/>
        </row>
        <row r="45139">
          <cell r="E45139"/>
        </row>
        <row r="45140">
          <cell r="E45140"/>
        </row>
        <row r="45141">
          <cell r="E45141"/>
        </row>
        <row r="45142">
          <cell r="E45142"/>
        </row>
        <row r="45143">
          <cell r="E45143"/>
        </row>
        <row r="45144">
          <cell r="E45144"/>
        </row>
        <row r="45145">
          <cell r="E45145"/>
        </row>
        <row r="45146">
          <cell r="E45146"/>
        </row>
        <row r="45147">
          <cell r="E45147"/>
        </row>
        <row r="45148">
          <cell r="E45148"/>
        </row>
        <row r="45149">
          <cell r="E45149"/>
        </row>
        <row r="45150">
          <cell r="E45150"/>
        </row>
        <row r="45151">
          <cell r="E45151"/>
        </row>
        <row r="45152">
          <cell r="E45152"/>
        </row>
        <row r="45153">
          <cell r="E45153"/>
        </row>
        <row r="45154">
          <cell r="E45154"/>
        </row>
        <row r="45155">
          <cell r="E45155"/>
        </row>
        <row r="45156">
          <cell r="E45156"/>
        </row>
        <row r="45157">
          <cell r="E45157"/>
        </row>
        <row r="45158">
          <cell r="E45158"/>
        </row>
        <row r="45159">
          <cell r="E45159"/>
        </row>
        <row r="45160">
          <cell r="E45160"/>
        </row>
        <row r="45161">
          <cell r="E45161"/>
        </row>
        <row r="45162">
          <cell r="E45162"/>
        </row>
        <row r="45163">
          <cell r="E45163"/>
        </row>
        <row r="45164">
          <cell r="E45164"/>
        </row>
        <row r="45165">
          <cell r="E45165"/>
        </row>
        <row r="45166">
          <cell r="E45166"/>
        </row>
        <row r="45167">
          <cell r="E45167"/>
        </row>
        <row r="45168">
          <cell r="E45168"/>
        </row>
        <row r="45169">
          <cell r="E45169"/>
        </row>
        <row r="45170">
          <cell r="E45170"/>
        </row>
        <row r="45171">
          <cell r="E45171"/>
        </row>
        <row r="45172">
          <cell r="E45172"/>
        </row>
        <row r="45173">
          <cell r="E45173"/>
        </row>
        <row r="45174">
          <cell r="E45174"/>
        </row>
        <row r="45175">
          <cell r="E45175"/>
        </row>
        <row r="45176">
          <cell r="E45176"/>
        </row>
        <row r="45177">
          <cell r="E45177"/>
        </row>
        <row r="45178">
          <cell r="E45178"/>
        </row>
        <row r="45179">
          <cell r="E45179"/>
        </row>
        <row r="45180">
          <cell r="E45180"/>
        </row>
        <row r="45181">
          <cell r="E45181"/>
        </row>
        <row r="45182">
          <cell r="E45182"/>
        </row>
        <row r="45183">
          <cell r="E45183"/>
        </row>
        <row r="45184">
          <cell r="E45184"/>
        </row>
        <row r="45185">
          <cell r="E45185"/>
        </row>
        <row r="45186">
          <cell r="E45186"/>
        </row>
        <row r="45187">
          <cell r="E45187"/>
        </row>
        <row r="45188">
          <cell r="E45188"/>
        </row>
        <row r="45189">
          <cell r="E45189"/>
        </row>
        <row r="45190">
          <cell r="E45190"/>
        </row>
        <row r="45191">
          <cell r="E45191"/>
        </row>
        <row r="45192">
          <cell r="E45192"/>
        </row>
        <row r="45193">
          <cell r="E45193"/>
        </row>
        <row r="45194">
          <cell r="E45194"/>
        </row>
        <row r="45195">
          <cell r="E45195"/>
        </row>
        <row r="45196">
          <cell r="E45196"/>
        </row>
        <row r="45197">
          <cell r="E45197"/>
        </row>
        <row r="45198">
          <cell r="E45198"/>
        </row>
        <row r="45199">
          <cell r="E45199"/>
        </row>
        <row r="45200">
          <cell r="E45200"/>
        </row>
        <row r="45201">
          <cell r="E45201"/>
        </row>
        <row r="45202">
          <cell r="E45202"/>
        </row>
        <row r="45203">
          <cell r="E45203"/>
        </row>
        <row r="45204">
          <cell r="E45204"/>
        </row>
        <row r="45205">
          <cell r="E45205"/>
        </row>
        <row r="45206">
          <cell r="E45206"/>
        </row>
        <row r="45207">
          <cell r="E45207"/>
        </row>
        <row r="45208">
          <cell r="E45208"/>
        </row>
        <row r="45209">
          <cell r="E45209"/>
        </row>
        <row r="45210">
          <cell r="E45210"/>
        </row>
        <row r="45211">
          <cell r="E45211"/>
        </row>
        <row r="45212">
          <cell r="E45212"/>
        </row>
        <row r="45213">
          <cell r="E45213"/>
        </row>
        <row r="45214">
          <cell r="E45214"/>
        </row>
        <row r="45215">
          <cell r="E45215"/>
        </row>
        <row r="45216">
          <cell r="E45216"/>
        </row>
        <row r="45217">
          <cell r="E45217"/>
        </row>
        <row r="45218">
          <cell r="E45218"/>
        </row>
        <row r="45219">
          <cell r="E45219"/>
        </row>
        <row r="45220">
          <cell r="E45220"/>
        </row>
        <row r="45221">
          <cell r="E45221"/>
        </row>
        <row r="45222">
          <cell r="E45222"/>
        </row>
        <row r="45223">
          <cell r="E45223"/>
        </row>
        <row r="45224">
          <cell r="E45224"/>
        </row>
        <row r="45225">
          <cell r="E45225"/>
        </row>
        <row r="45226">
          <cell r="E45226"/>
        </row>
        <row r="45227">
          <cell r="E45227"/>
        </row>
        <row r="45228">
          <cell r="E45228"/>
        </row>
        <row r="45229">
          <cell r="E45229"/>
        </row>
        <row r="45230">
          <cell r="E45230"/>
        </row>
        <row r="45231">
          <cell r="E45231"/>
        </row>
        <row r="45232">
          <cell r="E45232"/>
        </row>
        <row r="45233">
          <cell r="E45233"/>
        </row>
        <row r="45234">
          <cell r="E45234"/>
        </row>
        <row r="45235">
          <cell r="E45235"/>
        </row>
        <row r="45236">
          <cell r="E45236"/>
        </row>
        <row r="45237">
          <cell r="E45237"/>
        </row>
        <row r="45238">
          <cell r="E45238"/>
        </row>
        <row r="45239">
          <cell r="E45239"/>
        </row>
        <row r="45240">
          <cell r="E45240"/>
        </row>
        <row r="45241">
          <cell r="E45241"/>
        </row>
        <row r="45242">
          <cell r="E45242"/>
        </row>
        <row r="45243">
          <cell r="E45243"/>
        </row>
        <row r="45244">
          <cell r="E45244"/>
        </row>
        <row r="45245">
          <cell r="E45245"/>
        </row>
        <row r="45246">
          <cell r="E45246"/>
        </row>
        <row r="45247">
          <cell r="E45247"/>
        </row>
        <row r="45248">
          <cell r="E45248"/>
        </row>
        <row r="45249">
          <cell r="E45249"/>
        </row>
        <row r="45250">
          <cell r="E45250"/>
        </row>
        <row r="45251">
          <cell r="E45251"/>
        </row>
        <row r="45252">
          <cell r="E45252"/>
        </row>
        <row r="45253">
          <cell r="E45253"/>
        </row>
        <row r="45254">
          <cell r="E45254"/>
        </row>
        <row r="45255">
          <cell r="E45255"/>
        </row>
        <row r="45256">
          <cell r="E45256"/>
        </row>
        <row r="45257">
          <cell r="E45257"/>
        </row>
        <row r="45258">
          <cell r="E45258"/>
        </row>
        <row r="45259">
          <cell r="E45259"/>
        </row>
        <row r="45260">
          <cell r="E45260"/>
        </row>
        <row r="45261">
          <cell r="E45261"/>
        </row>
        <row r="45262">
          <cell r="E45262"/>
        </row>
        <row r="45263">
          <cell r="E45263"/>
        </row>
        <row r="45264">
          <cell r="E45264"/>
        </row>
        <row r="45265">
          <cell r="E45265"/>
        </row>
        <row r="45266">
          <cell r="E45266"/>
        </row>
        <row r="45267">
          <cell r="E45267"/>
        </row>
        <row r="45268">
          <cell r="E45268"/>
        </row>
        <row r="45269">
          <cell r="E45269"/>
        </row>
        <row r="45270">
          <cell r="E45270"/>
        </row>
        <row r="45271">
          <cell r="E45271"/>
        </row>
        <row r="45272">
          <cell r="E45272"/>
        </row>
        <row r="45273">
          <cell r="E45273"/>
        </row>
        <row r="45274">
          <cell r="E45274"/>
        </row>
        <row r="45275">
          <cell r="E45275"/>
        </row>
        <row r="45276">
          <cell r="E45276"/>
        </row>
        <row r="45277">
          <cell r="E45277"/>
        </row>
        <row r="45278">
          <cell r="E45278"/>
        </row>
        <row r="45279">
          <cell r="E45279"/>
        </row>
        <row r="45280">
          <cell r="E45280"/>
        </row>
        <row r="45281">
          <cell r="E45281"/>
        </row>
        <row r="45282">
          <cell r="E45282"/>
        </row>
        <row r="45283">
          <cell r="E45283"/>
        </row>
        <row r="45284">
          <cell r="E45284"/>
        </row>
        <row r="45285">
          <cell r="E45285"/>
        </row>
        <row r="45286">
          <cell r="E45286"/>
        </row>
        <row r="45287">
          <cell r="E45287"/>
        </row>
        <row r="45288">
          <cell r="E45288"/>
        </row>
        <row r="45289">
          <cell r="E45289"/>
        </row>
        <row r="45290">
          <cell r="E45290"/>
        </row>
        <row r="45291">
          <cell r="E45291"/>
        </row>
        <row r="45292">
          <cell r="E45292"/>
        </row>
        <row r="45293">
          <cell r="E45293"/>
        </row>
        <row r="45294">
          <cell r="E45294"/>
        </row>
        <row r="45295">
          <cell r="E45295"/>
        </row>
        <row r="45296">
          <cell r="E45296"/>
        </row>
        <row r="45297">
          <cell r="E45297"/>
        </row>
        <row r="45298">
          <cell r="E45298"/>
        </row>
        <row r="45299">
          <cell r="E45299"/>
        </row>
        <row r="45300">
          <cell r="E45300"/>
        </row>
        <row r="45301">
          <cell r="E45301"/>
        </row>
        <row r="45302">
          <cell r="E45302"/>
        </row>
        <row r="45303">
          <cell r="E45303"/>
        </row>
        <row r="45304">
          <cell r="E45304"/>
        </row>
        <row r="45305">
          <cell r="E45305"/>
        </row>
        <row r="45306">
          <cell r="E45306"/>
        </row>
        <row r="45307">
          <cell r="E45307"/>
        </row>
        <row r="45308">
          <cell r="E45308"/>
        </row>
        <row r="45309">
          <cell r="E45309"/>
        </row>
        <row r="45310">
          <cell r="E45310"/>
        </row>
        <row r="45311">
          <cell r="E45311"/>
        </row>
        <row r="45312">
          <cell r="E45312"/>
        </row>
        <row r="45313">
          <cell r="E45313"/>
        </row>
        <row r="45314">
          <cell r="E45314"/>
        </row>
        <row r="45315">
          <cell r="E45315"/>
        </row>
        <row r="45316">
          <cell r="E45316"/>
        </row>
        <row r="45317">
          <cell r="E45317"/>
        </row>
        <row r="45318">
          <cell r="E45318"/>
        </row>
        <row r="45319">
          <cell r="E45319"/>
        </row>
        <row r="45320">
          <cell r="E45320"/>
        </row>
        <row r="45321">
          <cell r="E45321"/>
        </row>
        <row r="45322">
          <cell r="E45322"/>
        </row>
        <row r="45323">
          <cell r="E45323"/>
        </row>
        <row r="45324">
          <cell r="E45324"/>
        </row>
        <row r="45325">
          <cell r="E45325"/>
        </row>
        <row r="45326">
          <cell r="E45326"/>
        </row>
        <row r="45327">
          <cell r="E45327"/>
        </row>
        <row r="45328">
          <cell r="E45328"/>
        </row>
        <row r="45329">
          <cell r="E45329"/>
        </row>
        <row r="45330">
          <cell r="E45330"/>
        </row>
        <row r="45331">
          <cell r="E45331"/>
        </row>
        <row r="45332">
          <cell r="E45332"/>
        </row>
        <row r="45333">
          <cell r="E45333"/>
        </row>
        <row r="45334">
          <cell r="E45334"/>
        </row>
        <row r="45335">
          <cell r="E45335"/>
        </row>
        <row r="45336">
          <cell r="E45336"/>
        </row>
        <row r="45337">
          <cell r="E45337"/>
        </row>
        <row r="45338">
          <cell r="E45338"/>
        </row>
        <row r="45339">
          <cell r="E45339"/>
        </row>
        <row r="45340">
          <cell r="E45340"/>
        </row>
        <row r="45341">
          <cell r="E45341"/>
        </row>
        <row r="45342">
          <cell r="E45342"/>
        </row>
        <row r="45343">
          <cell r="E45343"/>
        </row>
        <row r="45344">
          <cell r="E45344"/>
        </row>
        <row r="45345">
          <cell r="E45345"/>
        </row>
        <row r="45346">
          <cell r="E45346"/>
        </row>
        <row r="45347">
          <cell r="E45347"/>
        </row>
        <row r="45348">
          <cell r="E45348"/>
        </row>
        <row r="45349">
          <cell r="E45349"/>
        </row>
        <row r="45350">
          <cell r="E45350"/>
        </row>
        <row r="45351">
          <cell r="E45351"/>
        </row>
        <row r="45352">
          <cell r="E45352"/>
        </row>
        <row r="45353">
          <cell r="E45353"/>
        </row>
        <row r="45354">
          <cell r="E45354"/>
        </row>
        <row r="45355">
          <cell r="E45355"/>
        </row>
        <row r="45356">
          <cell r="E45356"/>
        </row>
        <row r="45357">
          <cell r="E45357"/>
        </row>
        <row r="45358">
          <cell r="E45358"/>
        </row>
        <row r="45359">
          <cell r="E45359"/>
        </row>
        <row r="45360">
          <cell r="E45360"/>
        </row>
        <row r="45361">
          <cell r="E45361"/>
        </row>
        <row r="45362">
          <cell r="E45362"/>
        </row>
        <row r="45363">
          <cell r="E45363"/>
        </row>
        <row r="45364">
          <cell r="E45364"/>
        </row>
        <row r="45365">
          <cell r="E45365"/>
        </row>
        <row r="45366">
          <cell r="E45366"/>
        </row>
        <row r="45367">
          <cell r="E45367"/>
        </row>
        <row r="45368">
          <cell r="E45368"/>
        </row>
        <row r="45369">
          <cell r="E45369"/>
        </row>
        <row r="45370">
          <cell r="E45370"/>
        </row>
        <row r="45371">
          <cell r="E45371"/>
        </row>
        <row r="45372">
          <cell r="E45372"/>
        </row>
        <row r="45373">
          <cell r="E45373"/>
        </row>
        <row r="45374">
          <cell r="E45374"/>
        </row>
        <row r="45375">
          <cell r="E45375"/>
        </row>
        <row r="45376">
          <cell r="E45376"/>
        </row>
        <row r="45377">
          <cell r="E45377"/>
        </row>
        <row r="45378">
          <cell r="E45378"/>
        </row>
        <row r="45379">
          <cell r="E45379"/>
        </row>
        <row r="45380">
          <cell r="E45380"/>
        </row>
        <row r="45381">
          <cell r="E45381"/>
        </row>
        <row r="45382">
          <cell r="E45382"/>
        </row>
        <row r="45383">
          <cell r="E45383"/>
        </row>
        <row r="45384">
          <cell r="E45384"/>
        </row>
        <row r="45385">
          <cell r="E45385"/>
        </row>
        <row r="45386">
          <cell r="E45386"/>
        </row>
        <row r="45387">
          <cell r="E45387"/>
        </row>
        <row r="45388">
          <cell r="E45388"/>
        </row>
        <row r="45389">
          <cell r="E45389"/>
        </row>
        <row r="45390">
          <cell r="E45390"/>
        </row>
        <row r="45391">
          <cell r="E45391"/>
        </row>
        <row r="45392">
          <cell r="E45392"/>
        </row>
        <row r="45393">
          <cell r="E45393"/>
        </row>
        <row r="45394">
          <cell r="E45394"/>
        </row>
        <row r="45395">
          <cell r="E45395"/>
        </row>
        <row r="45396">
          <cell r="E45396"/>
        </row>
        <row r="45397">
          <cell r="E45397"/>
        </row>
        <row r="45398">
          <cell r="E45398"/>
        </row>
        <row r="45399">
          <cell r="E45399"/>
        </row>
        <row r="45400">
          <cell r="E45400"/>
        </row>
        <row r="45401">
          <cell r="E45401"/>
        </row>
        <row r="45402">
          <cell r="E45402"/>
        </row>
        <row r="45403">
          <cell r="E45403"/>
        </row>
        <row r="45404">
          <cell r="E45404"/>
        </row>
        <row r="45405">
          <cell r="E45405"/>
        </row>
        <row r="45406">
          <cell r="E45406"/>
        </row>
        <row r="45407">
          <cell r="E45407"/>
        </row>
        <row r="45408">
          <cell r="E45408"/>
        </row>
        <row r="45409">
          <cell r="E45409"/>
        </row>
        <row r="45410">
          <cell r="E45410"/>
        </row>
        <row r="45411">
          <cell r="E45411"/>
        </row>
        <row r="45412">
          <cell r="E45412"/>
        </row>
        <row r="45413">
          <cell r="E45413"/>
        </row>
        <row r="45414">
          <cell r="E45414"/>
        </row>
        <row r="45415">
          <cell r="E45415"/>
        </row>
        <row r="45416">
          <cell r="E45416"/>
        </row>
        <row r="45417">
          <cell r="E45417"/>
        </row>
        <row r="45418">
          <cell r="E45418"/>
        </row>
        <row r="45419">
          <cell r="E45419"/>
        </row>
        <row r="45420">
          <cell r="E45420"/>
        </row>
        <row r="45421">
          <cell r="E45421"/>
        </row>
        <row r="45422">
          <cell r="E45422"/>
        </row>
        <row r="45423">
          <cell r="E45423"/>
        </row>
        <row r="45424">
          <cell r="E45424"/>
        </row>
        <row r="45425">
          <cell r="E45425"/>
        </row>
        <row r="45426">
          <cell r="E45426"/>
        </row>
        <row r="45427">
          <cell r="E45427"/>
        </row>
        <row r="45428">
          <cell r="E45428"/>
        </row>
        <row r="45429">
          <cell r="E45429"/>
        </row>
        <row r="45430">
          <cell r="E45430"/>
        </row>
        <row r="45431">
          <cell r="E45431"/>
        </row>
        <row r="45432">
          <cell r="E45432"/>
        </row>
        <row r="45433">
          <cell r="E45433"/>
        </row>
        <row r="45434">
          <cell r="E45434"/>
        </row>
        <row r="45435">
          <cell r="E45435"/>
        </row>
        <row r="45436">
          <cell r="E45436"/>
        </row>
        <row r="45437">
          <cell r="E45437"/>
        </row>
        <row r="45438">
          <cell r="E45438"/>
        </row>
        <row r="45439">
          <cell r="E45439"/>
        </row>
        <row r="45440">
          <cell r="E45440"/>
        </row>
        <row r="45441">
          <cell r="E45441"/>
        </row>
        <row r="45442">
          <cell r="E45442"/>
        </row>
        <row r="45443">
          <cell r="E45443"/>
        </row>
        <row r="45444">
          <cell r="E45444"/>
        </row>
        <row r="45445">
          <cell r="E45445"/>
        </row>
        <row r="45446">
          <cell r="E45446"/>
        </row>
        <row r="45447">
          <cell r="E45447"/>
        </row>
        <row r="45448">
          <cell r="E45448"/>
        </row>
        <row r="45449">
          <cell r="E45449"/>
        </row>
        <row r="45450">
          <cell r="E45450"/>
        </row>
        <row r="45451">
          <cell r="E45451"/>
        </row>
        <row r="45452">
          <cell r="E45452"/>
        </row>
        <row r="45453">
          <cell r="E45453"/>
        </row>
        <row r="45454">
          <cell r="E45454"/>
        </row>
        <row r="45455">
          <cell r="E45455"/>
        </row>
        <row r="45456">
          <cell r="E45456"/>
        </row>
        <row r="45457">
          <cell r="E45457"/>
        </row>
        <row r="45458">
          <cell r="E45458"/>
        </row>
        <row r="45459">
          <cell r="E45459"/>
        </row>
        <row r="45460">
          <cell r="E45460"/>
        </row>
        <row r="45461">
          <cell r="E45461"/>
        </row>
        <row r="45462">
          <cell r="E45462"/>
        </row>
        <row r="45463">
          <cell r="E45463"/>
        </row>
        <row r="45464">
          <cell r="E45464"/>
        </row>
        <row r="45465">
          <cell r="E45465"/>
        </row>
        <row r="45466">
          <cell r="E45466"/>
        </row>
        <row r="45467">
          <cell r="E45467"/>
        </row>
        <row r="45468">
          <cell r="E45468"/>
        </row>
        <row r="45469">
          <cell r="E45469"/>
        </row>
        <row r="45470">
          <cell r="E45470"/>
        </row>
        <row r="45471">
          <cell r="E45471"/>
        </row>
        <row r="45472">
          <cell r="E45472"/>
        </row>
        <row r="45473">
          <cell r="E45473"/>
        </row>
        <row r="45474">
          <cell r="E45474"/>
        </row>
        <row r="45475">
          <cell r="E45475"/>
        </row>
        <row r="45476">
          <cell r="E45476"/>
        </row>
        <row r="45477">
          <cell r="E45477"/>
        </row>
        <row r="45478">
          <cell r="E45478"/>
        </row>
        <row r="45479">
          <cell r="E45479"/>
        </row>
        <row r="45480">
          <cell r="E45480"/>
        </row>
        <row r="45481">
          <cell r="E45481"/>
        </row>
        <row r="45482">
          <cell r="E45482"/>
        </row>
        <row r="45483">
          <cell r="E45483"/>
        </row>
        <row r="45484">
          <cell r="E45484"/>
        </row>
        <row r="45485">
          <cell r="E45485"/>
        </row>
        <row r="45486">
          <cell r="E45486"/>
        </row>
        <row r="45487">
          <cell r="E45487"/>
        </row>
        <row r="45488">
          <cell r="E45488"/>
        </row>
        <row r="45489">
          <cell r="E45489"/>
        </row>
        <row r="45490">
          <cell r="E45490"/>
        </row>
        <row r="45491">
          <cell r="E45491"/>
        </row>
        <row r="45492">
          <cell r="E45492"/>
        </row>
        <row r="45493">
          <cell r="E45493"/>
        </row>
        <row r="45494">
          <cell r="E45494"/>
        </row>
        <row r="45495">
          <cell r="E45495"/>
        </row>
        <row r="45496">
          <cell r="E45496"/>
        </row>
        <row r="45497">
          <cell r="E45497"/>
        </row>
        <row r="45498">
          <cell r="E45498"/>
        </row>
        <row r="45499">
          <cell r="E45499"/>
        </row>
        <row r="45500">
          <cell r="E45500"/>
        </row>
        <row r="45501">
          <cell r="E45501"/>
        </row>
        <row r="45502">
          <cell r="E45502"/>
        </row>
        <row r="45503">
          <cell r="E45503"/>
        </row>
        <row r="45504">
          <cell r="E45504"/>
        </row>
        <row r="45505">
          <cell r="E45505"/>
        </row>
        <row r="45506">
          <cell r="E45506"/>
        </row>
        <row r="45507">
          <cell r="E45507"/>
        </row>
        <row r="45508">
          <cell r="E45508"/>
        </row>
        <row r="45509">
          <cell r="E45509"/>
        </row>
        <row r="45510">
          <cell r="E45510"/>
        </row>
        <row r="45511">
          <cell r="E45511"/>
        </row>
        <row r="45512">
          <cell r="E45512"/>
        </row>
        <row r="45513">
          <cell r="E45513"/>
        </row>
        <row r="45514">
          <cell r="E45514"/>
        </row>
        <row r="45515">
          <cell r="E45515"/>
        </row>
        <row r="45516">
          <cell r="E45516"/>
        </row>
        <row r="45517">
          <cell r="E45517"/>
        </row>
        <row r="45518">
          <cell r="E45518"/>
        </row>
        <row r="45519">
          <cell r="E45519"/>
        </row>
        <row r="45520">
          <cell r="E45520"/>
        </row>
        <row r="45521">
          <cell r="E45521"/>
        </row>
        <row r="45522">
          <cell r="E45522"/>
        </row>
        <row r="45523">
          <cell r="E45523"/>
        </row>
        <row r="45524">
          <cell r="E45524"/>
        </row>
        <row r="45525">
          <cell r="E45525"/>
        </row>
        <row r="45526">
          <cell r="E45526"/>
        </row>
        <row r="45527">
          <cell r="E45527"/>
        </row>
        <row r="45528">
          <cell r="E45528"/>
        </row>
        <row r="45529">
          <cell r="E45529"/>
        </row>
        <row r="45530">
          <cell r="E45530"/>
        </row>
        <row r="45531">
          <cell r="E45531"/>
        </row>
        <row r="45532">
          <cell r="E45532"/>
        </row>
        <row r="45533">
          <cell r="E45533"/>
        </row>
        <row r="45534">
          <cell r="E45534"/>
        </row>
        <row r="45535">
          <cell r="E45535"/>
        </row>
        <row r="45536">
          <cell r="E45536"/>
        </row>
        <row r="45537">
          <cell r="E45537"/>
        </row>
        <row r="45538">
          <cell r="E45538"/>
        </row>
        <row r="45539">
          <cell r="E45539"/>
        </row>
        <row r="45540">
          <cell r="E45540"/>
        </row>
        <row r="45541">
          <cell r="E45541"/>
        </row>
        <row r="45542">
          <cell r="E45542"/>
        </row>
        <row r="45543">
          <cell r="E45543"/>
        </row>
        <row r="45544">
          <cell r="E45544"/>
        </row>
        <row r="45545">
          <cell r="E45545"/>
        </row>
        <row r="45546">
          <cell r="E45546"/>
        </row>
        <row r="45547">
          <cell r="E45547"/>
        </row>
        <row r="45548">
          <cell r="E45548"/>
        </row>
        <row r="45549">
          <cell r="E45549"/>
        </row>
        <row r="45550">
          <cell r="E45550"/>
        </row>
        <row r="45551">
          <cell r="E45551"/>
        </row>
        <row r="45552">
          <cell r="E45552"/>
        </row>
        <row r="45553">
          <cell r="E45553"/>
        </row>
        <row r="45554">
          <cell r="E45554"/>
        </row>
        <row r="45555">
          <cell r="E45555"/>
        </row>
        <row r="45556">
          <cell r="E45556"/>
        </row>
        <row r="45557">
          <cell r="E45557"/>
        </row>
        <row r="45558">
          <cell r="E45558"/>
        </row>
        <row r="45559">
          <cell r="E45559"/>
        </row>
        <row r="45560">
          <cell r="E45560"/>
        </row>
        <row r="45561">
          <cell r="E45561"/>
        </row>
        <row r="45562">
          <cell r="E45562"/>
        </row>
        <row r="45563">
          <cell r="E45563"/>
        </row>
        <row r="45564">
          <cell r="E45564"/>
        </row>
        <row r="45565">
          <cell r="E45565"/>
        </row>
        <row r="45566">
          <cell r="E45566"/>
        </row>
        <row r="45567">
          <cell r="E45567"/>
        </row>
        <row r="45568">
          <cell r="E45568"/>
        </row>
        <row r="45569">
          <cell r="E45569"/>
        </row>
        <row r="45570">
          <cell r="E45570"/>
        </row>
        <row r="45571">
          <cell r="E45571"/>
        </row>
        <row r="45572">
          <cell r="E45572"/>
        </row>
        <row r="45573">
          <cell r="E45573"/>
        </row>
        <row r="45574">
          <cell r="E45574"/>
        </row>
        <row r="45575">
          <cell r="E45575"/>
        </row>
        <row r="45576">
          <cell r="E45576"/>
        </row>
        <row r="45577">
          <cell r="E45577"/>
        </row>
        <row r="45578">
          <cell r="E45578"/>
        </row>
        <row r="45579">
          <cell r="E45579"/>
        </row>
        <row r="45580">
          <cell r="E45580"/>
        </row>
        <row r="45581">
          <cell r="E45581"/>
        </row>
        <row r="45582">
          <cell r="E45582"/>
        </row>
        <row r="45583">
          <cell r="E45583"/>
        </row>
        <row r="45584">
          <cell r="E45584"/>
        </row>
        <row r="45585">
          <cell r="E45585"/>
        </row>
        <row r="45586">
          <cell r="E45586"/>
        </row>
        <row r="45587">
          <cell r="E45587"/>
        </row>
        <row r="45588">
          <cell r="E45588"/>
        </row>
        <row r="45589">
          <cell r="E45589"/>
        </row>
        <row r="45590">
          <cell r="E45590"/>
        </row>
        <row r="45591">
          <cell r="E45591"/>
        </row>
        <row r="45592">
          <cell r="E45592"/>
        </row>
        <row r="45593">
          <cell r="E45593"/>
        </row>
        <row r="45594">
          <cell r="E45594"/>
        </row>
        <row r="45595">
          <cell r="E45595"/>
        </row>
        <row r="45596">
          <cell r="E45596"/>
        </row>
        <row r="45597">
          <cell r="E45597"/>
        </row>
        <row r="45598">
          <cell r="E45598"/>
        </row>
        <row r="45599">
          <cell r="E45599"/>
        </row>
        <row r="45600">
          <cell r="E45600"/>
        </row>
        <row r="45601">
          <cell r="E45601"/>
        </row>
        <row r="45602">
          <cell r="E45602"/>
        </row>
        <row r="45603">
          <cell r="E45603"/>
        </row>
        <row r="45604">
          <cell r="E45604"/>
        </row>
        <row r="45605">
          <cell r="E45605"/>
        </row>
        <row r="45606">
          <cell r="E45606"/>
        </row>
        <row r="45607">
          <cell r="E45607"/>
        </row>
        <row r="45608">
          <cell r="E45608"/>
        </row>
        <row r="45609">
          <cell r="E45609"/>
        </row>
        <row r="45610">
          <cell r="E45610"/>
        </row>
        <row r="45611">
          <cell r="E45611"/>
        </row>
        <row r="45612">
          <cell r="E45612"/>
        </row>
        <row r="45613">
          <cell r="E45613"/>
        </row>
        <row r="45614">
          <cell r="E45614"/>
        </row>
        <row r="45615">
          <cell r="E45615"/>
        </row>
        <row r="45616">
          <cell r="E45616"/>
        </row>
        <row r="45617">
          <cell r="E45617"/>
        </row>
        <row r="45618">
          <cell r="E45618"/>
        </row>
        <row r="45619">
          <cell r="E45619"/>
        </row>
        <row r="45620">
          <cell r="E45620"/>
        </row>
        <row r="45621">
          <cell r="E45621"/>
        </row>
        <row r="45622">
          <cell r="E45622"/>
        </row>
        <row r="45623">
          <cell r="E45623"/>
        </row>
        <row r="45624">
          <cell r="E45624"/>
        </row>
        <row r="45625">
          <cell r="E45625"/>
        </row>
        <row r="45626">
          <cell r="E45626"/>
        </row>
        <row r="45627">
          <cell r="E45627"/>
        </row>
        <row r="45628">
          <cell r="E45628"/>
        </row>
        <row r="45629">
          <cell r="E45629"/>
        </row>
        <row r="45630">
          <cell r="E45630"/>
        </row>
        <row r="45631">
          <cell r="E45631"/>
        </row>
        <row r="45632">
          <cell r="E45632"/>
        </row>
        <row r="45633">
          <cell r="E45633"/>
        </row>
        <row r="45634">
          <cell r="E45634"/>
        </row>
        <row r="45635">
          <cell r="E45635"/>
        </row>
        <row r="45636">
          <cell r="E45636"/>
        </row>
        <row r="45637">
          <cell r="E45637"/>
        </row>
        <row r="45638">
          <cell r="E45638"/>
        </row>
        <row r="45639">
          <cell r="E45639"/>
        </row>
        <row r="45640">
          <cell r="E45640"/>
        </row>
        <row r="45641">
          <cell r="E45641"/>
        </row>
        <row r="45642">
          <cell r="E45642"/>
        </row>
        <row r="45643">
          <cell r="E45643"/>
        </row>
        <row r="45644">
          <cell r="E45644"/>
        </row>
        <row r="45645">
          <cell r="E45645"/>
        </row>
        <row r="45646">
          <cell r="E45646"/>
        </row>
        <row r="45647">
          <cell r="E45647"/>
        </row>
        <row r="45648">
          <cell r="E45648"/>
        </row>
        <row r="45649">
          <cell r="E45649"/>
        </row>
        <row r="45650">
          <cell r="E45650"/>
        </row>
        <row r="45651">
          <cell r="E45651"/>
        </row>
        <row r="45652">
          <cell r="E45652"/>
        </row>
        <row r="45653">
          <cell r="E45653"/>
        </row>
        <row r="45654">
          <cell r="E45654"/>
        </row>
        <row r="45655">
          <cell r="E45655"/>
        </row>
        <row r="45656">
          <cell r="E45656"/>
        </row>
        <row r="45657">
          <cell r="E45657"/>
        </row>
        <row r="45658">
          <cell r="E45658"/>
        </row>
        <row r="45659">
          <cell r="E45659"/>
        </row>
        <row r="45660">
          <cell r="E45660"/>
        </row>
        <row r="45661">
          <cell r="E45661"/>
        </row>
        <row r="45662">
          <cell r="E45662"/>
        </row>
        <row r="45663">
          <cell r="E45663"/>
        </row>
        <row r="45664">
          <cell r="E45664"/>
        </row>
        <row r="45665">
          <cell r="E45665"/>
        </row>
        <row r="45666">
          <cell r="E45666"/>
        </row>
        <row r="45667">
          <cell r="E45667"/>
        </row>
        <row r="45668">
          <cell r="E45668"/>
        </row>
        <row r="45669">
          <cell r="E45669"/>
        </row>
        <row r="45670">
          <cell r="E45670"/>
        </row>
        <row r="45671">
          <cell r="E45671"/>
        </row>
        <row r="45672">
          <cell r="E45672"/>
        </row>
        <row r="45673">
          <cell r="E45673"/>
        </row>
        <row r="45674">
          <cell r="E45674"/>
        </row>
        <row r="45675">
          <cell r="E45675"/>
        </row>
        <row r="45676">
          <cell r="E45676"/>
        </row>
        <row r="45677">
          <cell r="E45677"/>
        </row>
        <row r="45678">
          <cell r="E45678"/>
        </row>
        <row r="45679">
          <cell r="E45679"/>
        </row>
        <row r="45680">
          <cell r="E45680"/>
        </row>
        <row r="45681">
          <cell r="E45681"/>
        </row>
        <row r="45682">
          <cell r="E45682"/>
        </row>
        <row r="45683">
          <cell r="E45683"/>
        </row>
        <row r="45684">
          <cell r="E45684"/>
        </row>
        <row r="45685">
          <cell r="E45685"/>
        </row>
        <row r="45686">
          <cell r="E45686"/>
        </row>
        <row r="45687">
          <cell r="E45687"/>
        </row>
        <row r="45688">
          <cell r="E45688"/>
        </row>
        <row r="45689">
          <cell r="E45689"/>
        </row>
        <row r="45690">
          <cell r="E45690"/>
        </row>
        <row r="45691">
          <cell r="E45691"/>
        </row>
        <row r="45692">
          <cell r="E45692"/>
        </row>
        <row r="45693">
          <cell r="E45693"/>
        </row>
        <row r="45694">
          <cell r="E45694"/>
        </row>
        <row r="45695">
          <cell r="E45695"/>
        </row>
        <row r="45696">
          <cell r="E45696"/>
        </row>
        <row r="45697">
          <cell r="E45697"/>
        </row>
        <row r="45698">
          <cell r="E45698"/>
        </row>
        <row r="45699">
          <cell r="E45699"/>
        </row>
        <row r="45700">
          <cell r="E45700"/>
        </row>
        <row r="45701">
          <cell r="E45701"/>
        </row>
        <row r="45702">
          <cell r="E45702"/>
        </row>
        <row r="45703">
          <cell r="E45703"/>
        </row>
        <row r="45704">
          <cell r="E45704"/>
        </row>
        <row r="45705">
          <cell r="E45705"/>
        </row>
        <row r="45706">
          <cell r="E45706"/>
        </row>
        <row r="45707">
          <cell r="E45707"/>
        </row>
        <row r="45708">
          <cell r="E45708"/>
        </row>
        <row r="45709">
          <cell r="E45709"/>
        </row>
        <row r="45710">
          <cell r="E45710"/>
        </row>
        <row r="45711">
          <cell r="E45711"/>
        </row>
        <row r="45712">
          <cell r="E45712"/>
        </row>
        <row r="45713">
          <cell r="E45713"/>
        </row>
        <row r="45714">
          <cell r="E45714"/>
        </row>
        <row r="45715">
          <cell r="E45715"/>
        </row>
        <row r="45716">
          <cell r="E45716"/>
        </row>
        <row r="45717">
          <cell r="E45717"/>
        </row>
        <row r="45718">
          <cell r="E45718"/>
        </row>
        <row r="45719">
          <cell r="E45719"/>
        </row>
        <row r="45720">
          <cell r="E45720"/>
        </row>
        <row r="45721">
          <cell r="E45721"/>
        </row>
        <row r="45722">
          <cell r="E45722"/>
        </row>
        <row r="45723">
          <cell r="E45723"/>
        </row>
        <row r="45724">
          <cell r="E45724"/>
        </row>
        <row r="45725">
          <cell r="E45725"/>
        </row>
        <row r="45726">
          <cell r="E45726"/>
        </row>
        <row r="45727">
          <cell r="E45727"/>
        </row>
        <row r="45728">
          <cell r="E45728"/>
        </row>
        <row r="45729">
          <cell r="E45729"/>
        </row>
        <row r="45730">
          <cell r="E45730"/>
        </row>
        <row r="45731">
          <cell r="E45731"/>
        </row>
        <row r="45732">
          <cell r="E45732"/>
        </row>
        <row r="45733">
          <cell r="E45733"/>
        </row>
        <row r="45734">
          <cell r="E45734"/>
        </row>
        <row r="45735">
          <cell r="E45735"/>
        </row>
        <row r="45736">
          <cell r="E45736"/>
        </row>
        <row r="45737">
          <cell r="E45737"/>
        </row>
        <row r="45738">
          <cell r="E45738"/>
        </row>
        <row r="45739">
          <cell r="E45739"/>
        </row>
        <row r="45740">
          <cell r="E45740"/>
        </row>
        <row r="45741">
          <cell r="E45741"/>
        </row>
        <row r="45742">
          <cell r="E45742"/>
        </row>
        <row r="45743">
          <cell r="E45743"/>
        </row>
        <row r="45744">
          <cell r="E45744"/>
        </row>
        <row r="45745">
          <cell r="E45745"/>
        </row>
        <row r="45746">
          <cell r="E45746"/>
        </row>
        <row r="45747">
          <cell r="E45747"/>
        </row>
        <row r="45748">
          <cell r="E45748"/>
        </row>
        <row r="45749">
          <cell r="E45749"/>
        </row>
        <row r="45750">
          <cell r="E45750"/>
        </row>
        <row r="45751">
          <cell r="E45751"/>
        </row>
        <row r="45752">
          <cell r="E45752"/>
        </row>
        <row r="45753">
          <cell r="E45753"/>
        </row>
        <row r="45754">
          <cell r="E45754"/>
        </row>
        <row r="45755">
          <cell r="E45755"/>
        </row>
        <row r="45756">
          <cell r="E45756"/>
        </row>
        <row r="45757">
          <cell r="E45757"/>
        </row>
        <row r="45758">
          <cell r="E45758"/>
        </row>
        <row r="45759">
          <cell r="E45759"/>
        </row>
        <row r="45760">
          <cell r="E45760"/>
        </row>
        <row r="45761">
          <cell r="E45761"/>
        </row>
        <row r="45762">
          <cell r="E45762"/>
        </row>
        <row r="45763">
          <cell r="E45763"/>
        </row>
        <row r="45764">
          <cell r="E45764"/>
        </row>
        <row r="45765">
          <cell r="E45765"/>
        </row>
        <row r="45766">
          <cell r="E45766"/>
        </row>
        <row r="45767">
          <cell r="E45767"/>
        </row>
        <row r="45768">
          <cell r="E45768"/>
        </row>
        <row r="45769">
          <cell r="E45769"/>
        </row>
        <row r="45770">
          <cell r="E45770"/>
        </row>
        <row r="45771">
          <cell r="E45771"/>
        </row>
        <row r="45772">
          <cell r="E45772"/>
        </row>
        <row r="45773">
          <cell r="E45773"/>
        </row>
        <row r="45774">
          <cell r="E45774"/>
        </row>
        <row r="45775">
          <cell r="E45775"/>
        </row>
        <row r="45776">
          <cell r="E45776"/>
        </row>
        <row r="45777">
          <cell r="E45777"/>
        </row>
        <row r="45778">
          <cell r="E45778"/>
        </row>
        <row r="45779">
          <cell r="E45779"/>
        </row>
        <row r="45780">
          <cell r="E45780"/>
        </row>
        <row r="45781">
          <cell r="E45781"/>
        </row>
        <row r="45782">
          <cell r="E45782"/>
        </row>
        <row r="45783">
          <cell r="E45783"/>
        </row>
        <row r="45784">
          <cell r="E45784"/>
        </row>
        <row r="45785">
          <cell r="E45785"/>
        </row>
        <row r="45786">
          <cell r="E45786"/>
        </row>
        <row r="45787">
          <cell r="E45787"/>
        </row>
        <row r="45788">
          <cell r="E45788"/>
        </row>
        <row r="45789">
          <cell r="E45789"/>
        </row>
        <row r="45790">
          <cell r="E45790"/>
        </row>
        <row r="45791">
          <cell r="E45791"/>
        </row>
        <row r="45792">
          <cell r="E45792"/>
        </row>
        <row r="45793">
          <cell r="E45793"/>
        </row>
        <row r="45794">
          <cell r="E45794"/>
        </row>
        <row r="45795">
          <cell r="E45795"/>
        </row>
        <row r="45796">
          <cell r="E45796"/>
        </row>
        <row r="45797">
          <cell r="E45797"/>
        </row>
        <row r="45798">
          <cell r="E45798"/>
        </row>
        <row r="45799">
          <cell r="E45799"/>
        </row>
        <row r="45800">
          <cell r="E45800"/>
        </row>
        <row r="45801">
          <cell r="E45801"/>
        </row>
        <row r="45802">
          <cell r="E45802"/>
        </row>
        <row r="45803">
          <cell r="E45803"/>
        </row>
        <row r="45804">
          <cell r="E45804"/>
        </row>
        <row r="45805">
          <cell r="E45805"/>
        </row>
        <row r="45806">
          <cell r="E45806"/>
        </row>
        <row r="45807">
          <cell r="E45807"/>
        </row>
        <row r="45808">
          <cell r="E45808"/>
        </row>
        <row r="45809">
          <cell r="E45809"/>
        </row>
        <row r="45810">
          <cell r="E45810"/>
        </row>
        <row r="45811">
          <cell r="E45811"/>
        </row>
        <row r="45812">
          <cell r="E45812"/>
        </row>
        <row r="45813">
          <cell r="E45813"/>
        </row>
        <row r="45814">
          <cell r="E45814"/>
        </row>
        <row r="45815">
          <cell r="E45815"/>
        </row>
        <row r="45816">
          <cell r="E45816"/>
        </row>
        <row r="45817">
          <cell r="E45817"/>
        </row>
        <row r="45818">
          <cell r="E45818"/>
        </row>
        <row r="45819">
          <cell r="E45819"/>
        </row>
        <row r="45820">
          <cell r="E45820"/>
        </row>
        <row r="45821">
          <cell r="E45821"/>
        </row>
        <row r="45822">
          <cell r="E45822"/>
        </row>
        <row r="45823">
          <cell r="E45823"/>
        </row>
        <row r="45824">
          <cell r="E45824"/>
        </row>
        <row r="45825">
          <cell r="E45825"/>
        </row>
        <row r="45826">
          <cell r="E45826"/>
        </row>
        <row r="45827">
          <cell r="E45827"/>
        </row>
        <row r="45828">
          <cell r="E45828"/>
        </row>
        <row r="45829">
          <cell r="E45829"/>
        </row>
        <row r="45830">
          <cell r="E45830"/>
        </row>
        <row r="45831">
          <cell r="E45831"/>
        </row>
        <row r="45832">
          <cell r="E45832"/>
        </row>
        <row r="45833">
          <cell r="E45833"/>
        </row>
        <row r="45834">
          <cell r="E45834"/>
        </row>
        <row r="45835">
          <cell r="E45835"/>
        </row>
        <row r="45836">
          <cell r="E45836"/>
        </row>
        <row r="45837">
          <cell r="E45837"/>
        </row>
        <row r="45838">
          <cell r="E45838"/>
        </row>
        <row r="45839">
          <cell r="E45839"/>
        </row>
        <row r="45840">
          <cell r="E45840"/>
        </row>
        <row r="45841">
          <cell r="E45841"/>
        </row>
        <row r="45842">
          <cell r="E45842"/>
        </row>
        <row r="45843">
          <cell r="E45843"/>
        </row>
        <row r="45844">
          <cell r="E45844"/>
        </row>
        <row r="45845">
          <cell r="E45845"/>
        </row>
        <row r="45846">
          <cell r="E45846"/>
        </row>
        <row r="45847">
          <cell r="E45847"/>
        </row>
        <row r="45848">
          <cell r="E45848"/>
        </row>
        <row r="45849">
          <cell r="E45849"/>
        </row>
        <row r="45850">
          <cell r="E45850"/>
        </row>
        <row r="45851">
          <cell r="E45851"/>
        </row>
        <row r="45852">
          <cell r="E45852"/>
        </row>
        <row r="45853">
          <cell r="E45853"/>
        </row>
        <row r="45854">
          <cell r="E45854"/>
        </row>
        <row r="45855">
          <cell r="E45855"/>
        </row>
        <row r="45856">
          <cell r="E45856"/>
        </row>
        <row r="45857">
          <cell r="E45857"/>
        </row>
        <row r="45858">
          <cell r="E45858"/>
        </row>
        <row r="45859">
          <cell r="E45859"/>
        </row>
        <row r="45860">
          <cell r="E45860"/>
        </row>
        <row r="45861">
          <cell r="E45861"/>
        </row>
        <row r="45862">
          <cell r="E45862"/>
        </row>
        <row r="45863">
          <cell r="E45863"/>
        </row>
        <row r="45864">
          <cell r="E45864"/>
        </row>
        <row r="45865">
          <cell r="E45865"/>
        </row>
        <row r="45866">
          <cell r="E45866"/>
        </row>
        <row r="45867">
          <cell r="E45867"/>
        </row>
        <row r="45868">
          <cell r="E45868"/>
        </row>
        <row r="45869">
          <cell r="E45869"/>
        </row>
        <row r="45870">
          <cell r="E45870"/>
        </row>
        <row r="45871">
          <cell r="E45871"/>
        </row>
        <row r="45872">
          <cell r="E45872"/>
        </row>
        <row r="45873">
          <cell r="E45873"/>
        </row>
        <row r="45874">
          <cell r="E45874"/>
        </row>
        <row r="45875">
          <cell r="E45875"/>
        </row>
        <row r="45876">
          <cell r="E45876"/>
        </row>
        <row r="45877">
          <cell r="E45877"/>
        </row>
        <row r="45878">
          <cell r="E45878"/>
        </row>
        <row r="45879">
          <cell r="E45879"/>
        </row>
        <row r="45880">
          <cell r="E45880"/>
        </row>
        <row r="45881">
          <cell r="E45881"/>
        </row>
        <row r="45882">
          <cell r="E45882"/>
        </row>
        <row r="45883">
          <cell r="E45883"/>
        </row>
        <row r="45884">
          <cell r="E45884"/>
        </row>
        <row r="45885">
          <cell r="E45885"/>
        </row>
        <row r="45886">
          <cell r="E45886"/>
        </row>
        <row r="45887">
          <cell r="E45887"/>
        </row>
        <row r="45888">
          <cell r="E45888"/>
        </row>
        <row r="45889">
          <cell r="E45889"/>
        </row>
        <row r="45890">
          <cell r="E45890"/>
        </row>
        <row r="45891">
          <cell r="E45891"/>
        </row>
        <row r="45892">
          <cell r="E45892"/>
        </row>
        <row r="45893">
          <cell r="E45893"/>
        </row>
        <row r="45894">
          <cell r="E45894"/>
        </row>
        <row r="45895">
          <cell r="E45895"/>
        </row>
        <row r="45896">
          <cell r="E45896"/>
        </row>
        <row r="45897">
          <cell r="E45897"/>
        </row>
        <row r="45898">
          <cell r="E45898"/>
        </row>
        <row r="45899">
          <cell r="E45899"/>
        </row>
        <row r="45900">
          <cell r="E45900"/>
        </row>
        <row r="45901">
          <cell r="E45901"/>
        </row>
        <row r="45902">
          <cell r="E45902"/>
        </row>
        <row r="45903">
          <cell r="E45903"/>
        </row>
        <row r="45904">
          <cell r="E45904"/>
        </row>
        <row r="45905">
          <cell r="E45905"/>
        </row>
        <row r="45906">
          <cell r="E45906"/>
        </row>
        <row r="45907">
          <cell r="E45907"/>
        </row>
        <row r="45908">
          <cell r="E45908"/>
        </row>
        <row r="45909">
          <cell r="E45909"/>
        </row>
        <row r="45910">
          <cell r="E45910"/>
        </row>
        <row r="45911">
          <cell r="E45911"/>
        </row>
        <row r="45912">
          <cell r="E45912"/>
        </row>
        <row r="45913">
          <cell r="E45913"/>
        </row>
        <row r="45914">
          <cell r="E45914"/>
        </row>
        <row r="45915">
          <cell r="E45915"/>
        </row>
        <row r="45916">
          <cell r="E45916"/>
        </row>
        <row r="45917">
          <cell r="E45917"/>
        </row>
        <row r="45918">
          <cell r="E45918"/>
        </row>
        <row r="45919">
          <cell r="E45919"/>
        </row>
        <row r="45920">
          <cell r="E45920"/>
        </row>
        <row r="45921">
          <cell r="E45921"/>
        </row>
        <row r="45922">
          <cell r="E45922"/>
        </row>
        <row r="45923">
          <cell r="E45923"/>
        </row>
        <row r="45924">
          <cell r="E45924"/>
        </row>
        <row r="45925">
          <cell r="E45925"/>
        </row>
        <row r="45926">
          <cell r="E45926"/>
        </row>
        <row r="45927">
          <cell r="E45927"/>
        </row>
        <row r="45928">
          <cell r="E45928"/>
        </row>
        <row r="45929">
          <cell r="E45929"/>
        </row>
        <row r="45930">
          <cell r="E45930"/>
        </row>
        <row r="45931">
          <cell r="E45931"/>
        </row>
        <row r="45932">
          <cell r="E45932"/>
        </row>
        <row r="45933">
          <cell r="E45933"/>
        </row>
        <row r="45934">
          <cell r="E45934"/>
        </row>
        <row r="45935">
          <cell r="E45935"/>
        </row>
        <row r="45936">
          <cell r="E45936"/>
        </row>
        <row r="45937">
          <cell r="E45937"/>
        </row>
        <row r="45938">
          <cell r="E45938"/>
        </row>
        <row r="45939">
          <cell r="E45939"/>
        </row>
        <row r="45940">
          <cell r="E45940"/>
        </row>
        <row r="45941">
          <cell r="E45941"/>
        </row>
        <row r="45942">
          <cell r="E45942"/>
        </row>
        <row r="45943">
          <cell r="E45943"/>
        </row>
        <row r="45944">
          <cell r="E45944"/>
        </row>
        <row r="45945">
          <cell r="E45945"/>
        </row>
        <row r="45946">
          <cell r="E45946"/>
        </row>
        <row r="45947">
          <cell r="E45947"/>
        </row>
        <row r="45948">
          <cell r="E45948"/>
        </row>
        <row r="45949">
          <cell r="E45949"/>
        </row>
        <row r="45950">
          <cell r="E45950"/>
        </row>
        <row r="45951">
          <cell r="E45951"/>
        </row>
        <row r="45952">
          <cell r="E45952"/>
        </row>
        <row r="45953">
          <cell r="E45953"/>
        </row>
        <row r="45954">
          <cell r="E45954"/>
        </row>
        <row r="45955">
          <cell r="E45955"/>
        </row>
        <row r="45956">
          <cell r="E45956"/>
        </row>
        <row r="45957">
          <cell r="E45957"/>
        </row>
        <row r="45958">
          <cell r="E45958"/>
        </row>
        <row r="45959">
          <cell r="E45959"/>
        </row>
        <row r="45960">
          <cell r="E45960"/>
        </row>
        <row r="45961">
          <cell r="E45961"/>
        </row>
        <row r="45962">
          <cell r="E45962"/>
        </row>
        <row r="45963">
          <cell r="E45963"/>
        </row>
        <row r="45964">
          <cell r="E45964"/>
        </row>
        <row r="45965">
          <cell r="E45965"/>
        </row>
        <row r="45966">
          <cell r="E45966"/>
        </row>
        <row r="45967">
          <cell r="E45967"/>
        </row>
        <row r="45968">
          <cell r="E45968"/>
        </row>
        <row r="45969">
          <cell r="E45969"/>
        </row>
        <row r="45970">
          <cell r="E45970"/>
        </row>
        <row r="45971">
          <cell r="E45971"/>
        </row>
        <row r="45972">
          <cell r="E45972"/>
        </row>
        <row r="45973">
          <cell r="E45973"/>
        </row>
        <row r="45974">
          <cell r="E45974"/>
        </row>
        <row r="45975">
          <cell r="E45975"/>
        </row>
        <row r="45976">
          <cell r="E45976"/>
        </row>
        <row r="45977">
          <cell r="E45977"/>
        </row>
        <row r="45978">
          <cell r="E45978"/>
        </row>
        <row r="45979">
          <cell r="E45979"/>
        </row>
        <row r="45980">
          <cell r="E45980"/>
        </row>
        <row r="45981">
          <cell r="E45981"/>
        </row>
        <row r="45982">
          <cell r="E45982"/>
        </row>
        <row r="45983">
          <cell r="E45983"/>
        </row>
        <row r="45984">
          <cell r="E45984"/>
        </row>
        <row r="45985">
          <cell r="E45985"/>
        </row>
        <row r="45986">
          <cell r="E45986"/>
        </row>
        <row r="45987">
          <cell r="E45987"/>
        </row>
        <row r="45988">
          <cell r="E45988"/>
        </row>
        <row r="45989">
          <cell r="E45989"/>
        </row>
        <row r="45990">
          <cell r="E45990"/>
        </row>
        <row r="45991">
          <cell r="E45991"/>
        </row>
        <row r="45992">
          <cell r="E45992"/>
        </row>
        <row r="45993">
          <cell r="E45993"/>
        </row>
        <row r="45994">
          <cell r="E45994"/>
        </row>
        <row r="45995">
          <cell r="E45995"/>
        </row>
        <row r="45996">
          <cell r="E45996"/>
        </row>
        <row r="45997">
          <cell r="E45997"/>
        </row>
        <row r="45998">
          <cell r="E45998"/>
        </row>
        <row r="45999">
          <cell r="E45999"/>
        </row>
        <row r="46000">
          <cell r="E46000"/>
        </row>
        <row r="46001">
          <cell r="E46001"/>
        </row>
        <row r="46002">
          <cell r="E46002"/>
        </row>
        <row r="46003">
          <cell r="E46003"/>
        </row>
        <row r="46004">
          <cell r="E46004"/>
        </row>
        <row r="46005">
          <cell r="E46005"/>
        </row>
        <row r="46006">
          <cell r="E46006"/>
        </row>
        <row r="46007">
          <cell r="E46007"/>
        </row>
        <row r="46008">
          <cell r="E46008"/>
        </row>
        <row r="46009">
          <cell r="E46009"/>
        </row>
        <row r="46010">
          <cell r="E46010"/>
        </row>
        <row r="46011">
          <cell r="E46011"/>
        </row>
        <row r="46012">
          <cell r="E46012"/>
        </row>
        <row r="46013">
          <cell r="E46013"/>
        </row>
        <row r="46014">
          <cell r="E46014"/>
        </row>
        <row r="46015">
          <cell r="E46015"/>
        </row>
        <row r="46016">
          <cell r="E46016"/>
        </row>
        <row r="46017">
          <cell r="E46017"/>
        </row>
        <row r="46018">
          <cell r="E46018"/>
        </row>
        <row r="46019">
          <cell r="E46019"/>
        </row>
        <row r="46020">
          <cell r="E46020"/>
        </row>
        <row r="46021">
          <cell r="E46021"/>
        </row>
        <row r="46022">
          <cell r="E46022"/>
        </row>
        <row r="46023">
          <cell r="E46023"/>
        </row>
        <row r="46024">
          <cell r="E46024"/>
        </row>
        <row r="46025">
          <cell r="E46025"/>
        </row>
        <row r="46026">
          <cell r="E46026"/>
        </row>
        <row r="46027">
          <cell r="E46027"/>
        </row>
        <row r="46028">
          <cell r="E46028"/>
        </row>
        <row r="46029">
          <cell r="E46029"/>
        </row>
        <row r="46030">
          <cell r="E46030"/>
        </row>
        <row r="46031">
          <cell r="E46031"/>
        </row>
        <row r="46032">
          <cell r="E46032"/>
        </row>
        <row r="46033">
          <cell r="E46033"/>
        </row>
        <row r="46034">
          <cell r="E46034"/>
        </row>
        <row r="46035">
          <cell r="E46035"/>
        </row>
        <row r="46036">
          <cell r="E46036"/>
        </row>
        <row r="46037">
          <cell r="E46037"/>
        </row>
        <row r="46038">
          <cell r="E46038"/>
        </row>
        <row r="46039">
          <cell r="E46039"/>
        </row>
        <row r="46040">
          <cell r="E46040"/>
        </row>
        <row r="46041">
          <cell r="E46041"/>
        </row>
        <row r="46042">
          <cell r="E46042"/>
        </row>
        <row r="46043">
          <cell r="E46043"/>
        </row>
        <row r="46044">
          <cell r="E46044"/>
        </row>
        <row r="46045">
          <cell r="E46045"/>
        </row>
        <row r="46046">
          <cell r="E46046"/>
        </row>
        <row r="46047">
          <cell r="E46047"/>
        </row>
        <row r="46048">
          <cell r="E46048"/>
        </row>
        <row r="46049">
          <cell r="E46049"/>
        </row>
        <row r="46050">
          <cell r="E46050"/>
        </row>
        <row r="46051">
          <cell r="E46051"/>
        </row>
        <row r="46052">
          <cell r="E46052"/>
        </row>
        <row r="46053">
          <cell r="E46053"/>
        </row>
        <row r="46054">
          <cell r="E46054"/>
        </row>
        <row r="46055">
          <cell r="E46055"/>
        </row>
        <row r="46056">
          <cell r="E46056"/>
        </row>
        <row r="46057">
          <cell r="E46057"/>
        </row>
        <row r="46058">
          <cell r="E46058"/>
        </row>
        <row r="46059">
          <cell r="E46059"/>
        </row>
        <row r="46060">
          <cell r="E46060"/>
        </row>
        <row r="46061">
          <cell r="E46061"/>
        </row>
        <row r="46062">
          <cell r="E46062"/>
        </row>
        <row r="46063">
          <cell r="E46063"/>
        </row>
        <row r="46064">
          <cell r="E46064"/>
        </row>
        <row r="46065">
          <cell r="E46065"/>
        </row>
        <row r="46066">
          <cell r="E46066"/>
        </row>
        <row r="46067">
          <cell r="E46067"/>
        </row>
        <row r="46068">
          <cell r="E46068"/>
        </row>
        <row r="46069">
          <cell r="E46069"/>
        </row>
        <row r="46070">
          <cell r="E46070"/>
        </row>
        <row r="46071">
          <cell r="E46071"/>
        </row>
        <row r="46072">
          <cell r="E46072"/>
        </row>
        <row r="46073">
          <cell r="E46073"/>
        </row>
        <row r="46074">
          <cell r="E46074"/>
        </row>
        <row r="46075">
          <cell r="E46075"/>
        </row>
        <row r="46076">
          <cell r="E46076"/>
        </row>
        <row r="46077">
          <cell r="E46077"/>
        </row>
        <row r="46078">
          <cell r="E46078"/>
        </row>
        <row r="46079">
          <cell r="E46079"/>
        </row>
        <row r="46080">
          <cell r="E46080"/>
        </row>
        <row r="46081">
          <cell r="E46081"/>
        </row>
        <row r="46082">
          <cell r="E46082"/>
        </row>
        <row r="46083">
          <cell r="E46083"/>
        </row>
        <row r="46084">
          <cell r="E46084"/>
        </row>
        <row r="46085">
          <cell r="E46085"/>
        </row>
        <row r="46086">
          <cell r="E46086"/>
        </row>
        <row r="46087">
          <cell r="E46087"/>
        </row>
        <row r="46088">
          <cell r="E46088"/>
        </row>
        <row r="46089">
          <cell r="E46089"/>
        </row>
        <row r="46090">
          <cell r="E46090"/>
        </row>
        <row r="46091">
          <cell r="E46091"/>
        </row>
        <row r="46092">
          <cell r="E46092"/>
        </row>
        <row r="46093">
          <cell r="E46093"/>
        </row>
        <row r="46094">
          <cell r="E46094"/>
        </row>
        <row r="46095">
          <cell r="E46095"/>
        </row>
        <row r="46096">
          <cell r="E46096"/>
        </row>
        <row r="46097">
          <cell r="E46097"/>
        </row>
        <row r="46098">
          <cell r="E46098"/>
        </row>
        <row r="46099">
          <cell r="E46099"/>
        </row>
        <row r="46100">
          <cell r="E46100"/>
        </row>
        <row r="46101">
          <cell r="E46101"/>
        </row>
        <row r="46102">
          <cell r="E46102"/>
        </row>
        <row r="46103">
          <cell r="E46103"/>
        </row>
        <row r="46104">
          <cell r="E46104"/>
        </row>
        <row r="46105">
          <cell r="E46105"/>
        </row>
        <row r="46106">
          <cell r="E46106"/>
        </row>
        <row r="46107">
          <cell r="E46107"/>
        </row>
        <row r="46108">
          <cell r="E46108"/>
        </row>
        <row r="46109">
          <cell r="E46109"/>
        </row>
        <row r="46110">
          <cell r="E46110"/>
        </row>
        <row r="46111">
          <cell r="E46111"/>
        </row>
        <row r="46112">
          <cell r="E46112"/>
        </row>
        <row r="46113">
          <cell r="E46113"/>
        </row>
        <row r="46114">
          <cell r="E46114"/>
        </row>
        <row r="46115">
          <cell r="E46115"/>
        </row>
        <row r="46116">
          <cell r="E46116"/>
        </row>
        <row r="46117">
          <cell r="E46117"/>
        </row>
        <row r="46118">
          <cell r="E46118"/>
        </row>
        <row r="46119">
          <cell r="E46119"/>
        </row>
        <row r="46120">
          <cell r="E46120"/>
        </row>
        <row r="46121">
          <cell r="E46121"/>
        </row>
        <row r="46122">
          <cell r="E46122"/>
        </row>
        <row r="46123">
          <cell r="E46123"/>
        </row>
        <row r="46124">
          <cell r="E46124"/>
        </row>
        <row r="46125">
          <cell r="E46125"/>
        </row>
        <row r="46126">
          <cell r="E46126"/>
        </row>
        <row r="46127">
          <cell r="E46127"/>
        </row>
        <row r="46128">
          <cell r="E46128"/>
        </row>
        <row r="46129">
          <cell r="E46129"/>
        </row>
        <row r="46130">
          <cell r="E46130"/>
        </row>
        <row r="46131">
          <cell r="E46131"/>
        </row>
        <row r="46132">
          <cell r="E46132"/>
        </row>
        <row r="46133">
          <cell r="E46133"/>
        </row>
        <row r="46134">
          <cell r="E46134"/>
        </row>
        <row r="46135">
          <cell r="E46135"/>
        </row>
        <row r="46136">
          <cell r="E46136"/>
        </row>
        <row r="46137">
          <cell r="E46137"/>
        </row>
        <row r="46138">
          <cell r="E46138"/>
        </row>
        <row r="46139">
          <cell r="E46139"/>
        </row>
        <row r="46140">
          <cell r="E46140"/>
        </row>
        <row r="46141">
          <cell r="E46141"/>
        </row>
        <row r="46142">
          <cell r="E46142"/>
        </row>
        <row r="46143">
          <cell r="E46143"/>
        </row>
        <row r="46144">
          <cell r="E46144"/>
        </row>
        <row r="46145">
          <cell r="E46145"/>
        </row>
        <row r="46146">
          <cell r="E46146"/>
        </row>
        <row r="46147">
          <cell r="E46147"/>
        </row>
        <row r="46148">
          <cell r="E46148"/>
        </row>
        <row r="46149">
          <cell r="E46149"/>
        </row>
        <row r="46150">
          <cell r="E46150"/>
        </row>
        <row r="46151">
          <cell r="E46151"/>
        </row>
        <row r="46152">
          <cell r="E46152"/>
        </row>
        <row r="46153">
          <cell r="E46153"/>
        </row>
        <row r="46154">
          <cell r="E46154"/>
        </row>
        <row r="46155">
          <cell r="E46155"/>
        </row>
        <row r="46156">
          <cell r="E46156"/>
        </row>
        <row r="46157">
          <cell r="E46157"/>
        </row>
        <row r="46158">
          <cell r="E46158"/>
        </row>
        <row r="46159">
          <cell r="E46159"/>
        </row>
        <row r="46160">
          <cell r="E46160"/>
        </row>
        <row r="46161">
          <cell r="E46161"/>
        </row>
        <row r="46162">
          <cell r="E46162"/>
        </row>
        <row r="46163">
          <cell r="E46163"/>
        </row>
        <row r="46164">
          <cell r="E46164"/>
        </row>
        <row r="46165">
          <cell r="E46165"/>
        </row>
        <row r="46166">
          <cell r="E46166"/>
        </row>
        <row r="46167">
          <cell r="E46167"/>
        </row>
        <row r="46168">
          <cell r="E46168"/>
        </row>
        <row r="46169">
          <cell r="E46169"/>
        </row>
        <row r="46170">
          <cell r="E46170"/>
        </row>
        <row r="46171">
          <cell r="E46171"/>
        </row>
        <row r="46172">
          <cell r="E46172"/>
        </row>
        <row r="46173">
          <cell r="E46173"/>
        </row>
        <row r="46174">
          <cell r="E46174"/>
        </row>
        <row r="46175">
          <cell r="E46175"/>
        </row>
        <row r="46176">
          <cell r="E46176"/>
        </row>
        <row r="46177">
          <cell r="E46177"/>
        </row>
        <row r="46178">
          <cell r="E46178"/>
        </row>
        <row r="46179">
          <cell r="E46179"/>
        </row>
        <row r="46180">
          <cell r="E46180"/>
        </row>
        <row r="46181">
          <cell r="E46181"/>
        </row>
        <row r="46182">
          <cell r="E46182"/>
        </row>
        <row r="46183">
          <cell r="E46183"/>
        </row>
        <row r="46184">
          <cell r="E46184"/>
        </row>
        <row r="46185">
          <cell r="E46185"/>
        </row>
        <row r="46186">
          <cell r="E46186"/>
        </row>
        <row r="46187">
          <cell r="E46187"/>
        </row>
        <row r="46188">
          <cell r="E46188"/>
        </row>
        <row r="46189">
          <cell r="E46189"/>
        </row>
        <row r="46190">
          <cell r="E46190"/>
        </row>
        <row r="46191">
          <cell r="E46191"/>
        </row>
        <row r="46192">
          <cell r="E46192"/>
        </row>
        <row r="46193">
          <cell r="E46193"/>
        </row>
        <row r="46194">
          <cell r="E46194"/>
        </row>
        <row r="46195">
          <cell r="E46195"/>
        </row>
        <row r="46196">
          <cell r="E46196"/>
        </row>
        <row r="46197">
          <cell r="E46197"/>
        </row>
        <row r="46198">
          <cell r="E46198"/>
        </row>
        <row r="46199">
          <cell r="E46199"/>
        </row>
        <row r="46200">
          <cell r="E46200"/>
        </row>
        <row r="46201">
          <cell r="E46201"/>
        </row>
        <row r="46202">
          <cell r="E46202"/>
        </row>
        <row r="46203">
          <cell r="E46203"/>
        </row>
        <row r="46204">
          <cell r="E46204"/>
        </row>
        <row r="46205">
          <cell r="E46205"/>
        </row>
        <row r="46206">
          <cell r="E46206"/>
        </row>
        <row r="46207">
          <cell r="E46207"/>
        </row>
        <row r="46208">
          <cell r="E46208"/>
        </row>
        <row r="46209">
          <cell r="E46209"/>
        </row>
        <row r="46210">
          <cell r="E46210"/>
        </row>
        <row r="46211">
          <cell r="E46211"/>
        </row>
        <row r="46212">
          <cell r="E46212"/>
        </row>
        <row r="46213">
          <cell r="E46213"/>
        </row>
        <row r="46214">
          <cell r="E46214"/>
        </row>
        <row r="46215">
          <cell r="E46215"/>
        </row>
        <row r="46216">
          <cell r="E46216"/>
        </row>
        <row r="46217">
          <cell r="E46217"/>
        </row>
        <row r="46218">
          <cell r="E46218"/>
        </row>
        <row r="46219">
          <cell r="E46219"/>
        </row>
        <row r="46220">
          <cell r="E46220"/>
        </row>
        <row r="46221">
          <cell r="E46221"/>
        </row>
        <row r="46222">
          <cell r="E46222"/>
        </row>
        <row r="46223">
          <cell r="E46223"/>
        </row>
        <row r="46224">
          <cell r="E46224"/>
        </row>
        <row r="46225">
          <cell r="E46225"/>
        </row>
        <row r="46226">
          <cell r="E46226"/>
        </row>
        <row r="46227">
          <cell r="E46227"/>
        </row>
        <row r="46228">
          <cell r="E46228"/>
        </row>
        <row r="46229">
          <cell r="E46229"/>
        </row>
        <row r="46230">
          <cell r="E46230"/>
        </row>
        <row r="46231">
          <cell r="E46231"/>
        </row>
        <row r="46232">
          <cell r="E46232"/>
        </row>
        <row r="46233">
          <cell r="E46233"/>
        </row>
        <row r="46234">
          <cell r="E46234"/>
        </row>
        <row r="46235">
          <cell r="E46235"/>
        </row>
        <row r="46236">
          <cell r="E46236"/>
        </row>
        <row r="46237">
          <cell r="E46237"/>
        </row>
        <row r="46238">
          <cell r="E46238"/>
        </row>
        <row r="46239">
          <cell r="E46239"/>
        </row>
        <row r="46240">
          <cell r="E46240"/>
        </row>
        <row r="46241">
          <cell r="E46241"/>
        </row>
        <row r="46242">
          <cell r="E46242"/>
        </row>
        <row r="46243">
          <cell r="E46243"/>
        </row>
        <row r="46244">
          <cell r="E46244"/>
        </row>
        <row r="46245">
          <cell r="E46245"/>
        </row>
        <row r="46246">
          <cell r="E46246"/>
        </row>
        <row r="46247">
          <cell r="E46247"/>
        </row>
        <row r="46248">
          <cell r="E46248"/>
        </row>
        <row r="46249">
          <cell r="E46249"/>
        </row>
        <row r="46250">
          <cell r="E46250"/>
        </row>
        <row r="46251">
          <cell r="E46251"/>
        </row>
        <row r="46252">
          <cell r="E46252"/>
        </row>
        <row r="46253">
          <cell r="E46253"/>
        </row>
        <row r="46254">
          <cell r="E46254"/>
        </row>
        <row r="46255">
          <cell r="E46255"/>
        </row>
        <row r="46256">
          <cell r="E46256"/>
        </row>
        <row r="46257">
          <cell r="E46257"/>
        </row>
        <row r="46258">
          <cell r="E46258"/>
        </row>
        <row r="46259">
          <cell r="E46259"/>
        </row>
        <row r="46260">
          <cell r="E46260"/>
        </row>
        <row r="46261">
          <cell r="E46261"/>
        </row>
        <row r="46262">
          <cell r="E46262"/>
        </row>
        <row r="46263">
          <cell r="E46263"/>
        </row>
        <row r="46264">
          <cell r="E46264"/>
        </row>
        <row r="46265">
          <cell r="E46265"/>
        </row>
        <row r="46266">
          <cell r="E46266"/>
        </row>
        <row r="46267">
          <cell r="E46267"/>
        </row>
        <row r="46268">
          <cell r="E46268"/>
        </row>
        <row r="46269">
          <cell r="E46269"/>
        </row>
        <row r="46270">
          <cell r="E46270"/>
        </row>
        <row r="46271">
          <cell r="E46271"/>
        </row>
        <row r="46272">
          <cell r="E46272"/>
        </row>
        <row r="46273">
          <cell r="E46273"/>
        </row>
        <row r="46274">
          <cell r="E46274"/>
        </row>
        <row r="46275">
          <cell r="E46275"/>
        </row>
        <row r="46276">
          <cell r="E46276"/>
        </row>
        <row r="46277">
          <cell r="E46277"/>
        </row>
        <row r="46278">
          <cell r="E46278"/>
        </row>
        <row r="46279">
          <cell r="E46279"/>
        </row>
        <row r="46280">
          <cell r="E46280"/>
        </row>
        <row r="46281">
          <cell r="E46281"/>
        </row>
        <row r="46282">
          <cell r="E46282"/>
        </row>
        <row r="46283">
          <cell r="E46283"/>
        </row>
        <row r="46284">
          <cell r="E46284"/>
        </row>
        <row r="46285">
          <cell r="E46285"/>
        </row>
        <row r="46286">
          <cell r="E46286"/>
        </row>
        <row r="46287">
          <cell r="E46287"/>
        </row>
        <row r="46288">
          <cell r="E46288"/>
        </row>
        <row r="46289">
          <cell r="E46289"/>
        </row>
        <row r="46290">
          <cell r="E46290"/>
        </row>
        <row r="46291">
          <cell r="E46291"/>
        </row>
        <row r="46292">
          <cell r="E46292"/>
        </row>
        <row r="46293">
          <cell r="E46293"/>
        </row>
        <row r="46294">
          <cell r="E46294"/>
        </row>
        <row r="46295">
          <cell r="E46295"/>
        </row>
        <row r="46296">
          <cell r="E46296"/>
        </row>
        <row r="46297">
          <cell r="E46297"/>
        </row>
        <row r="46298">
          <cell r="E46298"/>
        </row>
        <row r="46299">
          <cell r="E46299"/>
        </row>
        <row r="46300">
          <cell r="E46300"/>
        </row>
        <row r="46301">
          <cell r="E46301"/>
        </row>
        <row r="46302">
          <cell r="E46302"/>
        </row>
        <row r="46303">
          <cell r="E46303"/>
        </row>
        <row r="46304">
          <cell r="E46304"/>
        </row>
        <row r="46305">
          <cell r="E46305"/>
        </row>
        <row r="46306">
          <cell r="E46306"/>
        </row>
        <row r="46307">
          <cell r="E46307"/>
        </row>
        <row r="46308">
          <cell r="E46308"/>
        </row>
        <row r="46309">
          <cell r="E46309"/>
        </row>
        <row r="46310">
          <cell r="E46310"/>
        </row>
        <row r="46311">
          <cell r="E46311"/>
        </row>
        <row r="46312">
          <cell r="E46312"/>
        </row>
        <row r="46313">
          <cell r="E46313"/>
        </row>
        <row r="46314">
          <cell r="E46314"/>
        </row>
        <row r="46315">
          <cell r="E46315"/>
        </row>
        <row r="46316">
          <cell r="E46316"/>
        </row>
        <row r="46317">
          <cell r="E46317"/>
        </row>
        <row r="46318">
          <cell r="E46318"/>
        </row>
        <row r="46319">
          <cell r="E46319"/>
        </row>
        <row r="46320">
          <cell r="E46320"/>
        </row>
        <row r="46321">
          <cell r="E46321"/>
        </row>
        <row r="46322">
          <cell r="E46322"/>
        </row>
        <row r="46323">
          <cell r="E46323"/>
        </row>
        <row r="46324">
          <cell r="E46324"/>
        </row>
        <row r="46325">
          <cell r="E46325"/>
        </row>
        <row r="46326">
          <cell r="E46326"/>
        </row>
        <row r="46327">
          <cell r="E46327"/>
        </row>
        <row r="46328">
          <cell r="E46328"/>
        </row>
        <row r="46329">
          <cell r="E46329"/>
        </row>
        <row r="46330">
          <cell r="E46330"/>
        </row>
        <row r="46331">
          <cell r="E46331"/>
        </row>
        <row r="46332">
          <cell r="E46332"/>
        </row>
        <row r="46333">
          <cell r="E46333"/>
        </row>
        <row r="46334">
          <cell r="E46334"/>
        </row>
        <row r="46335">
          <cell r="E46335"/>
        </row>
        <row r="46336">
          <cell r="E46336"/>
        </row>
        <row r="46337">
          <cell r="E46337"/>
        </row>
        <row r="46338">
          <cell r="E46338"/>
        </row>
        <row r="46339">
          <cell r="E46339"/>
        </row>
        <row r="46340">
          <cell r="E46340"/>
        </row>
        <row r="46341">
          <cell r="E46341"/>
        </row>
        <row r="46342">
          <cell r="E46342"/>
        </row>
        <row r="46343">
          <cell r="E46343"/>
        </row>
        <row r="46344">
          <cell r="E46344"/>
        </row>
        <row r="46345">
          <cell r="E46345"/>
        </row>
        <row r="46346">
          <cell r="E46346"/>
        </row>
        <row r="46347">
          <cell r="E46347"/>
        </row>
        <row r="46348">
          <cell r="E46348"/>
        </row>
        <row r="46349">
          <cell r="E46349"/>
        </row>
        <row r="46350">
          <cell r="E46350"/>
        </row>
        <row r="46351">
          <cell r="E46351"/>
        </row>
        <row r="46352">
          <cell r="E46352"/>
        </row>
        <row r="46353">
          <cell r="E46353"/>
        </row>
        <row r="46354">
          <cell r="E46354"/>
        </row>
        <row r="46355">
          <cell r="E46355"/>
        </row>
        <row r="46356">
          <cell r="E46356"/>
        </row>
        <row r="46357">
          <cell r="E46357"/>
        </row>
        <row r="46358">
          <cell r="E46358"/>
        </row>
        <row r="46359">
          <cell r="E46359"/>
        </row>
        <row r="46360">
          <cell r="E46360"/>
        </row>
        <row r="46361">
          <cell r="E46361"/>
        </row>
        <row r="46362">
          <cell r="E46362"/>
        </row>
        <row r="46363">
          <cell r="E46363"/>
        </row>
        <row r="46364">
          <cell r="E46364"/>
        </row>
        <row r="46365">
          <cell r="E46365"/>
        </row>
        <row r="46366">
          <cell r="E46366"/>
        </row>
        <row r="46367">
          <cell r="E46367"/>
        </row>
        <row r="46368">
          <cell r="E46368"/>
        </row>
        <row r="46369">
          <cell r="E46369"/>
        </row>
        <row r="46370">
          <cell r="E46370"/>
        </row>
        <row r="46371">
          <cell r="E46371"/>
        </row>
        <row r="46372">
          <cell r="E46372"/>
        </row>
        <row r="46373">
          <cell r="E46373"/>
        </row>
        <row r="46374">
          <cell r="E46374"/>
        </row>
        <row r="46375">
          <cell r="E46375"/>
        </row>
        <row r="46376">
          <cell r="E46376"/>
        </row>
        <row r="46377">
          <cell r="E46377"/>
        </row>
        <row r="46378">
          <cell r="E46378"/>
        </row>
        <row r="46379">
          <cell r="E46379"/>
        </row>
        <row r="46380">
          <cell r="E46380"/>
        </row>
        <row r="46381">
          <cell r="E46381"/>
        </row>
        <row r="46382">
          <cell r="E46382"/>
        </row>
        <row r="46383">
          <cell r="E46383"/>
        </row>
        <row r="46384">
          <cell r="E46384"/>
        </row>
        <row r="46385">
          <cell r="E46385"/>
        </row>
        <row r="46386">
          <cell r="E46386"/>
        </row>
        <row r="46387">
          <cell r="E46387"/>
        </row>
        <row r="46388">
          <cell r="E46388"/>
        </row>
        <row r="46389">
          <cell r="E46389"/>
        </row>
        <row r="46390">
          <cell r="E46390"/>
        </row>
        <row r="46391">
          <cell r="E46391"/>
        </row>
        <row r="46392">
          <cell r="E46392"/>
        </row>
        <row r="46393">
          <cell r="E46393"/>
        </row>
        <row r="46394">
          <cell r="E46394"/>
        </row>
        <row r="46395">
          <cell r="E46395"/>
        </row>
        <row r="46396">
          <cell r="E46396"/>
        </row>
        <row r="46397">
          <cell r="E46397"/>
        </row>
        <row r="46398">
          <cell r="E46398"/>
        </row>
        <row r="46399">
          <cell r="E46399"/>
        </row>
        <row r="46400">
          <cell r="E46400"/>
        </row>
        <row r="46401">
          <cell r="E46401"/>
        </row>
        <row r="46402">
          <cell r="E46402"/>
        </row>
        <row r="46403">
          <cell r="E46403"/>
        </row>
        <row r="46404">
          <cell r="E46404"/>
        </row>
        <row r="46405">
          <cell r="E46405"/>
        </row>
        <row r="46406">
          <cell r="E46406"/>
        </row>
        <row r="46407">
          <cell r="E46407"/>
        </row>
        <row r="46408">
          <cell r="E46408"/>
        </row>
        <row r="46409">
          <cell r="E46409"/>
        </row>
        <row r="46410">
          <cell r="E46410"/>
        </row>
        <row r="46411">
          <cell r="E46411"/>
        </row>
        <row r="46412">
          <cell r="E46412"/>
        </row>
        <row r="46413">
          <cell r="E46413"/>
        </row>
        <row r="46414">
          <cell r="E46414"/>
        </row>
        <row r="46415">
          <cell r="E46415"/>
        </row>
        <row r="46416">
          <cell r="E46416"/>
        </row>
        <row r="46417">
          <cell r="E46417"/>
        </row>
        <row r="46418">
          <cell r="E46418"/>
        </row>
        <row r="46419">
          <cell r="E46419"/>
        </row>
        <row r="46420">
          <cell r="E46420"/>
        </row>
        <row r="46421">
          <cell r="E46421"/>
        </row>
        <row r="46422">
          <cell r="E46422"/>
        </row>
        <row r="46423">
          <cell r="E46423"/>
        </row>
        <row r="46424">
          <cell r="E46424"/>
        </row>
        <row r="46425">
          <cell r="E46425"/>
        </row>
        <row r="46426">
          <cell r="E46426"/>
        </row>
        <row r="46427">
          <cell r="E46427"/>
        </row>
        <row r="46428">
          <cell r="E46428"/>
        </row>
        <row r="46429">
          <cell r="E46429"/>
        </row>
        <row r="46430">
          <cell r="E46430"/>
        </row>
        <row r="46431">
          <cell r="E46431"/>
        </row>
        <row r="46432">
          <cell r="E46432"/>
        </row>
        <row r="46433">
          <cell r="E46433"/>
        </row>
        <row r="46434">
          <cell r="E46434"/>
        </row>
        <row r="46435">
          <cell r="E46435"/>
        </row>
        <row r="46436">
          <cell r="E46436"/>
        </row>
        <row r="46437">
          <cell r="E46437"/>
        </row>
        <row r="46438">
          <cell r="E46438"/>
        </row>
        <row r="46439">
          <cell r="E46439"/>
        </row>
        <row r="46440">
          <cell r="E46440"/>
        </row>
        <row r="46441">
          <cell r="E46441"/>
        </row>
        <row r="46442">
          <cell r="E46442"/>
        </row>
        <row r="46443">
          <cell r="E46443"/>
        </row>
        <row r="46444">
          <cell r="E46444"/>
        </row>
        <row r="46445">
          <cell r="E46445"/>
        </row>
        <row r="46446">
          <cell r="E46446"/>
        </row>
        <row r="46447">
          <cell r="E46447"/>
        </row>
        <row r="46448">
          <cell r="E46448"/>
        </row>
        <row r="46449">
          <cell r="E46449"/>
        </row>
        <row r="46450">
          <cell r="E46450"/>
        </row>
        <row r="46451">
          <cell r="E46451"/>
        </row>
        <row r="46452">
          <cell r="E46452"/>
        </row>
        <row r="46453">
          <cell r="E46453"/>
        </row>
        <row r="46454">
          <cell r="E46454"/>
        </row>
        <row r="46455">
          <cell r="E46455"/>
        </row>
        <row r="46456">
          <cell r="E46456"/>
        </row>
        <row r="46457">
          <cell r="E46457"/>
        </row>
        <row r="46458">
          <cell r="E46458"/>
        </row>
        <row r="46459">
          <cell r="E46459"/>
        </row>
        <row r="46460">
          <cell r="E46460"/>
        </row>
        <row r="46461">
          <cell r="E46461"/>
        </row>
        <row r="46462">
          <cell r="E46462"/>
        </row>
        <row r="46463">
          <cell r="E46463"/>
        </row>
        <row r="46464">
          <cell r="E46464"/>
        </row>
        <row r="46465">
          <cell r="E46465"/>
        </row>
        <row r="46466">
          <cell r="E46466"/>
        </row>
        <row r="46467">
          <cell r="E46467"/>
        </row>
        <row r="46468">
          <cell r="E46468"/>
        </row>
        <row r="46469">
          <cell r="E46469"/>
        </row>
        <row r="46470">
          <cell r="E46470"/>
        </row>
        <row r="46471">
          <cell r="E46471"/>
        </row>
        <row r="46472">
          <cell r="E46472"/>
        </row>
        <row r="46473">
          <cell r="E46473"/>
        </row>
        <row r="46474">
          <cell r="E46474"/>
        </row>
        <row r="46475">
          <cell r="E46475"/>
        </row>
        <row r="46476">
          <cell r="E46476"/>
        </row>
        <row r="46477">
          <cell r="E46477"/>
        </row>
        <row r="46478">
          <cell r="E46478"/>
        </row>
        <row r="46479">
          <cell r="E46479"/>
        </row>
        <row r="46480">
          <cell r="E46480"/>
        </row>
        <row r="46481">
          <cell r="E46481"/>
        </row>
        <row r="46482">
          <cell r="E46482"/>
        </row>
        <row r="46483">
          <cell r="E46483"/>
        </row>
        <row r="46484">
          <cell r="E46484"/>
        </row>
        <row r="46485">
          <cell r="E46485"/>
        </row>
        <row r="46486">
          <cell r="E46486"/>
        </row>
        <row r="46487">
          <cell r="E46487"/>
        </row>
        <row r="46488">
          <cell r="E46488"/>
        </row>
        <row r="46489">
          <cell r="E46489"/>
        </row>
        <row r="46490">
          <cell r="E46490"/>
        </row>
        <row r="46491">
          <cell r="E46491"/>
        </row>
        <row r="46492">
          <cell r="E46492"/>
        </row>
        <row r="46493">
          <cell r="E46493"/>
        </row>
        <row r="46494">
          <cell r="E46494"/>
        </row>
        <row r="46495">
          <cell r="E46495"/>
        </row>
        <row r="46496">
          <cell r="E46496"/>
        </row>
        <row r="46497">
          <cell r="E46497"/>
        </row>
        <row r="46498">
          <cell r="E46498"/>
        </row>
        <row r="46499">
          <cell r="E46499"/>
        </row>
        <row r="46500">
          <cell r="E46500"/>
        </row>
        <row r="46501">
          <cell r="E46501"/>
        </row>
        <row r="46502">
          <cell r="E46502"/>
        </row>
        <row r="46503">
          <cell r="E46503"/>
        </row>
        <row r="46504">
          <cell r="E46504"/>
        </row>
        <row r="46505">
          <cell r="E46505"/>
        </row>
        <row r="46506">
          <cell r="E46506"/>
        </row>
        <row r="46507">
          <cell r="E46507"/>
        </row>
        <row r="46508">
          <cell r="E46508"/>
        </row>
        <row r="46509">
          <cell r="E46509"/>
        </row>
        <row r="46510">
          <cell r="E46510"/>
        </row>
        <row r="46511">
          <cell r="E46511"/>
        </row>
        <row r="46512">
          <cell r="E46512"/>
        </row>
        <row r="46513">
          <cell r="E46513"/>
        </row>
        <row r="46514">
          <cell r="E46514"/>
        </row>
        <row r="46515">
          <cell r="E46515"/>
        </row>
        <row r="46516">
          <cell r="E46516"/>
        </row>
        <row r="46517">
          <cell r="E46517"/>
        </row>
        <row r="46518">
          <cell r="E46518"/>
        </row>
        <row r="46519">
          <cell r="E46519"/>
        </row>
        <row r="46520">
          <cell r="E46520"/>
        </row>
        <row r="46521">
          <cell r="E46521"/>
        </row>
        <row r="46522">
          <cell r="E46522"/>
        </row>
        <row r="46523">
          <cell r="E46523"/>
        </row>
        <row r="46524">
          <cell r="E46524"/>
        </row>
        <row r="46525">
          <cell r="E46525"/>
        </row>
        <row r="46526">
          <cell r="E46526"/>
        </row>
        <row r="46527">
          <cell r="E46527"/>
        </row>
        <row r="46528">
          <cell r="E46528"/>
        </row>
        <row r="46529">
          <cell r="E46529"/>
        </row>
        <row r="46530">
          <cell r="E46530"/>
        </row>
        <row r="46531">
          <cell r="E46531"/>
        </row>
        <row r="46532">
          <cell r="E46532"/>
        </row>
        <row r="46533">
          <cell r="E46533"/>
        </row>
        <row r="46534">
          <cell r="E46534"/>
        </row>
        <row r="46535">
          <cell r="E46535"/>
        </row>
        <row r="46536">
          <cell r="E46536"/>
        </row>
        <row r="46537">
          <cell r="E46537"/>
        </row>
        <row r="46538">
          <cell r="E46538"/>
        </row>
        <row r="46539">
          <cell r="E46539"/>
        </row>
        <row r="46540">
          <cell r="E46540"/>
        </row>
        <row r="46541">
          <cell r="E46541"/>
        </row>
        <row r="46542">
          <cell r="E46542"/>
        </row>
        <row r="46543">
          <cell r="E46543"/>
        </row>
        <row r="46544">
          <cell r="E46544"/>
        </row>
        <row r="46545">
          <cell r="E46545"/>
        </row>
        <row r="46546">
          <cell r="E46546"/>
        </row>
        <row r="46547">
          <cell r="E46547"/>
        </row>
        <row r="46548">
          <cell r="E46548"/>
        </row>
        <row r="46549">
          <cell r="E46549"/>
        </row>
        <row r="46550">
          <cell r="E46550"/>
        </row>
        <row r="46551">
          <cell r="E46551"/>
        </row>
        <row r="46552">
          <cell r="E46552"/>
        </row>
        <row r="46553">
          <cell r="E46553"/>
        </row>
        <row r="46554">
          <cell r="E46554"/>
        </row>
        <row r="46555">
          <cell r="E46555"/>
        </row>
        <row r="46556">
          <cell r="E46556"/>
        </row>
        <row r="46557">
          <cell r="E46557"/>
        </row>
        <row r="46558">
          <cell r="E46558"/>
        </row>
        <row r="46559">
          <cell r="E46559"/>
        </row>
        <row r="46560">
          <cell r="E46560"/>
        </row>
        <row r="46561">
          <cell r="E46561"/>
        </row>
        <row r="46562">
          <cell r="E46562"/>
        </row>
        <row r="46563">
          <cell r="E46563"/>
        </row>
        <row r="46564">
          <cell r="E46564"/>
        </row>
        <row r="46565">
          <cell r="E46565"/>
        </row>
        <row r="46566">
          <cell r="E46566"/>
        </row>
        <row r="46567">
          <cell r="E46567"/>
        </row>
        <row r="46568">
          <cell r="E46568"/>
        </row>
        <row r="46569">
          <cell r="E46569"/>
        </row>
        <row r="46570">
          <cell r="E46570"/>
        </row>
        <row r="46571">
          <cell r="E46571"/>
        </row>
        <row r="46572">
          <cell r="E46572"/>
        </row>
        <row r="46573">
          <cell r="E46573"/>
        </row>
        <row r="46574">
          <cell r="E46574"/>
        </row>
        <row r="46575">
          <cell r="E46575"/>
        </row>
        <row r="46576">
          <cell r="E46576"/>
        </row>
        <row r="46577">
          <cell r="E46577"/>
        </row>
        <row r="46578">
          <cell r="E46578"/>
        </row>
        <row r="46579">
          <cell r="E46579"/>
        </row>
        <row r="46580">
          <cell r="E46580"/>
        </row>
        <row r="46581">
          <cell r="E46581"/>
        </row>
        <row r="46582">
          <cell r="E46582"/>
        </row>
        <row r="46583">
          <cell r="E46583"/>
        </row>
        <row r="46584">
          <cell r="E46584"/>
        </row>
        <row r="46585">
          <cell r="E46585"/>
        </row>
        <row r="46586">
          <cell r="E46586"/>
        </row>
        <row r="46587">
          <cell r="E46587"/>
        </row>
        <row r="46588">
          <cell r="E46588"/>
        </row>
        <row r="46589">
          <cell r="E46589"/>
        </row>
        <row r="46590">
          <cell r="E46590"/>
        </row>
        <row r="46591">
          <cell r="E46591"/>
        </row>
        <row r="46592">
          <cell r="E46592"/>
        </row>
        <row r="46593">
          <cell r="E46593"/>
        </row>
        <row r="46594">
          <cell r="E46594"/>
        </row>
        <row r="46595">
          <cell r="E46595"/>
        </row>
        <row r="46596">
          <cell r="E46596"/>
        </row>
        <row r="46597">
          <cell r="E46597"/>
        </row>
        <row r="46598">
          <cell r="E46598"/>
        </row>
        <row r="46599">
          <cell r="E46599"/>
        </row>
        <row r="46600">
          <cell r="E46600"/>
        </row>
        <row r="46601">
          <cell r="E46601"/>
        </row>
        <row r="46602">
          <cell r="E46602"/>
        </row>
        <row r="46603">
          <cell r="E46603"/>
        </row>
        <row r="46604">
          <cell r="E46604"/>
        </row>
        <row r="46605">
          <cell r="E46605"/>
        </row>
        <row r="46606">
          <cell r="E46606"/>
        </row>
        <row r="46607">
          <cell r="E46607"/>
        </row>
        <row r="46608">
          <cell r="E46608"/>
        </row>
        <row r="46609">
          <cell r="E46609"/>
        </row>
        <row r="46610">
          <cell r="E46610"/>
        </row>
        <row r="46611">
          <cell r="E46611"/>
        </row>
        <row r="46612">
          <cell r="E46612"/>
        </row>
        <row r="46613">
          <cell r="E46613"/>
        </row>
        <row r="46614">
          <cell r="E46614"/>
        </row>
        <row r="46615">
          <cell r="E46615"/>
        </row>
        <row r="46616">
          <cell r="E46616"/>
        </row>
        <row r="46617">
          <cell r="E46617"/>
        </row>
        <row r="46618">
          <cell r="E46618"/>
        </row>
        <row r="46619">
          <cell r="E46619"/>
        </row>
        <row r="46620">
          <cell r="E46620"/>
        </row>
        <row r="46621">
          <cell r="E46621"/>
        </row>
        <row r="46622">
          <cell r="E46622"/>
        </row>
        <row r="46623">
          <cell r="E46623"/>
        </row>
        <row r="46624">
          <cell r="E46624"/>
        </row>
        <row r="46625">
          <cell r="E46625"/>
        </row>
        <row r="46626">
          <cell r="E46626"/>
        </row>
        <row r="46627">
          <cell r="E46627"/>
        </row>
        <row r="46628">
          <cell r="E46628"/>
        </row>
        <row r="46629">
          <cell r="E46629"/>
        </row>
        <row r="46630">
          <cell r="E46630"/>
        </row>
        <row r="46631">
          <cell r="E46631"/>
        </row>
        <row r="46632">
          <cell r="E46632"/>
        </row>
        <row r="46633">
          <cell r="E46633"/>
        </row>
        <row r="46634">
          <cell r="E46634"/>
        </row>
        <row r="46635">
          <cell r="E46635"/>
        </row>
        <row r="46636">
          <cell r="E46636"/>
        </row>
        <row r="46637">
          <cell r="E46637"/>
        </row>
        <row r="46638">
          <cell r="E46638"/>
        </row>
        <row r="46639">
          <cell r="E46639"/>
        </row>
        <row r="46640">
          <cell r="E46640"/>
        </row>
        <row r="46641">
          <cell r="E46641"/>
        </row>
        <row r="46642">
          <cell r="E46642"/>
        </row>
        <row r="46643">
          <cell r="E46643"/>
        </row>
        <row r="46644">
          <cell r="E46644"/>
        </row>
        <row r="46645">
          <cell r="E46645"/>
        </row>
        <row r="46646">
          <cell r="E46646"/>
        </row>
        <row r="46647">
          <cell r="E46647"/>
        </row>
        <row r="46648">
          <cell r="E46648"/>
        </row>
        <row r="46649">
          <cell r="E46649"/>
        </row>
        <row r="46650">
          <cell r="E46650"/>
        </row>
        <row r="46651">
          <cell r="E46651"/>
        </row>
        <row r="46652">
          <cell r="E46652"/>
        </row>
        <row r="46653">
          <cell r="E46653"/>
        </row>
        <row r="46654">
          <cell r="E46654"/>
        </row>
        <row r="46655">
          <cell r="E46655"/>
        </row>
        <row r="46656">
          <cell r="E46656"/>
        </row>
        <row r="46657">
          <cell r="E46657"/>
        </row>
        <row r="46658">
          <cell r="E46658"/>
        </row>
        <row r="46659">
          <cell r="E46659"/>
        </row>
        <row r="46660">
          <cell r="E46660"/>
        </row>
        <row r="46661">
          <cell r="E46661"/>
        </row>
        <row r="46662">
          <cell r="E46662"/>
        </row>
        <row r="46663">
          <cell r="E46663"/>
        </row>
        <row r="46664">
          <cell r="E46664"/>
        </row>
        <row r="46665">
          <cell r="E46665"/>
        </row>
        <row r="46666">
          <cell r="E46666"/>
        </row>
        <row r="46667">
          <cell r="E46667"/>
        </row>
        <row r="46668">
          <cell r="E46668"/>
        </row>
        <row r="46669">
          <cell r="E46669"/>
        </row>
        <row r="46670">
          <cell r="E46670"/>
        </row>
        <row r="46671">
          <cell r="E46671"/>
        </row>
        <row r="46672">
          <cell r="E46672"/>
        </row>
        <row r="46673">
          <cell r="E46673"/>
        </row>
        <row r="46674">
          <cell r="E46674"/>
        </row>
        <row r="46675">
          <cell r="E46675"/>
        </row>
        <row r="46676">
          <cell r="E46676"/>
        </row>
        <row r="46677">
          <cell r="E46677"/>
        </row>
        <row r="46678">
          <cell r="E46678"/>
        </row>
        <row r="46679">
          <cell r="E46679"/>
        </row>
        <row r="46680">
          <cell r="E46680"/>
        </row>
        <row r="46681">
          <cell r="E46681"/>
        </row>
        <row r="46682">
          <cell r="E46682"/>
        </row>
        <row r="46683">
          <cell r="E46683"/>
        </row>
        <row r="46684">
          <cell r="E46684"/>
        </row>
        <row r="46685">
          <cell r="E46685"/>
        </row>
        <row r="46686">
          <cell r="E46686"/>
        </row>
        <row r="46687">
          <cell r="E46687"/>
        </row>
        <row r="46688">
          <cell r="E46688"/>
        </row>
        <row r="46689">
          <cell r="E46689"/>
        </row>
        <row r="46690">
          <cell r="E46690"/>
        </row>
        <row r="46691">
          <cell r="E46691"/>
        </row>
        <row r="46692">
          <cell r="E46692"/>
        </row>
        <row r="46693">
          <cell r="E46693"/>
        </row>
        <row r="46694">
          <cell r="E46694"/>
        </row>
        <row r="46695">
          <cell r="E46695"/>
        </row>
        <row r="46696">
          <cell r="E46696"/>
        </row>
        <row r="46697">
          <cell r="E46697"/>
        </row>
        <row r="46698">
          <cell r="E46698"/>
        </row>
        <row r="46699">
          <cell r="E46699"/>
        </row>
        <row r="46700">
          <cell r="E46700"/>
        </row>
        <row r="46701">
          <cell r="E46701"/>
        </row>
        <row r="46702">
          <cell r="E46702"/>
        </row>
        <row r="46703">
          <cell r="E46703"/>
        </row>
        <row r="46704">
          <cell r="E46704"/>
        </row>
        <row r="46705">
          <cell r="E46705"/>
        </row>
        <row r="46706">
          <cell r="E46706"/>
        </row>
        <row r="46707">
          <cell r="E46707"/>
        </row>
        <row r="46708">
          <cell r="E46708"/>
        </row>
        <row r="46709">
          <cell r="E46709"/>
        </row>
        <row r="46710">
          <cell r="E46710"/>
        </row>
        <row r="46711">
          <cell r="E46711"/>
        </row>
        <row r="46712">
          <cell r="E46712"/>
        </row>
        <row r="46713">
          <cell r="E46713"/>
        </row>
        <row r="46714">
          <cell r="E46714"/>
        </row>
        <row r="46715">
          <cell r="E46715"/>
        </row>
        <row r="46716">
          <cell r="E46716"/>
        </row>
        <row r="46717">
          <cell r="E46717"/>
        </row>
        <row r="46718">
          <cell r="E46718"/>
        </row>
        <row r="46719">
          <cell r="E46719"/>
        </row>
        <row r="46720">
          <cell r="E46720"/>
        </row>
        <row r="46721">
          <cell r="E46721"/>
        </row>
        <row r="46722">
          <cell r="E46722"/>
        </row>
        <row r="46723">
          <cell r="E46723"/>
        </row>
        <row r="46724">
          <cell r="E46724"/>
        </row>
        <row r="46725">
          <cell r="E46725"/>
        </row>
        <row r="46726">
          <cell r="E46726"/>
        </row>
        <row r="46727">
          <cell r="E46727"/>
        </row>
        <row r="46728">
          <cell r="E46728"/>
        </row>
        <row r="46729">
          <cell r="E46729"/>
        </row>
        <row r="46730">
          <cell r="E46730"/>
        </row>
        <row r="46731">
          <cell r="E46731"/>
        </row>
        <row r="46732">
          <cell r="E46732"/>
        </row>
        <row r="46733">
          <cell r="E46733"/>
        </row>
        <row r="46734">
          <cell r="E46734"/>
        </row>
        <row r="46735">
          <cell r="E46735"/>
        </row>
        <row r="46736">
          <cell r="E46736"/>
        </row>
        <row r="46737">
          <cell r="E46737"/>
        </row>
        <row r="46738">
          <cell r="E46738"/>
        </row>
        <row r="46739">
          <cell r="E46739"/>
        </row>
        <row r="46740">
          <cell r="E46740"/>
        </row>
        <row r="46741">
          <cell r="E46741"/>
        </row>
        <row r="46742">
          <cell r="E46742"/>
        </row>
        <row r="46743">
          <cell r="E46743"/>
        </row>
        <row r="46744">
          <cell r="E46744"/>
        </row>
        <row r="46745">
          <cell r="E46745"/>
        </row>
        <row r="46746">
          <cell r="E46746"/>
        </row>
        <row r="46747">
          <cell r="E46747"/>
        </row>
        <row r="46748">
          <cell r="E46748"/>
        </row>
        <row r="46749">
          <cell r="E46749"/>
        </row>
        <row r="46750">
          <cell r="E46750"/>
        </row>
        <row r="46751">
          <cell r="E46751"/>
        </row>
        <row r="46752">
          <cell r="E46752"/>
        </row>
        <row r="46753">
          <cell r="E46753"/>
        </row>
        <row r="46754">
          <cell r="E46754"/>
        </row>
        <row r="46755">
          <cell r="E46755"/>
        </row>
        <row r="46756">
          <cell r="E46756"/>
        </row>
        <row r="46757">
          <cell r="E46757"/>
        </row>
        <row r="46758">
          <cell r="E46758"/>
        </row>
        <row r="46759">
          <cell r="E46759"/>
        </row>
        <row r="46760">
          <cell r="E46760"/>
        </row>
        <row r="46761">
          <cell r="E46761"/>
        </row>
        <row r="46762">
          <cell r="E46762"/>
        </row>
        <row r="46763">
          <cell r="E46763"/>
        </row>
        <row r="46764">
          <cell r="E46764"/>
        </row>
        <row r="46765">
          <cell r="E46765"/>
        </row>
        <row r="46766">
          <cell r="E46766"/>
        </row>
        <row r="46767">
          <cell r="E46767"/>
        </row>
        <row r="46768">
          <cell r="E46768"/>
        </row>
        <row r="46769">
          <cell r="E46769"/>
        </row>
        <row r="46770">
          <cell r="E46770"/>
        </row>
        <row r="46771">
          <cell r="E46771"/>
        </row>
        <row r="46772">
          <cell r="E46772"/>
        </row>
        <row r="46773">
          <cell r="E46773"/>
        </row>
        <row r="46774">
          <cell r="E46774"/>
        </row>
        <row r="46775">
          <cell r="E46775"/>
        </row>
        <row r="46776">
          <cell r="E46776"/>
        </row>
        <row r="46777">
          <cell r="E46777"/>
        </row>
        <row r="46778">
          <cell r="E46778"/>
        </row>
        <row r="46779">
          <cell r="E46779"/>
        </row>
        <row r="46780">
          <cell r="E46780"/>
        </row>
        <row r="46781">
          <cell r="E46781"/>
        </row>
        <row r="46782">
          <cell r="E46782"/>
        </row>
        <row r="46783">
          <cell r="E46783"/>
        </row>
        <row r="46784">
          <cell r="E46784"/>
        </row>
        <row r="46785">
          <cell r="E46785"/>
        </row>
        <row r="46786">
          <cell r="E46786"/>
        </row>
        <row r="46787">
          <cell r="E46787"/>
        </row>
        <row r="46788">
          <cell r="E46788"/>
        </row>
        <row r="46789">
          <cell r="E46789"/>
        </row>
        <row r="46790">
          <cell r="E46790"/>
        </row>
        <row r="46791">
          <cell r="E46791"/>
        </row>
        <row r="46792">
          <cell r="E46792"/>
        </row>
        <row r="46793">
          <cell r="E46793"/>
        </row>
        <row r="46794">
          <cell r="E46794"/>
        </row>
        <row r="46795">
          <cell r="E46795"/>
        </row>
        <row r="46796">
          <cell r="E46796"/>
        </row>
        <row r="46797">
          <cell r="E46797"/>
        </row>
        <row r="46798">
          <cell r="E46798"/>
        </row>
        <row r="46799">
          <cell r="E46799"/>
        </row>
        <row r="46800">
          <cell r="E46800"/>
        </row>
        <row r="46801">
          <cell r="E46801"/>
        </row>
        <row r="46802">
          <cell r="E46802"/>
        </row>
        <row r="46803">
          <cell r="E46803"/>
        </row>
        <row r="46804">
          <cell r="E46804"/>
        </row>
        <row r="46805">
          <cell r="E46805"/>
        </row>
        <row r="46806">
          <cell r="E46806"/>
        </row>
        <row r="46807">
          <cell r="E46807"/>
        </row>
        <row r="46808">
          <cell r="E46808"/>
        </row>
        <row r="46809">
          <cell r="E46809"/>
        </row>
        <row r="46810">
          <cell r="E46810"/>
        </row>
        <row r="46811">
          <cell r="E46811"/>
        </row>
        <row r="46812">
          <cell r="E46812"/>
        </row>
        <row r="46813">
          <cell r="E46813"/>
        </row>
        <row r="46814">
          <cell r="E46814"/>
        </row>
        <row r="46815">
          <cell r="E46815"/>
        </row>
        <row r="46816">
          <cell r="E46816"/>
        </row>
        <row r="46817">
          <cell r="E46817"/>
        </row>
        <row r="46818">
          <cell r="E46818"/>
        </row>
        <row r="46819">
          <cell r="E46819"/>
        </row>
        <row r="46820">
          <cell r="E46820"/>
        </row>
        <row r="46821">
          <cell r="E46821"/>
        </row>
        <row r="46822">
          <cell r="E46822"/>
        </row>
        <row r="46823">
          <cell r="E46823"/>
        </row>
        <row r="46824">
          <cell r="E46824"/>
        </row>
        <row r="46825">
          <cell r="E46825"/>
        </row>
        <row r="46826">
          <cell r="E46826"/>
        </row>
        <row r="46827">
          <cell r="E46827"/>
        </row>
        <row r="46828">
          <cell r="E46828"/>
        </row>
        <row r="46829">
          <cell r="E46829"/>
        </row>
        <row r="46830">
          <cell r="E46830"/>
        </row>
        <row r="46831">
          <cell r="E46831"/>
        </row>
        <row r="46832">
          <cell r="E46832"/>
        </row>
        <row r="46833">
          <cell r="E46833"/>
        </row>
        <row r="46834">
          <cell r="E46834"/>
        </row>
        <row r="46835">
          <cell r="E46835"/>
        </row>
        <row r="46836">
          <cell r="E46836"/>
        </row>
        <row r="46837">
          <cell r="E46837"/>
        </row>
        <row r="46838">
          <cell r="E46838"/>
        </row>
        <row r="46839">
          <cell r="E46839"/>
        </row>
        <row r="46840">
          <cell r="E46840"/>
        </row>
        <row r="46841">
          <cell r="E46841"/>
        </row>
        <row r="46842">
          <cell r="E46842"/>
        </row>
        <row r="46843">
          <cell r="E46843"/>
        </row>
        <row r="46844">
          <cell r="E46844"/>
        </row>
        <row r="46845">
          <cell r="E46845"/>
        </row>
        <row r="46846">
          <cell r="E46846"/>
        </row>
        <row r="46847">
          <cell r="E46847"/>
        </row>
        <row r="46848">
          <cell r="E46848"/>
        </row>
        <row r="46849">
          <cell r="E46849"/>
        </row>
        <row r="46850">
          <cell r="E46850"/>
        </row>
        <row r="46851">
          <cell r="E46851"/>
        </row>
        <row r="46852">
          <cell r="E46852"/>
        </row>
        <row r="46853">
          <cell r="E46853"/>
        </row>
        <row r="46854">
          <cell r="E46854"/>
        </row>
        <row r="46855">
          <cell r="E46855"/>
        </row>
        <row r="46856">
          <cell r="E46856"/>
        </row>
        <row r="46857">
          <cell r="E46857"/>
        </row>
        <row r="46858">
          <cell r="E46858"/>
        </row>
        <row r="46859">
          <cell r="E46859"/>
        </row>
        <row r="46860">
          <cell r="E46860"/>
        </row>
        <row r="46861">
          <cell r="E46861"/>
        </row>
        <row r="46862">
          <cell r="E46862"/>
        </row>
        <row r="46863">
          <cell r="E46863"/>
        </row>
        <row r="46864">
          <cell r="E46864"/>
        </row>
        <row r="46865">
          <cell r="E46865"/>
        </row>
        <row r="46866">
          <cell r="E46866"/>
        </row>
        <row r="46867">
          <cell r="E46867"/>
        </row>
        <row r="46868">
          <cell r="E46868"/>
        </row>
        <row r="46869">
          <cell r="E46869"/>
        </row>
        <row r="46870">
          <cell r="E46870"/>
        </row>
        <row r="46871">
          <cell r="E46871"/>
        </row>
        <row r="46872">
          <cell r="E46872"/>
        </row>
        <row r="46873">
          <cell r="E46873"/>
        </row>
        <row r="46874">
          <cell r="E46874"/>
        </row>
        <row r="46875">
          <cell r="E46875"/>
        </row>
        <row r="46876">
          <cell r="E46876"/>
        </row>
        <row r="46877">
          <cell r="E46877"/>
        </row>
        <row r="46878">
          <cell r="E46878"/>
        </row>
        <row r="46879">
          <cell r="E46879"/>
        </row>
        <row r="46880">
          <cell r="E46880"/>
        </row>
        <row r="46881">
          <cell r="E46881"/>
        </row>
        <row r="46882">
          <cell r="E46882"/>
        </row>
        <row r="46883">
          <cell r="E46883"/>
        </row>
        <row r="46884">
          <cell r="E46884"/>
        </row>
        <row r="46885">
          <cell r="E46885"/>
        </row>
        <row r="46886">
          <cell r="E46886"/>
        </row>
        <row r="46887">
          <cell r="E46887"/>
        </row>
        <row r="46888">
          <cell r="E46888"/>
        </row>
        <row r="46889">
          <cell r="E46889"/>
        </row>
        <row r="46890">
          <cell r="E46890"/>
        </row>
        <row r="46891">
          <cell r="E46891"/>
        </row>
        <row r="46892">
          <cell r="E46892"/>
        </row>
        <row r="46893">
          <cell r="E46893"/>
        </row>
        <row r="46894">
          <cell r="E46894"/>
        </row>
        <row r="46895">
          <cell r="E46895"/>
        </row>
        <row r="46896">
          <cell r="E46896"/>
        </row>
        <row r="46897">
          <cell r="E46897"/>
        </row>
        <row r="46898">
          <cell r="E46898"/>
        </row>
        <row r="46899">
          <cell r="E46899"/>
        </row>
        <row r="46900">
          <cell r="E46900"/>
        </row>
        <row r="46901">
          <cell r="E46901"/>
        </row>
        <row r="46902">
          <cell r="E46902"/>
        </row>
        <row r="46903">
          <cell r="E46903"/>
        </row>
        <row r="46904">
          <cell r="E46904"/>
        </row>
        <row r="46905">
          <cell r="E46905"/>
        </row>
        <row r="46906">
          <cell r="E46906"/>
        </row>
        <row r="46907">
          <cell r="E46907"/>
        </row>
        <row r="46908">
          <cell r="E46908"/>
        </row>
        <row r="46909">
          <cell r="E46909"/>
        </row>
        <row r="46910">
          <cell r="E46910"/>
        </row>
        <row r="46911">
          <cell r="E46911"/>
        </row>
        <row r="46912">
          <cell r="E46912"/>
        </row>
        <row r="46913">
          <cell r="E46913"/>
        </row>
        <row r="46914">
          <cell r="E46914"/>
        </row>
        <row r="46915">
          <cell r="E46915"/>
        </row>
        <row r="46916">
          <cell r="E46916"/>
        </row>
        <row r="46917">
          <cell r="E46917"/>
        </row>
        <row r="46918">
          <cell r="E46918"/>
        </row>
        <row r="46919">
          <cell r="E46919"/>
        </row>
        <row r="46920">
          <cell r="E46920"/>
        </row>
        <row r="46921">
          <cell r="E46921"/>
        </row>
        <row r="46922">
          <cell r="E46922"/>
        </row>
        <row r="46923">
          <cell r="E46923"/>
        </row>
        <row r="46924">
          <cell r="E46924"/>
        </row>
        <row r="46925">
          <cell r="E46925"/>
        </row>
        <row r="46926">
          <cell r="E46926"/>
        </row>
        <row r="46927">
          <cell r="E46927"/>
        </row>
        <row r="46928">
          <cell r="E46928"/>
        </row>
        <row r="46929">
          <cell r="E46929"/>
        </row>
        <row r="46930">
          <cell r="E46930"/>
        </row>
        <row r="46931">
          <cell r="E46931"/>
        </row>
        <row r="46932">
          <cell r="E46932"/>
        </row>
        <row r="46933">
          <cell r="E46933"/>
        </row>
        <row r="46934">
          <cell r="E46934"/>
        </row>
        <row r="46935">
          <cell r="E46935"/>
        </row>
        <row r="46936">
          <cell r="E46936"/>
        </row>
        <row r="46937">
          <cell r="E46937"/>
        </row>
        <row r="46938">
          <cell r="E46938"/>
        </row>
        <row r="46939">
          <cell r="E46939"/>
        </row>
        <row r="46940">
          <cell r="E46940"/>
        </row>
        <row r="46941">
          <cell r="E46941"/>
        </row>
        <row r="46942">
          <cell r="E46942"/>
        </row>
        <row r="46943">
          <cell r="E46943"/>
        </row>
        <row r="46944">
          <cell r="E46944"/>
        </row>
        <row r="46945">
          <cell r="E46945"/>
        </row>
        <row r="46946">
          <cell r="E46946"/>
        </row>
        <row r="46947">
          <cell r="E46947"/>
        </row>
        <row r="46948">
          <cell r="E46948"/>
        </row>
        <row r="46949">
          <cell r="E46949"/>
        </row>
        <row r="46950">
          <cell r="E46950"/>
        </row>
        <row r="46951">
          <cell r="E46951"/>
        </row>
        <row r="46952">
          <cell r="E46952"/>
        </row>
        <row r="46953">
          <cell r="E46953"/>
        </row>
        <row r="46954">
          <cell r="E46954"/>
        </row>
        <row r="46955">
          <cell r="E46955"/>
        </row>
        <row r="46956">
          <cell r="E46956"/>
        </row>
        <row r="46957">
          <cell r="E46957"/>
        </row>
        <row r="46958">
          <cell r="E46958"/>
        </row>
        <row r="46959">
          <cell r="E46959"/>
        </row>
        <row r="46960">
          <cell r="E46960"/>
        </row>
        <row r="46961">
          <cell r="E46961"/>
        </row>
        <row r="46962">
          <cell r="E46962"/>
        </row>
        <row r="46963">
          <cell r="E46963"/>
        </row>
        <row r="46964">
          <cell r="E46964"/>
        </row>
        <row r="46965">
          <cell r="E46965"/>
        </row>
        <row r="46966">
          <cell r="E46966"/>
        </row>
        <row r="46967">
          <cell r="E46967"/>
        </row>
        <row r="46968">
          <cell r="E46968"/>
        </row>
        <row r="46969">
          <cell r="E46969"/>
        </row>
        <row r="46970">
          <cell r="E46970"/>
        </row>
        <row r="46971">
          <cell r="E46971"/>
        </row>
        <row r="46972">
          <cell r="E46972"/>
        </row>
        <row r="46973">
          <cell r="E46973"/>
        </row>
        <row r="46974">
          <cell r="E46974"/>
        </row>
        <row r="46975">
          <cell r="E46975"/>
        </row>
        <row r="46976">
          <cell r="E46976"/>
        </row>
        <row r="46977">
          <cell r="E46977"/>
        </row>
        <row r="46978">
          <cell r="E46978"/>
        </row>
        <row r="46979">
          <cell r="E46979"/>
        </row>
        <row r="46980">
          <cell r="E46980"/>
        </row>
        <row r="46981">
          <cell r="E46981"/>
        </row>
        <row r="46982">
          <cell r="E46982"/>
        </row>
        <row r="46983">
          <cell r="E46983"/>
        </row>
        <row r="46984">
          <cell r="E46984"/>
        </row>
        <row r="46985">
          <cell r="E46985"/>
        </row>
        <row r="46986">
          <cell r="E46986"/>
        </row>
        <row r="46987">
          <cell r="E46987"/>
        </row>
        <row r="46988">
          <cell r="E46988"/>
        </row>
        <row r="46989">
          <cell r="E46989"/>
        </row>
        <row r="46990">
          <cell r="E46990"/>
        </row>
        <row r="46991">
          <cell r="E46991"/>
        </row>
        <row r="46992">
          <cell r="E46992"/>
        </row>
        <row r="46993">
          <cell r="E46993"/>
        </row>
        <row r="46994">
          <cell r="E46994"/>
        </row>
        <row r="46995">
          <cell r="E46995"/>
        </row>
        <row r="46996">
          <cell r="E46996"/>
        </row>
        <row r="46997">
          <cell r="E46997"/>
        </row>
        <row r="46998">
          <cell r="E46998"/>
        </row>
        <row r="46999">
          <cell r="E46999"/>
        </row>
        <row r="47000">
          <cell r="E47000"/>
        </row>
        <row r="47001">
          <cell r="E47001"/>
        </row>
        <row r="47002">
          <cell r="E47002"/>
        </row>
        <row r="47003">
          <cell r="E47003"/>
        </row>
        <row r="47004">
          <cell r="E47004"/>
        </row>
        <row r="47005">
          <cell r="E47005"/>
        </row>
        <row r="47006">
          <cell r="E47006"/>
        </row>
        <row r="47007">
          <cell r="E47007"/>
        </row>
        <row r="47008">
          <cell r="E47008"/>
        </row>
        <row r="47009">
          <cell r="E47009"/>
        </row>
        <row r="47010">
          <cell r="E47010"/>
        </row>
        <row r="47011">
          <cell r="E47011"/>
        </row>
        <row r="47012">
          <cell r="E47012"/>
        </row>
        <row r="47013">
          <cell r="E47013"/>
        </row>
        <row r="47014">
          <cell r="E47014"/>
        </row>
        <row r="47015">
          <cell r="E47015"/>
        </row>
        <row r="47016">
          <cell r="E47016"/>
        </row>
        <row r="47017">
          <cell r="E47017"/>
        </row>
        <row r="47018">
          <cell r="E47018"/>
        </row>
        <row r="47019">
          <cell r="E47019"/>
        </row>
        <row r="47020">
          <cell r="E47020"/>
        </row>
        <row r="47021">
          <cell r="E47021"/>
        </row>
        <row r="47022">
          <cell r="E47022"/>
        </row>
        <row r="47023">
          <cell r="E47023"/>
        </row>
        <row r="47024">
          <cell r="E47024"/>
        </row>
        <row r="47025">
          <cell r="E47025"/>
        </row>
        <row r="47026">
          <cell r="E47026"/>
        </row>
        <row r="47027">
          <cell r="E47027"/>
        </row>
        <row r="47028">
          <cell r="E47028"/>
        </row>
        <row r="47029">
          <cell r="E47029"/>
        </row>
        <row r="47030">
          <cell r="E47030"/>
        </row>
        <row r="47031">
          <cell r="E47031"/>
        </row>
        <row r="47032">
          <cell r="E47032"/>
        </row>
        <row r="47033">
          <cell r="E47033"/>
        </row>
        <row r="47034">
          <cell r="E47034"/>
        </row>
        <row r="47035">
          <cell r="E47035"/>
        </row>
        <row r="47036">
          <cell r="E47036"/>
        </row>
        <row r="47037">
          <cell r="E47037"/>
        </row>
        <row r="47038">
          <cell r="E47038"/>
        </row>
        <row r="47039">
          <cell r="E47039"/>
        </row>
        <row r="47040">
          <cell r="E47040"/>
        </row>
        <row r="47041">
          <cell r="E47041"/>
        </row>
        <row r="47042">
          <cell r="E47042"/>
        </row>
        <row r="47043">
          <cell r="E47043"/>
        </row>
        <row r="47044">
          <cell r="E47044"/>
        </row>
        <row r="47045">
          <cell r="E47045"/>
        </row>
        <row r="47046">
          <cell r="E47046"/>
        </row>
        <row r="47047">
          <cell r="E47047"/>
        </row>
        <row r="47048">
          <cell r="E47048"/>
        </row>
        <row r="47049">
          <cell r="E47049"/>
        </row>
        <row r="47050">
          <cell r="E47050"/>
        </row>
        <row r="47051">
          <cell r="E47051"/>
        </row>
        <row r="47052">
          <cell r="E47052"/>
        </row>
        <row r="47053">
          <cell r="E47053"/>
        </row>
        <row r="47054">
          <cell r="E47054"/>
        </row>
        <row r="47055">
          <cell r="E47055"/>
        </row>
        <row r="47056">
          <cell r="E47056"/>
        </row>
        <row r="47057">
          <cell r="E47057"/>
        </row>
        <row r="47058">
          <cell r="E47058"/>
        </row>
        <row r="47059">
          <cell r="E47059"/>
        </row>
        <row r="47060">
          <cell r="E47060"/>
        </row>
        <row r="47061">
          <cell r="E47061"/>
        </row>
        <row r="47062">
          <cell r="E47062"/>
        </row>
        <row r="47063">
          <cell r="E47063"/>
        </row>
        <row r="47064">
          <cell r="E47064"/>
        </row>
        <row r="47065">
          <cell r="E47065"/>
        </row>
        <row r="47066">
          <cell r="E47066"/>
        </row>
        <row r="47067">
          <cell r="E47067"/>
        </row>
        <row r="47068">
          <cell r="E47068"/>
        </row>
        <row r="47069">
          <cell r="E47069"/>
        </row>
        <row r="47070">
          <cell r="E47070"/>
        </row>
        <row r="47071">
          <cell r="E47071"/>
        </row>
        <row r="47072">
          <cell r="E47072"/>
        </row>
        <row r="47073">
          <cell r="E47073"/>
        </row>
        <row r="47074">
          <cell r="E47074"/>
        </row>
        <row r="47075">
          <cell r="E47075"/>
        </row>
        <row r="47076">
          <cell r="E47076"/>
        </row>
        <row r="47077">
          <cell r="E47077"/>
        </row>
        <row r="47078">
          <cell r="E47078"/>
        </row>
        <row r="47079">
          <cell r="E47079"/>
        </row>
        <row r="47080">
          <cell r="E47080"/>
        </row>
        <row r="47081">
          <cell r="E47081"/>
        </row>
        <row r="47082">
          <cell r="E47082"/>
        </row>
        <row r="47083">
          <cell r="E47083"/>
        </row>
        <row r="47084">
          <cell r="E47084"/>
        </row>
        <row r="47085">
          <cell r="E47085"/>
        </row>
        <row r="47086">
          <cell r="E47086"/>
        </row>
        <row r="47087">
          <cell r="E47087"/>
        </row>
        <row r="47088">
          <cell r="E47088"/>
        </row>
        <row r="47089">
          <cell r="E47089"/>
        </row>
        <row r="47090">
          <cell r="E47090"/>
        </row>
        <row r="47091">
          <cell r="E47091"/>
        </row>
        <row r="47092">
          <cell r="E47092"/>
        </row>
        <row r="47093">
          <cell r="E47093"/>
        </row>
        <row r="47094">
          <cell r="E47094"/>
        </row>
        <row r="47095">
          <cell r="E47095"/>
        </row>
        <row r="47096">
          <cell r="E47096"/>
        </row>
        <row r="47097">
          <cell r="E47097"/>
        </row>
        <row r="47098">
          <cell r="E47098"/>
        </row>
        <row r="47099">
          <cell r="E47099"/>
        </row>
        <row r="47100">
          <cell r="E47100"/>
        </row>
        <row r="47101">
          <cell r="E47101"/>
        </row>
        <row r="47102">
          <cell r="E47102"/>
        </row>
        <row r="47103">
          <cell r="E47103"/>
        </row>
        <row r="47104">
          <cell r="E47104"/>
        </row>
        <row r="47105">
          <cell r="E47105"/>
        </row>
        <row r="47106">
          <cell r="E47106"/>
        </row>
        <row r="47107">
          <cell r="E47107"/>
        </row>
        <row r="47108">
          <cell r="E47108"/>
        </row>
        <row r="47109">
          <cell r="E47109"/>
        </row>
        <row r="47110">
          <cell r="E47110"/>
        </row>
        <row r="47111">
          <cell r="E47111"/>
        </row>
        <row r="47112">
          <cell r="E47112"/>
        </row>
        <row r="47113">
          <cell r="E47113"/>
        </row>
        <row r="47114">
          <cell r="E47114"/>
        </row>
        <row r="47115">
          <cell r="E47115"/>
        </row>
        <row r="47116">
          <cell r="E47116"/>
        </row>
        <row r="47117">
          <cell r="E47117"/>
        </row>
        <row r="47118">
          <cell r="E47118"/>
        </row>
        <row r="47119">
          <cell r="E47119"/>
        </row>
        <row r="47120">
          <cell r="E47120"/>
        </row>
        <row r="47121">
          <cell r="E47121"/>
        </row>
        <row r="47122">
          <cell r="E47122"/>
        </row>
        <row r="47123">
          <cell r="E47123"/>
        </row>
        <row r="47124">
          <cell r="E47124"/>
        </row>
        <row r="47125">
          <cell r="E47125"/>
        </row>
        <row r="47126">
          <cell r="E47126"/>
        </row>
        <row r="47127">
          <cell r="E47127"/>
        </row>
        <row r="47128">
          <cell r="E47128"/>
        </row>
        <row r="47129">
          <cell r="E47129"/>
        </row>
        <row r="47130">
          <cell r="E47130"/>
        </row>
        <row r="47131">
          <cell r="E47131"/>
        </row>
        <row r="47132">
          <cell r="E47132"/>
        </row>
        <row r="47133">
          <cell r="E47133"/>
        </row>
        <row r="47134">
          <cell r="E47134"/>
        </row>
        <row r="47135">
          <cell r="E47135"/>
        </row>
        <row r="47136">
          <cell r="E47136"/>
        </row>
        <row r="47137">
          <cell r="E47137"/>
        </row>
        <row r="47138">
          <cell r="E47138"/>
        </row>
        <row r="47139">
          <cell r="E47139"/>
        </row>
        <row r="47140">
          <cell r="E47140"/>
        </row>
        <row r="47141">
          <cell r="E47141"/>
        </row>
        <row r="47142">
          <cell r="E47142"/>
        </row>
        <row r="47143">
          <cell r="E47143"/>
        </row>
        <row r="47144">
          <cell r="E47144"/>
        </row>
        <row r="47145">
          <cell r="E47145"/>
        </row>
        <row r="47146">
          <cell r="E47146"/>
        </row>
        <row r="47147">
          <cell r="E47147"/>
        </row>
        <row r="47148">
          <cell r="E47148"/>
        </row>
        <row r="47149">
          <cell r="E47149"/>
        </row>
        <row r="47150">
          <cell r="E47150"/>
        </row>
        <row r="47151">
          <cell r="E47151"/>
        </row>
        <row r="47152">
          <cell r="E47152"/>
        </row>
        <row r="47153">
          <cell r="E47153"/>
        </row>
        <row r="47154">
          <cell r="E47154"/>
        </row>
        <row r="47155">
          <cell r="E47155"/>
        </row>
        <row r="47156">
          <cell r="E47156"/>
        </row>
        <row r="47157">
          <cell r="E47157"/>
        </row>
        <row r="47158">
          <cell r="E47158"/>
        </row>
        <row r="47159">
          <cell r="E47159"/>
        </row>
        <row r="47160">
          <cell r="E47160"/>
        </row>
        <row r="47161">
          <cell r="E47161"/>
        </row>
        <row r="47162">
          <cell r="E47162"/>
        </row>
        <row r="47163">
          <cell r="E47163"/>
        </row>
        <row r="47164">
          <cell r="E47164"/>
        </row>
        <row r="47165">
          <cell r="E47165"/>
        </row>
        <row r="47166">
          <cell r="E47166"/>
        </row>
        <row r="47167">
          <cell r="E47167"/>
        </row>
        <row r="47168">
          <cell r="E47168"/>
        </row>
        <row r="47169">
          <cell r="E47169"/>
        </row>
        <row r="47170">
          <cell r="E47170"/>
        </row>
        <row r="47171">
          <cell r="E47171"/>
        </row>
        <row r="47172">
          <cell r="E47172"/>
        </row>
        <row r="47173">
          <cell r="E47173"/>
        </row>
        <row r="47174">
          <cell r="E47174"/>
        </row>
        <row r="47175">
          <cell r="E47175"/>
        </row>
        <row r="47176">
          <cell r="E47176"/>
        </row>
        <row r="47177">
          <cell r="E47177"/>
        </row>
        <row r="47178">
          <cell r="E47178"/>
        </row>
        <row r="47179">
          <cell r="E47179"/>
        </row>
        <row r="47180">
          <cell r="E47180"/>
        </row>
        <row r="47181">
          <cell r="E47181"/>
        </row>
        <row r="47182">
          <cell r="E47182"/>
        </row>
        <row r="47183">
          <cell r="E47183"/>
        </row>
        <row r="47184">
          <cell r="E47184"/>
        </row>
        <row r="47185">
          <cell r="E47185"/>
        </row>
        <row r="47186">
          <cell r="E47186"/>
        </row>
        <row r="47187">
          <cell r="E47187"/>
        </row>
        <row r="47188">
          <cell r="E47188"/>
        </row>
        <row r="47189">
          <cell r="E47189"/>
        </row>
        <row r="47190">
          <cell r="E47190"/>
        </row>
        <row r="47191">
          <cell r="E47191"/>
        </row>
        <row r="47192">
          <cell r="E47192"/>
        </row>
        <row r="47193">
          <cell r="E47193"/>
        </row>
        <row r="47194">
          <cell r="E47194"/>
        </row>
        <row r="47195">
          <cell r="E47195"/>
        </row>
        <row r="47196">
          <cell r="E47196"/>
        </row>
        <row r="47197">
          <cell r="E47197"/>
        </row>
        <row r="47198">
          <cell r="E47198"/>
        </row>
        <row r="47199">
          <cell r="E47199"/>
        </row>
        <row r="47200">
          <cell r="E47200"/>
        </row>
        <row r="47201">
          <cell r="E47201"/>
        </row>
        <row r="47202">
          <cell r="E47202"/>
        </row>
        <row r="47203">
          <cell r="E47203"/>
        </row>
        <row r="47204">
          <cell r="E47204"/>
        </row>
        <row r="47205">
          <cell r="E47205"/>
        </row>
        <row r="47206">
          <cell r="E47206"/>
        </row>
        <row r="47207">
          <cell r="E47207"/>
        </row>
        <row r="47208">
          <cell r="E47208"/>
        </row>
        <row r="47209">
          <cell r="E47209"/>
        </row>
        <row r="47210">
          <cell r="E47210"/>
        </row>
        <row r="47211">
          <cell r="E47211"/>
        </row>
        <row r="47212">
          <cell r="E47212"/>
        </row>
        <row r="47213">
          <cell r="E47213"/>
        </row>
        <row r="47214">
          <cell r="E47214"/>
        </row>
        <row r="47215">
          <cell r="E47215"/>
        </row>
        <row r="47216">
          <cell r="E47216"/>
        </row>
        <row r="47217">
          <cell r="E47217"/>
        </row>
        <row r="47218">
          <cell r="E47218"/>
        </row>
        <row r="47219">
          <cell r="E47219"/>
        </row>
        <row r="47220">
          <cell r="E47220"/>
        </row>
        <row r="47221">
          <cell r="E47221"/>
        </row>
        <row r="47222">
          <cell r="E47222"/>
        </row>
        <row r="47223">
          <cell r="E47223"/>
        </row>
        <row r="47224">
          <cell r="E47224"/>
        </row>
        <row r="47225">
          <cell r="E47225"/>
        </row>
        <row r="47226">
          <cell r="E47226"/>
        </row>
        <row r="47227">
          <cell r="E47227"/>
        </row>
        <row r="47228">
          <cell r="E47228"/>
        </row>
        <row r="47229">
          <cell r="E47229"/>
        </row>
        <row r="47230">
          <cell r="E47230"/>
        </row>
        <row r="47231">
          <cell r="E47231"/>
        </row>
        <row r="47232">
          <cell r="E47232"/>
        </row>
        <row r="47233">
          <cell r="E47233"/>
        </row>
        <row r="47234">
          <cell r="E47234"/>
        </row>
        <row r="47235">
          <cell r="E47235"/>
        </row>
        <row r="47236">
          <cell r="E47236"/>
        </row>
        <row r="47237">
          <cell r="E47237"/>
        </row>
        <row r="47238">
          <cell r="E47238"/>
        </row>
        <row r="47239">
          <cell r="E47239"/>
        </row>
        <row r="47240">
          <cell r="E47240"/>
        </row>
        <row r="47241">
          <cell r="E47241"/>
        </row>
        <row r="47242">
          <cell r="E47242"/>
        </row>
        <row r="47243">
          <cell r="E47243"/>
        </row>
        <row r="47244">
          <cell r="E47244"/>
        </row>
        <row r="47245">
          <cell r="E47245"/>
        </row>
        <row r="47246">
          <cell r="E47246"/>
        </row>
        <row r="47247">
          <cell r="E47247"/>
        </row>
        <row r="47248">
          <cell r="E47248"/>
        </row>
        <row r="47249">
          <cell r="E47249"/>
        </row>
        <row r="47250">
          <cell r="E47250"/>
        </row>
        <row r="47251">
          <cell r="E47251"/>
        </row>
        <row r="47252">
          <cell r="E47252"/>
        </row>
        <row r="47253">
          <cell r="E47253"/>
        </row>
        <row r="47254">
          <cell r="E47254"/>
        </row>
        <row r="47255">
          <cell r="E47255"/>
        </row>
        <row r="47256">
          <cell r="E47256"/>
        </row>
        <row r="47257">
          <cell r="E47257"/>
        </row>
        <row r="47258">
          <cell r="E47258"/>
        </row>
        <row r="47259">
          <cell r="E47259"/>
        </row>
        <row r="47260">
          <cell r="E47260"/>
        </row>
        <row r="47261">
          <cell r="E47261"/>
        </row>
        <row r="47262">
          <cell r="E47262"/>
        </row>
        <row r="47263">
          <cell r="E47263"/>
        </row>
        <row r="47264">
          <cell r="E47264"/>
        </row>
        <row r="47265">
          <cell r="E47265"/>
        </row>
        <row r="47266">
          <cell r="E47266"/>
        </row>
        <row r="47267">
          <cell r="E47267"/>
        </row>
        <row r="47268">
          <cell r="E47268"/>
        </row>
        <row r="47269">
          <cell r="E47269"/>
        </row>
        <row r="47270">
          <cell r="E47270"/>
        </row>
        <row r="47271">
          <cell r="E47271"/>
        </row>
        <row r="47272">
          <cell r="E47272"/>
        </row>
        <row r="47273">
          <cell r="E47273"/>
        </row>
        <row r="47274">
          <cell r="E47274"/>
        </row>
        <row r="47275">
          <cell r="E47275"/>
        </row>
        <row r="47276">
          <cell r="E47276"/>
        </row>
        <row r="47277">
          <cell r="E47277"/>
        </row>
        <row r="47278">
          <cell r="E47278"/>
        </row>
        <row r="47279">
          <cell r="E47279"/>
        </row>
        <row r="47280">
          <cell r="E47280"/>
        </row>
        <row r="47281">
          <cell r="E47281"/>
        </row>
        <row r="47282">
          <cell r="E47282"/>
        </row>
        <row r="47283">
          <cell r="E47283"/>
        </row>
        <row r="47284">
          <cell r="E47284"/>
        </row>
        <row r="47285">
          <cell r="E47285"/>
        </row>
        <row r="47286">
          <cell r="E47286"/>
        </row>
        <row r="47287">
          <cell r="E47287"/>
        </row>
        <row r="47288">
          <cell r="E47288"/>
        </row>
        <row r="47289">
          <cell r="E47289"/>
        </row>
        <row r="47290">
          <cell r="E47290"/>
        </row>
        <row r="47291">
          <cell r="E47291"/>
        </row>
        <row r="47292">
          <cell r="E47292"/>
        </row>
        <row r="47293">
          <cell r="E47293"/>
        </row>
        <row r="47294">
          <cell r="E47294"/>
        </row>
        <row r="47295">
          <cell r="E47295"/>
        </row>
        <row r="47296">
          <cell r="E47296"/>
        </row>
        <row r="47297">
          <cell r="E47297"/>
        </row>
        <row r="47298">
          <cell r="E47298"/>
        </row>
        <row r="47299">
          <cell r="E47299"/>
        </row>
        <row r="47300">
          <cell r="E47300"/>
        </row>
        <row r="47301">
          <cell r="E47301"/>
        </row>
        <row r="47302">
          <cell r="E47302"/>
        </row>
        <row r="47303">
          <cell r="E47303"/>
        </row>
        <row r="47304">
          <cell r="E47304"/>
        </row>
        <row r="47305">
          <cell r="E47305"/>
        </row>
        <row r="47306">
          <cell r="E47306"/>
        </row>
        <row r="47307">
          <cell r="E47307"/>
        </row>
        <row r="47308">
          <cell r="E47308"/>
        </row>
        <row r="47309">
          <cell r="E47309"/>
        </row>
        <row r="47310">
          <cell r="E47310"/>
        </row>
        <row r="47311">
          <cell r="E47311"/>
        </row>
        <row r="47312">
          <cell r="E47312"/>
        </row>
        <row r="47313">
          <cell r="E47313"/>
        </row>
        <row r="47314">
          <cell r="E47314"/>
        </row>
        <row r="47315">
          <cell r="E47315"/>
        </row>
        <row r="47316">
          <cell r="E47316"/>
        </row>
        <row r="47317">
          <cell r="E47317"/>
        </row>
        <row r="47318">
          <cell r="E47318"/>
        </row>
        <row r="47319">
          <cell r="E47319"/>
        </row>
        <row r="47320">
          <cell r="E47320"/>
        </row>
        <row r="47321">
          <cell r="E47321"/>
        </row>
        <row r="47322">
          <cell r="E47322"/>
        </row>
        <row r="47323">
          <cell r="E47323"/>
        </row>
        <row r="47324">
          <cell r="E47324"/>
        </row>
        <row r="47325">
          <cell r="E47325"/>
        </row>
        <row r="47326">
          <cell r="E47326"/>
        </row>
        <row r="47327">
          <cell r="E47327"/>
        </row>
        <row r="47328">
          <cell r="E47328"/>
        </row>
        <row r="47329">
          <cell r="E47329"/>
        </row>
        <row r="47330">
          <cell r="E47330"/>
        </row>
        <row r="47331">
          <cell r="E47331"/>
        </row>
        <row r="47332">
          <cell r="E47332"/>
        </row>
        <row r="47333">
          <cell r="E47333"/>
        </row>
        <row r="47334">
          <cell r="E47334"/>
        </row>
        <row r="47335">
          <cell r="E47335"/>
        </row>
        <row r="47336">
          <cell r="E47336"/>
        </row>
        <row r="47337">
          <cell r="E47337"/>
        </row>
        <row r="47338">
          <cell r="E47338"/>
        </row>
        <row r="47339">
          <cell r="E47339"/>
        </row>
        <row r="47340">
          <cell r="E47340"/>
        </row>
        <row r="47341">
          <cell r="E47341"/>
        </row>
        <row r="47342">
          <cell r="E47342"/>
        </row>
        <row r="47343">
          <cell r="E47343"/>
        </row>
        <row r="47344">
          <cell r="E47344"/>
        </row>
        <row r="47345">
          <cell r="E47345"/>
        </row>
        <row r="47346">
          <cell r="E47346"/>
        </row>
        <row r="47347">
          <cell r="E47347"/>
        </row>
        <row r="47348">
          <cell r="E47348"/>
        </row>
        <row r="47349">
          <cell r="E47349"/>
        </row>
        <row r="47350">
          <cell r="E47350"/>
        </row>
        <row r="47351">
          <cell r="E47351"/>
        </row>
        <row r="47352">
          <cell r="E47352"/>
        </row>
        <row r="47353">
          <cell r="E47353"/>
        </row>
        <row r="47354">
          <cell r="E47354"/>
        </row>
        <row r="47355">
          <cell r="E47355"/>
        </row>
        <row r="47356">
          <cell r="E47356"/>
        </row>
        <row r="47357">
          <cell r="E47357"/>
        </row>
        <row r="47358">
          <cell r="E47358"/>
        </row>
        <row r="47359">
          <cell r="E47359"/>
        </row>
        <row r="47360">
          <cell r="E47360"/>
        </row>
        <row r="47361">
          <cell r="E47361"/>
        </row>
        <row r="47362">
          <cell r="E47362"/>
        </row>
        <row r="47363">
          <cell r="E47363"/>
        </row>
        <row r="47364">
          <cell r="E47364"/>
        </row>
        <row r="47365">
          <cell r="E47365"/>
        </row>
        <row r="47366">
          <cell r="E47366"/>
        </row>
        <row r="47367">
          <cell r="E47367"/>
        </row>
        <row r="47368">
          <cell r="E47368"/>
        </row>
        <row r="47369">
          <cell r="E47369"/>
        </row>
        <row r="47370">
          <cell r="E47370"/>
        </row>
        <row r="47371">
          <cell r="E47371"/>
        </row>
        <row r="47372">
          <cell r="E47372"/>
        </row>
        <row r="47373">
          <cell r="E47373"/>
        </row>
        <row r="47374">
          <cell r="E47374"/>
        </row>
        <row r="47375">
          <cell r="E47375"/>
        </row>
        <row r="47376">
          <cell r="E47376"/>
        </row>
        <row r="47377">
          <cell r="E47377"/>
        </row>
        <row r="47378">
          <cell r="E47378"/>
        </row>
        <row r="47379">
          <cell r="E47379"/>
        </row>
        <row r="47380">
          <cell r="E47380"/>
        </row>
        <row r="47381">
          <cell r="E47381"/>
        </row>
        <row r="47382">
          <cell r="E47382"/>
        </row>
        <row r="47383">
          <cell r="E47383"/>
        </row>
        <row r="47384">
          <cell r="E47384"/>
        </row>
        <row r="47385">
          <cell r="E47385"/>
        </row>
        <row r="47386">
          <cell r="E47386"/>
        </row>
        <row r="47387">
          <cell r="E47387"/>
        </row>
        <row r="47388">
          <cell r="E47388"/>
        </row>
        <row r="47389">
          <cell r="E47389"/>
        </row>
        <row r="47390">
          <cell r="E47390"/>
        </row>
        <row r="47391">
          <cell r="E47391"/>
        </row>
        <row r="47392">
          <cell r="E47392"/>
        </row>
        <row r="47393">
          <cell r="E47393"/>
        </row>
        <row r="47394">
          <cell r="E47394"/>
        </row>
        <row r="47395">
          <cell r="E47395"/>
        </row>
        <row r="47396">
          <cell r="E47396"/>
        </row>
        <row r="47397">
          <cell r="E47397"/>
        </row>
        <row r="47398">
          <cell r="E47398"/>
        </row>
        <row r="47399">
          <cell r="E47399"/>
        </row>
        <row r="47400">
          <cell r="E47400"/>
        </row>
        <row r="47401">
          <cell r="E47401"/>
        </row>
        <row r="47402">
          <cell r="E47402"/>
        </row>
        <row r="47403">
          <cell r="E47403"/>
        </row>
        <row r="47404">
          <cell r="E47404"/>
        </row>
        <row r="47405">
          <cell r="E47405"/>
        </row>
        <row r="47406">
          <cell r="E47406"/>
        </row>
        <row r="47407">
          <cell r="E47407"/>
        </row>
        <row r="47408">
          <cell r="E47408"/>
        </row>
        <row r="47409">
          <cell r="E47409"/>
        </row>
        <row r="47410">
          <cell r="E47410"/>
        </row>
        <row r="47411">
          <cell r="E47411"/>
        </row>
        <row r="47412">
          <cell r="E47412"/>
        </row>
        <row r="47413">
          <cell r="E47413"/>
        </row>
        <row r="47414">
          <cell r="E47414"/>
        </row>
        <row r="47415">
          <cell r="E47415"/>
        </row>
        <row r="47416">
          <cell r="E47416"/>
        </row>
        <row r="47417">
          <cell r="E47417"/>
        </row>
        <row r="47418">
          <cell r="E47418"/>
        </row>
        <row r="47419">
          <cell r="E47419"/>
        </row>
        <row r="47420">
          <cell r="E47420"/>
        </row>
        <row r="47421">
          <cell r="E47421"/>
        </row>
        <row r="47422">
          <cell r="E47422"/>
        </row>
        <row r="47423">
          <cell r="E47423"/>
        </row>
        <row r="47424">
          <cell r="E47424"/>
        </row>
        <row r="47425">
          <cell r="E47425"/>
        </row>
        <row r="47426">
          <cell r="E47426"/>
        </row>
        <row r="47427">
          <cell r="E47427"/>
        </row>
        <row r="47428">
          <cell r="E47428"/>
        </row>
        <row r="47429">
          <cell r="E47429"/>
        </row>
        <row r="47430">
          <cell r="E47430"/>
        </row>
        <row r="47431">
          <cell r="E47431"/>
        </row>
        <row r="47432">
          <cell r="E47432"/>
        </row>
        <row r="47433">
          <cell r="E47433"/>
        </row>
        <row r="47434">
          <cell r="E47434"/>
        </row>
        <row r="47435">
          <cell r="E47435"/>
        </row>
        <row r="47436">
          <cell r="E47436"/>
        </row>
        <row r="47437">
          <cell r="E47437"/>
        </row>
        <row r="47438">
          <cell r="E47438"/>
        </row>
        <row r="47439">
          <cell r="E47439"/>
        </row>
        <row r="47440">
          <cell r="E47440"/>
        </row>
        <row r="47441">
          <cell r="E47441"/>
        </row>
        <row r="47442">
          <cell r="E47442"/>
        </row>
        <row r="47443">
          <cell r="E47443"/>
        </row>
        <row r="47444">
          <cell r="E47444"/>
        </row>
        <row r="47445">
          <cell r="E47445"/>
        </row>
        <row r="47446">
          <cell r="E47446"/>
        </row>
        <row r="47447">
          <cell r="E47447"/>
        </row>
        <row r="47448">
          <cell r="E47448"/>
        </row>
        <row r="47449">
          <cell r="E47449"/>
        </row>
        <row r="47450">
          <cell r="E47450"/>
        </row>
        <row r="47451">
          <cell r="E47451"/>
        </row>
        <row r="47452">
          <cell r="E47452"/>
        </row>
        <row r="47453">
          <cell r="E47453"/>
        </row>
        <row r="47454">
          <cell r="E47454"/>
        </row>
        <row r="47455">
          <cell r="E47455"/>
        </row>
        <row r="47456">
          <cell r="E47456"/>
        </row>
        <row r="47457">
          <cell r="E47457"/>
        </row>
        <row r="47458">
          <cell r="E47458"/>
        </row>
        <row r="47459">
          <cell r="E47459"/>
        </row>
        <row r="47460">
          <cell r="E47460"/>
        </row>
        <row r="47461">
          <cell r="E47461"/>
        </row>
        <row r="47462">
          <cell r="E47462"/>
        </row>
        <row r="47463">
          <cell r="E47463"/>
        </row>
        <row r="47464">
          <cell r="E47464"/>
        </row>
        <row r="47465">
          <cell r="E47465"/>
        </row>
        <row r="47466">
          <cell r="E47466"/>
        </row>
        <row r="47467">
          <cell r="E47467"/>
        </row>
        <row r="47468">
          <cell r="E47468"/>
        </row>
        <row r="47469">
          <cell r="E47469"/>
        </row>
        <row r="47470">
          <cell r="E47470"/>
        </row>
        <row r="47471">
          <cell r="E47471"/>
        </row>
        <row r="47472">
          <cell r="E47472"/>
        </row>
        <row r="47473">
          <cell r="E47473"/>
        </row>
        <row r="47474">
          <cell r="E47474"/>
        </row>
        <row r="47475">
          <cell r="E47475"/>
        </row>
        <row r="47476">
          <cell r="E47476"/>
        </row>
        <row r="47477">
          <cell r="E47477"/>
        </row>
        <row r="47478">
          <cell r="E47478"/>
        </row>
        <row r="47479">
          <cell r="E47479"/>
        </row>
        <row r="47480">
          <cell r="E47480"/>
        </row>
        <row r="47481">
          <cell r="E47481"/>
        </row>
        <row r="47482">
          <cell r="E47482"/>
        </row>
        <row r="47483">
          <cell r="E47483"/>
        </row>
        <row r="47484">
          <cell r="E47484"/>
        </row>
        <row r="47485">
          <cell r="E47485"/>
        </row>
        <row r="47486">
          <cell r="E47486"/>
        </row>
        <row r="47487">
          <cell r="E47487"/>
        </row>
        <row r="47488">
          <cell r="E47488"/>
        </row>
        <row r="47489">
          <cell r="E47489"/>
        </row>
        <row r="47490">
          <cell r="E47490"/>
        </row>
        <row r="47491">
          <cell r="E47491"/>
        </row>
        <row r="47492">
          <cell r="E47492"/>
        </row>
        <row r="47493">
          <cell r="E47493"/>
        </row>
        <row r="47494">
          <cell r="E47494"/>
        </row>
        <row r="47495">
          <cell r="E47495"/>
        </row>
        <row r="47496">
          <cell r="E47496"/>
        </row>
        <row r="47497">
          <cell r="E47497"/>
        </row>
        <row r="47498">
          <cell r="E47498"/>
        </row>
        <row r="47499">
          <cell r="E47499"/>
        </row>
        <row r="47500">
          <cell r="E47500"/>
        </row>
        <row r="47501">
          <cell r="E47501"/>
        </row>
        <row r="47502">
          <cell r="E47502"/>
        </row>
        <row r="47503">
          <cell r="E47503"/>
        </row>
        <row r="47504">
          <cell r="E47504"/>
        </row>
        <row r="47505">
          <cell r="E47505"/>
        </row>
        <row r="47506">
          <cell r="E47506"/>
        </row>
        <row r="47507">
          <cell r="E47507"/>
        </row>
        <row r="47508">
          <cell r="E47508"/>
        </row>
        <row r="47509">
          <cell r="E47509"/>
        </row>
        <row r="47510">
          <cell r="E47510"/>
        </row>
        <row r="47511">
          <cell r="E47511"/>
        </row>
        <row r="47512">
          <cell r="E47512"/>
        </row>
        <row r="47513">
          <cell r="E47513"/>
        </row>
        <row r="47514">
          <cell r="E47514"/>
        </row>
        <row r="47515">
          <cell r="E47515"/>
        </row>
        <row r="47516">
          <cell r="E47516"/>
        </row>
        <row r="47517">
          <cell r="E47517"/>
        </row>
        <row r="47518">
          <cell r="E47518"/>
        </row>
        <row r="47519">
          <cell r="E47519"/>
        </row>
        <row r="47520">
          <cell r="E47520"/>
        </row>
        <row r="47521">
          <cell r="E47521"/>
        </row>
        <row r="47522">
          <cell r="E47522"/>
        </row>
        <row r="47523">
          <cell r="E47523"/>
        </row>
        <row r="47524">
          <cell r="E47524"/>
        </row>
        <row r="47525">
          <cell r="E47525"/>
        </row>
        <row r="47526">
          <cell r="E47526"/>
        </row>
        <row r="47527">
          <cell r="E47527"/>
        </row>
        <row r="47528">
          <cell r="E47528"/>
        </row>
        <row r="47529">
          <cell r="E47529"/>
        </row>
        <row r="47530">
          <cell r="E47530"/>
        </row>
        <row r="47531">
          <cell r="E47531"/>
        </row>
        <row r="47532">
          <cell r="E47532"/>
        </row>
        <row r="47533">
          <cell r="E47533"/>
        </row>
        <row r="47534">
          <cell r="E47534"/>
        </row>
        <row r="47535">
          <cell r="E47535"/>
        </row>
        <row r="47536">
          <cell r="E47536"/>
        </row>
        <row r="47537">
          <cell r="E47537"/>
        </row>
        <row r="47538">
          <cell r="E47538"/>
        </row>
        <row r="47539">
          <cell r="E47539"/>
        </row>
        <row r="47540">
          <cell r="E47540"/>
        </row>
        <row r="47541">
          <cell r="E47541"/>
        </row>
        <row r="47542">
          <cell r="E47542"/>
        </row>
        <row r="47543">
          <cell r="E47543"/>
        </row>
        <row r="47544">
          <cell r="E47544"/>
        </row>
        <row r="47545">
          <cell r="E47545"/>
        </row>
        <row r="47546">
          <cell r="E47546"/>
        </row>
        <row r="47547">
          <cell r="E47547"/>
        </row>
        <row r="47548">
          <cell r="E47548"/>
        </row>
        <row r="47549">
          <cell r="E47549"/>
        </row>
        <row r="47550">
          <cell r="E47550"/>
        </row>
        <row r="47551">
          <cell r="E47551"/>
        </row>
        <row r="47552">
          <cell r="E47552"/>
        </row>
        <row r="47553">
          <cell r="E47553"/>
        </row>
        <row r="47554">
          <cell r="E47554"/>
        </row>
        <row r="47555">
          <cell r="E47555"/>
        </row>
        <row r="47556">
          <cell r="E47556"/>
        </row>
        <row r="47557">
          <cell r="E47557"/>
        </row>
        <row r="47558">
          <cell r="E47558"/>
        </row>
        <row r="47559">
          <cell r="E47559"/>
        </row>
        <row r="47560">
          <cell r="E47560"/>
        </row>
        <row r="47561">
          <cell r="E47561"/>
        </row>
        <row r="47562">
          <cell r="E47562"/>
        </row>
        <row r="47563">
          <cell r="E47563"/>
        </row>
        <row r="47564">
          <cell r="E47564"/>
        </row>
        <row r="47565">
          <cell r="E47565"/>
        </row>
        <row r="47566">
          <cell r="E47566"/>
        </row>
        <row r="47567">
          <cell r="E47567"/>
        </row>
        <row r="47568">
          <cell r="E47568"/>
        </row>
        <row r="47569">
          <cell r="E47569"/>
        </row>
        <row r="47570">
          <cell r="E47570"/>
        </row>
        <row r="47571">
          <cell r="E47571"/>
        </row>
        <row r="47572">
          <cell r="E47572"/>
        </row>
        <row r="47573">
          <cell r="E47573"/>
        </row>
        <row r="47574">
          <cell r="E47574"/>
        </row>
        <row r="47575">
          <cell r="E47575"/>
        </row>
        <row r="47576">
          <cell r="E47576"/>
        </row>
        <row r="47577">
          <cell r="E47577"/>
        </row>
        <row r="47578">
          <cell r="E47578"/>
        </row>
        <row r="47579">
          <cell r="E47579"/>
        </row>
        <row r="47580">
          <cell r="E47580"/>
        </row>
        <row r="47581">
          <cell r="E47581"/>
        </row>
        <row r="47582">
          <cell r="E47582"/>
        </row>
        <row r="47583">
          <cell r="E47583"/>
        </row>
        <row r="47584">
          <cell r="E47584"/>
        </row>
        <row r="47585">
          <cell r="E47585"/>
        </row>
        <row r="47586">
          <cell r="E47586"/>
        </row>
        <row r="47587">
          <cell r="E47587"/>
        </row>
        <row r="47588">
          <cell r="E47588"/>
        </row>
        <row r="47589">
          <cell r="E47589"/>
        </row>
        <row r="47590">
          <cell r="E47590"/>
        </row>
        <row r="47591">
          <cell r="E47591"/>
        </row>
        <row r="47592">
          <cell r="E47592"/>
        </row>
        <row r="47593">
          <cell r="E47593"/>
        </row>
        <row r="47594">
          <cell r="E47594"/>
        </row>
        <row r="47595">
          <cell r="E47595"/>
        </row>
        <row r="47596">
          <cell r="E47596"/>
        </row>
        <row r="47597">
          <cell r="E47597"/>
        </row>
        <row r="47598">
          <cell r="E47598"/>
        </row>
        <row r="47599">
          <cell r="E47599"/>
        </row>
        <row r="47600">
          <cell r="E47600"/>
        </row>
        <row r="47601">
          <cell r="E47601"/>
        </row>
        <row r="47602">
          <cell r="E47602"/>
        </row>
        <row r="47603">
          <cell r="E47603"/>
        </row>
        <row r="47604">
          <cell r="E47604"/>
        </row>
        <row r="47605">
          <cell r="E47605"/>
        </row>
        <row r="47606">
          <cell r="E47606"/>
        </row>
        <row r="47607">
          <cell r="E47607"/>
        </row>
        <row r="47608">
          <cell r="E47608"/>
        </row>
        <row r="47609">
          <cell r="E47609"/>
        </row>
        <row r="47610">
          <cell r="E47610"/>
        </row>
        <row r="47611">
          <cell r="E47611"/>
        </row>
        <row r="47612">
          <cell r="E47612"/>
        </row>
        <row r="47613">
          <cell r="E47613"/>
        </row>
        <row r="47614">
          <cell r="E47614"/>
        </row>
        <row r="47615">
          <cell r="E47615"/>
        </row>
        <row r="47616">
          <cell r="E47616"/>
        </row>
        <row r="47617">
          <cell r="E47617"/>
        </row>
        <row r="47618">
          <cell r="E47618"/>
        </row>
        <row r="47619">
          <cell r="E47619"/>
        </row>
        <row r="47620">
          <cell r="E47620"/>
        </row>
        <row r="47621">
          <cell r="E47621"/>
        </row>
        <row r="47622">
          <cell r="E47622"/>
        </row>
        <row r="47623">
          <cell r="E47623"/>
        </row>
        <row r="47624">
          <cell r="E47624"/>
        </row>
        <row r="47625">
          <cell r="E47625"/>
        </row>
        <row r="47626">
          <cell r="E47626"/>
        </row>
        <row r="47627">
          <cell r="E47627"/>
        </row>
        <row r="47628">
          <cell r="E47628"/>
        </row>
        <row r="47629">
          <cell r="E47629"/>
        </row>
        <row r="47630">
          <cell r="E47630"/>
        </row>
        <row r="47631">
          <cell r="E47631"/>
        </row>
        <row r="47632">
          <cell r="E47632"/>
        </row>
        <row r="47633">
          <cell r="E47633"/>
        </row>
        <row r="47634">
          <cell r="E47634"/>
        </row>
        <row r="47635">
          <cell r="E47635"/>
        </row>
        <row r="47636">
          <cell r="E47636"/>
        </row>
        <row r="47637">
          <cell r="E47637"/>
        </row>
        <row r="47638">
          <cell r="E47638"/>
        </row>
        <row r="47639">
          <cell r="E47639"/>
        </row>
        <row r="47640">
          <cell r="E47640"/>
        </row>
        <row r="47641">
          <cell r="E47641"/>
        </row>
        <row r="47642">
          <cell r="E47642"/>
        </row>
        <row r="47643">
          <cell r="E47643"/>
        </row>
        <row r="47644">
          <cell r="E47644"/>
        </row>
        <row r="47645">
          <cell r="E47645"/>
        </row>
        <row r="47646">
          <cell r="E47646"/>
        </row>
        <row r="47647">
          <cell r="E47647"/>
        </row>
        <row r="47648">
          <cell r="E47648"/>
        </row>
        <row r="47649">
          <cell r="E47649"/>
        </row>
        <row r="47650">
          <cell r="E47650"/>
        </row>
        <row r="47651">
          <cell r="E47651"/>
        </row>
        <row r="47652">
          <cell r="E47652"/>
        </row>
        <row r="47653">
          <cell r="E47653"/>
        </row>
        <row r="47654">
          <cell r="E47654"/>
        </row>
        <row r="47655">
          <cell r="E47655"/>
        </row>
        <row r="47656">
          <cell r="E47656"/>
        </row>
        <row r="47657">
          <cell r="E47657"/>
        </row>
        <row r="47658">
          <cell r="E47658"/>
        </row>
        <row r="47659">
          <cell r="E47659"/>
        </row>
        <row r="47660">
          <cell r="E47660"/>
        </row>
        <row r="47661">
          <cell r="E47661"/>
        </row>
        <row r="47662">
          <cell r="E47662"/>
        </row>
        <row r="47663">
          <cell r="E47663"/>
        </row>
        <row r="47664">
          <cell r="E47664"/>
        </row>
        <row r="47665">
          <cell r="E47665"/>
        </row>
        <row r="47666">
          <cell r="E47666"/>
        </row>
        <row r="47667">
          <cell r="E47667"/>
        </row>
        <row r="47668">
          <cell r="E47668"/>
        </row>
        <row r="47669">
          <cell r="E47669"/>
        </row>
        <row r="47670">
          <cell r="E47670"/>
        </row>
        <row r="47671">
          <cell r="E47671"/>
        </row>
        <row r="47672">
          <cell r="E47672"/>
        </row>
        <row r="47673">
          <cell r="E47673"/>
        </row>
        <row r="47674">
          <cell r="E47674"/>
        </row>
        <row r="47675">
          <cell r="E47675"/>
        </row>
        <row r="47676">
          <cell r="E47676"/>
        </row>
        <row r="47677">
          <cell r="E47677"/>
        </row>
        <row r="47678">
          <cell r="E47678"/>
        </row>
        <row r="47679">
          <cell r="E47679"/>
        </row>
        <row r="47680">
          <cell r="E47680"/>
        </row>
        <row r="47681">
          <cell r="E47681"/>
        </row>
        <row r="47682">
          <cell r="E47682"/>
        </row>
        <row r="47683">
          <cell r="E47683"/>
        </row>
        <row r="47684">
          <cell r="E47684"/>
        </row>
        <row r="47685">
          <cell r="E47685"/>
        </row>
        <row r="47686">
          <cell r="E47686"/>
        </row>
        <row r="47687">
          <cell r="E47687"/>
        </row>
        <row r="47688">
          <cell r="E47688"/>
        </row>
        <row r="47689">
          <cell r="E47689"/>
        </row>
        <row r="47690">
          <cell r="E47690"/>
        </row>
        <row r="47691">
          <cell r="E47691"/>
        </row>
        <row r="47692">
          <cell r="E47692"/>
        </row>
        <row r="47693">
          <cell r="E47693"/>
        </row>
        <row r="47694">
          <cell r="E47694"/>
        </row>
        <row r="47695">
          <cell r="E47695"/>
        </row>
        <row r="47696">
          <cell r="E47696"/>
        </row>
        <row r="47697">
          <cell r="E47697"/>
        </row>
        <row r="47698">
          <cell r="E47698"/>
        </row>
        <row r="47699">
          <cell r="E47699"/>
        </row>
        <row r="47700">
          <cell r="E47700"/>
        </row>
        <row r="47701">
          <cell r="E47701"/>
        </row>
        <row r="47702">
          <cell r="E47702"/>
        </row>
        <row r="47703">
          <cell r="E47703"/>
        </row>
        <row r="47704">
          <cell r="E47704"/>
        </row>
        <row r="47705">
          <cell r="E47705"/>
        </row>
        <row r="47706">
          <cell r="E47706"/>
        </row>
        <row r="47707">
          <cell r="E47707"/>
        </row>
        <row r="47708">
          <cell r="E47708"/>
        </row>
        <row r="47709">
          <cell r="E47709"/>
        </row>
        <row r="47710">
          <cell r="E47710"/>
        </row>
        <row r="47711">
          <cell r="E47711"/>
        </row>
        <row r="47712">
          <cell r="E47712"/>
        </row>
        <row r="47713">
          <cell r="E47713"/>
        </row>
        <row r="47714">
          <cell r="E47714"/>
        </row>
        <row r="47715">
          <cell r="E47715"/>
        </row>
        <row r="47716">
          <cell r="E47716"/>
        </row>
        <row r="47717">
          <cell r="E47717"/>
        </row>
        <row r="47718">
          <cell r="E47718"/>
        </row>
        <row r="47719">
          <cell r="E47719"/>
        </row>
        <row r="47720">
          <cell r="E47720"/>
        </row>
        <row r="47721">
          <cell r="E47721"/>
        </row>
        <row r="47722">
          <cell r="E47722"/>
        </row>
        <row r="47723">
          <cell r="E47723"/>
        </row>
        <row r="47724">
          <cell r="E47724"/>
        </row>
        <row r="47725">
          <cell r="E47725"/>
        </row>
        <row r="47726">
          <cell r="E47726"/>
        </row>
        <row r="47727">
          <cell r="E47727"/>
        </row>
        <row r="47728">
          <cell r="E47728"/>
        </row>
        <row r="47729">
          <cell r="E47729"/>
        </row>
        <row r="47730">
          <cell r="E47730"/>
        </row>
        <row r="47731">
          <cell r="E47731"/>
        </row>
        <row r="47732">
          <cell r="E47732"/>
        </row>
        <row r="47733">
          <cell r="E47733"/>
        </row>
        <row r="47734">
          <cell r="E47734"/>
        </row>
        <row r="47735">
          <cell r="E47735"/>
        </row>
        <row r="47736">
          <cell r="E47736"/>
        </row>
        <row r="47737">
          <cell r="E47737"/>
        </row>
        <row r="47738">
          <cell r="E47738"/>
        </row>
        <row r="47739">
          <cell r="E47739"/>
        </row>
        <row r="47740">
          <cell r="E47740"/>
        </row>
        <row r="47741">
          <cell r="E47741"/>
        </row>
        <row r="47742">
          <cell r="E47742"/>
        </row>
        <row r="47743">
          <cell r="E47743"/>
        </row>
        <row r="47744">
          <cell r="E47744"/>
        </row>
        <row r="47745">
          <cell r="E47745"/>
        </row>
        <row r="47746">
          <cell r="E47746"/>
        </row>
        <row r="47747">
          <cell r="E47747"/>
        </row>
        <row r="47748">
          <cell r="E47748"/>
        </row>
        <row r="47749">
          <cell r="E47749"/>
        </row>
        <row r="47750">
          <cell r="E47750"/>
        </row>
        <row r="47751">
          <cell r="E47751"/>
        </row>
        <row r="47752">
          <cell r="E47752"/>
        </row>
        <row r="47753">
          <cell r="E47753"/>
        </row>
        <row r="47754">
          <cell r="E47754"/>
        </row>
        <row r="47755">
          <cell r="E47755"/>
        </row>
        <row r="47756">
          <cell r="E47756"/>
        </row>
        <row r="47757">
          <cell r="E47757"/>
        </row>
        <row r="47758">
          <cell r="E47758"/>
        </row>
        <row r="47759">
          <cell r="E47759"/>
        </row>
        <row r="47760">
          <cell r="E47760"/>
        </row>
        <row r="47761">
          <cell r="E47761"/>
        </row>
        <row r="47762">
          <cell r="E47762"/>
        </row>
        <row r="47763">
          <cell r="E47763"/>
        </row>
        <row r="47764">
          <cell r="E47764"/>
        </row>
        <row r="47765">
          <cell r="E47765"/>
        </row>
        <row r="47766">
          <cell r="E47766"/>
        </row>
        <row r="47767">
          <cell r="E47767"/>
        </row>
        <row r="47768">
          <cell r="E47768"/>
        </row>
        <row r="47769">
          <cell r="E47769"/>
        </row>
        <row r="47770">
          <cell r="E47770"/>
        </row>
        <row r="47771">
          <cell r="E47771"/>
        </row>
        <row r="47772">
          <cell r="E47772"/>
        </row>
        <row r="47773">
          <cell r="E47773"/>
        </row>
        <row r="47774">
          <cell r="E47774"/>
        </row>
        <row r="47775">
          <cell r="E47775"/>
        </row>
        <row r="47776">
          <cell r="E47776"/>
        </row>
        <row r="47777">
          <cell r="E47777"/>
        </row>
        <row r="47778">
          <cell r="E47778"/>
        </row>
        <row r="47779">
          <cell r="E47779"/>
        </row>
        <row r="47780">
          <cell r="E47780"/>
        </row>
        <row r="47781">
          <cell r="E47781"/>
        </row>
        <row r="47782">
          <cell r="E47782"/>
        </row>
        <row r="47783">
          <cell r="E47783"/>
        </row>
        <row r="47784">
          <cell r="E47784"/>
        </row>
        <row r="47785">
          <cell r="E47785"/>
        </row>
        <row r="47786">
          <cell r="E47786"/>
        </row>
        <row r="47787">
          <cell r="E47787"/>
        </row>
        <row r="47788">
          <cell r="E47788"/>
        </row>
        <row r="47789">
          <cell r="E47789"/>
        </row>
        <row r="47790">
          <cell r="E47790"/>
        </row>
        <row r="47791">
          <cell r="E47791"/>
        </row>
        <row r="47792">
          <cell r="E47792"/>
        </row>
        <row r="47793">
          <cell r="E47793"/>
        </row>
        <row r="47794">
          <cell r="E47794"/>
        </row>
        <row r="47795">
          <cell r="E47795"/>
        </row>
        <row r="47796">
          <cell r="E47796"/>
        </row>
        <row r="47797">
          <cell r="E47797"/>
        </row>
        <row r="47798">
          <cell r="E47798"/>
        </row>
        <row r="47799">
          <cell r="E47799"/>
        </row>
        <row r="47800">
          <cell r="E47800"/>
        </row>
        <row r="47801">
          <cell r="E47801"/>
        </row>
        <row r="47802">
          <cell r="E47802"/>
        </row>
        <row r="47803">
          <cell r="E47803"/>
        </row>
        <row r="47804">
          <cell r="E47804"/>
        </row>
        <row r="47805">
          <cell r="E47805"/>
        </row>
        <row r="47806">
          <cell r="E47806"/>
        </row>
        <row r="47807">
          <cell r="E47807"/>
        </row>
        <row r="47808">
          <cell r="E47808"/>
        </row>
        <row r="47809">
          <cell r="E47809"/>
        </row>
        <row r="47810">
          <cell r="E47810"/>
        </row>
        <row r="47811">
          <cell r="E47811"/>
        </row>
        <row r="47812">
          <cell r="E47812"/>
        </row>
        <row r="47813">
          <cell r="E47813"/>
        </row>
        <row r="47814">
          <cell r="E47814"/>
        </row>
        <row r="47815">
          <cell r="E47815"/>
        </row>
        <row r="47816">
          <cell r="E47816"/>
        </row>
        <row r="47817">
          <cell r="E47817"/>
        </row>
        <row r="47818">
          <cell r="E47818"/>
        </row>
        <row r="47819">
          <cell r="E47819"/>
        </row>
        <row r="47820">
          <cell r="E47820"/>
        </row>
        <row r="47821">
          <cell r="E47821"/>
        </row>
        <row r="47822">
          <cell r="E47822"/>
        </row>
        <row r="47823">
          <cell r="E47823"/>
        </row>
        <row r="47824">
          <cell r="E47824"/>
        </row>
        <row r="47825">
          <cell r="E47825"/>
        </row>
        <row r="47826">
          <cell r="E47826"/>
        </row>
        <row r="47827">
          <cell r="E47827"/>
        </row>
        <row r="47828">
          <cell r="E47828"/>
        </row>
        <row r="47829">
          <cell r="E47829"/>
        </row>
        <row r="47830">
          <cell r="E47830"/>
        </row>
        <row r="47831">
          <cell r="E47831"/>
        </row>
        <row r="47832">
          <cell r="E47832"/>
        </row>
        <row r="47833">
          <cell r="E47833"/>
        </row>
        <row r="47834">
          <cell r="E47834"/>
        </row>
        <row r="47835">
          <cell r="E47835"/>
        </row>
        <row r="47836">
          <cell r="E47836"/>
        </row>
        <row r="47837">
          <cell r="E47837"/>
        </row>
        <row r="47838">
          <cell r="E47838"/>
        </row>
        <row r="47839">
          <cell r="E47839"/>
        </row>
        <row r="47840">
          <cell r="E47840"/>
        </row>
        <row r="47841">
          <cell r="E47841"/>
        </row>
        <row r="47842">
          <cell r="E47842"/>
        </row>
        <row r="47843">
          <cell r="E47843"/>
        </row>
        <row r="47844">
          <cell r="E47844"/>
        </row>
        <row r="47845">
          <cell r="E47845"/>
        </row>
        <row r="47846">
          <cell r="E47846"/>
        </row>
        <row r="47847">
          <cell r="E47847"/>
        </row>
        <row r="47848">
          <cell r="E47848"/>
        </row>
        <row r="47849">
          <cell r="E47849"/>
        </row>
        <row r="47850">
          <cell r="E47850"/>
        </row>
        <row r="47851">
          <cell r="E47851"/>
        </row>
        <row r="47852">
          <cell r="E47852"/>
        </row>
        <row r="47853">
          <cell r="E47853"/>
        </row>
        <row r="47854">
          <cell r="E47854"/>
        </row>
        <row r="47855">
          <cell r="E47855"/>
        </row>
        <row r="47856">
          <cell r="E47856"/>
        </row>
        <row r="47857">
          <cell r="E47857"/>
        </row>
        <row r="47858">
          <cell r="E47858"/>
        </row>
        <row r="47859">
          <cell r="E47859"/>
        </row>
        <row r="47860">
          <cell r="E47860"/>
        </row>
        <row r="47861">
          <cell r="E47861"/>
        </row>
        <row r="47862">
          <cell r="E47862"/>
        </row>
        <row r="47863">
          <cell r="E47863"/>
        </row>
        <row r="47864">
          <cell r="E47864"/>
        </row>
        <row r="47865">
          <cell r="E47865"/>
        </row>
        <row r="47866">
          <cell r="E47866"/>
        </row>
        <row r="47867">
          <cell r="E47867"/>
        </row>
        <row r="47868">
          <cell r="E47868"/>
        </row>
        <row r="47869">
          <cell r="E47869"/>
        </row>
        <row r="47870">
          <cell r="E47870"/>
        </row>
        <row r="47871">
          <cell r="E47871"/>
        </row>
        <row r="47872">
          <cell r="E47872"/>
        </row>
        <row r="47873">
          <cell r="E47873"/>
        </row>
        <row r="47874">
          <cell r="E47874"/>
        </row>
        <row r="47875">
          <cell r="E47875"/>
        </row>
        <row r="47876">
          <cell r="E47876"/>
        </row>
        <row r="47877">
          <cell r="E47877"/>
        </row>
        <row r="47878">
          <cell r="E47878"/>
        </row>
        <row r="47879">
          <cell r="E47879"/>
        </row>
        <row r="47880">
          <cell r="E47880"/>
        </row>
        <row r="47881">
          <cell r="E47881"/>
        </row>
        <row r="47882">
          <cell r="E47882"/>
        </row>
        <row r="47883">
          <cell r="E47883"/>
        </row>
        <row r="47884">
          <cell r="E47884"/>
        </row>
        <row r="47885">
          <cell r="E47885"/>
        </row>
        <row r="47886">
          <cell r="E47886"/>
        </row>
        <row r="47887">
          <cell r="E47887"/>
        </row>
        <row r="47888">
          <cell r="E47888"/>
        </row>
        <row r="47889">
          <cell r="E47889"/>
        </row>
        <row r="47890">
          <cell r="E47890"/>
        </row>
        <row r="47891">
          <cell r="E47891"/>
        </row>
        <row r="47892">
          <cell r="E47892"/>
        </row>
        <row r="47893">
          <cell r="E47893"/>
        </row>
        <row r="47894">
          <cell r="E47894"/>
        </row>
        <row r="47895">
          <cell r="E47895"/>
        </row>
        <row r="47896">
          <cell r="E47896"/>
        </row>
        <row r="47897">
          <cell r="E47897"/>
        </row>
        <row r="47898">
          <cell r="E47898"/>
        </row>
        <row r="47899">
          <cell r="E47899"/>
        </row>
        <row r="47900">
          <cell r="E47900"/>
        </row>
        <row r="47901">
          <cell r="E47901"/>
        </row>
        <row r="47902">
          <cell r="E47902"/>
        </row>
        <row r="47903">
          <cell r="E47903"/>
        </row>
        <row r="47904">
          <cell r="E47904"/>
        </row>
        <row r="47905">
          <cell r="E47905"/>
        </row>
        <row r="47906">
          <cell r="E47906"/>
        </row>
        <row r="47907">
          <cell r="E47907"/>
        </row>
        <row r="47908">
          <cell r="E47908"/>
        </row>
        <row r="47909">
          <cell r="E47909"/>
        </row>
        <row r="47910">
          <cell r="E47910"/>
        </row>
        <row r="47911">
          <cell r="E47911"/>
        </row>
        <row r="47912">
          <cell r="E47912"/>
        </row>
        <row r="47913">
          <cell r="E47913"/>
        </row>
        <row r="47914">
          <cell r="E47914"/>
        </row>
        <row r="47915">
          <cell r="E47915"/>
        </row>
        <row r="47916">
          <cell r="E47916"/>
        </row>
        <row r="47917">
          <cell r="E47917"/>
        </row>
        <row r="47918">
          <cell r="E47918"/>
        </row>
        <row r="47919">
          <cell r="E47919"/>
        </row>
        <row r="47920">
          <cell r="E47920"/>
        </row>
        <row r="47921">
          <cell r="E47921"/>
        </row>
        <row r="47922">
          <cell r="E47922"/>
        </row>
        <row r="47923">
          <cell r="E47923"/>
        </row>
        <row r="47924">
          <cell r="E47924"/>
        </row>
        <row r="47925">
          <cell r="E47925"/>
        </row>
        <row r="47926">
          <cell r="E47926"/>
        </row>
        <row r="47927">
          <cell r="E47927"/>
        </row>
        <row r="47928">
          <cell r="E47928"/>
        </row>
        <row r="47929">
          <cell r="E47929"/>
        </row>
        <row r="47930">
          <cell r="E47930"/>
        </row>
        <row r="47931">
          <cell r="E47931"/>
        </row>
        <row r="47932">
          <cell r="E47932"/>
        </row>
        <row r="47933">
          <cell r="E47933"/>
        </row>
        <row r="47934">
          <cell r="E47934"/>
        </row>
        <row r="47935">
          <cell r="E47935"/>
        </row>
        <row r="47936">
          <cell r="E47936"/>
        </row>
        <row r="47937">
          <cell r="E47937"/>
        </row>
        <row r="47938">
          <cell r="E47938"/>
        </row>
        <row r="47939">
          <cell r="E47939"/>
        </row>
        <row r="47940">
          <cell r="E47940"/>
        </row>
        <row r="47941">
          <cell r="E47941"/>
        </row>
        <row r="47942">
          <cell r="E47942"/>
        </row>
        <row r="47943">
          <cell r="E47943"/>
        </row>
        <row r="47944">
          <cell r="E47944"/>
        </row>
        <row r="47945">
          <cell r="E47945"/>
        </row>
        <row r="47946">
          <cell r="E47946"/>
        </row>
        <row r="47947">
          <cell r="E47947"/>
        </row>
        <row r="47948">
          <cell r="E47948"/>
        </row>
        <row r="47949">
          <cell r="E47949"/>
        </row>
        <row r="47950">
          <cell r="E47950"/>
        </row>
        <row r="47951">
          <cell r="E47951"/>
        </row>
        <row r="47952">
          <cell r="E47952"/>
        </row>
        <row r="47953">
          <cell r="E47953"/>
        </row>
        <row r="47954">
          <cell r="E47954"/>
        </row>
        <row r="47955">
          <cell r="E47955"/>
        </row>
        <row r="47956">
          <cell r="E47956"/>
        </row>
        <row r="47957">
          <cell r="E47957"/>
        </row>
        <row r="47958">
          <cell r="E47958"/>
        </row>
        <row r="47959">
          <cell r="E47959"/>
        </row>
        <row r="47960">
          <cell r="E47960"/>
        </row>
        <row r="47961">
          <cell r="E47961"/>
        </row>
        <row r="47962">
          <cell r="E47962"/>
        </row>
        <row r="47963">
          <cell r="E47963"/>
        </row>
        <row r="47964">
          <cell r="E47964"/>
        </row>
        <row r="47965">
          <cell r="E47965"/>
        </row>
        <row r="47966">
          <cell r="E47966"/>
        </row>
        <row r="47967">
          <cell r="E47967"/>
        </row>
        <row r="47968">
          <cell r="E47968"/>
        </row>
        <row r="47969">
          <cell r="E47969"/>
        </row>
        <row r="47970">
          <cell r="E47970"/>
        </row>
        <row r="47971">
          <cell r="E47971"/>
        </row>
        <row r="47972">
          <cell r="E47972"/>
        </row>
        <row r="47973">
          <cell r="E47973"/>
        </row>
        <row r="47974">
          <cell r="E47974"/>
        </row>
        <row r="47975">
          <cell r="E47975"/>
        </row>
        <row r="47976">
          <cell r="E47976"/>
        </row>
        <row r="47977">
          <cell r="E47977"/>
        </row>
        <row r="47978">
          <cell r="E47978"/>
        </row>
        <row r="47979">
          <cell r="E47979"/>
        </row>
        <row r="47980">
          <cell r="E47980"/>
        </row>
        <row r="47981">
          <cell r="E47981"/>
        </row>
        <row r="47982">
          <cell r="E47982"/>
        </row>
        <row r="47983">
          <cell r="E47983"/>
        </row>
        <row r="47984">
          <cell r="E47984"/>
        </row>
        <row r="47985">
          <cell r="E47985"/>
        </row>
        <row r="47986">
          <cell r="E47986"/>
        </row>
        <row r="47987">
          <cell r="E47987"/>
        </row>
        <row r="47988">
          <cell r="E47988"/>
        </row>
        <row r="47989">
          <cell r="E47989"/>
        </row>
        <row r="47990">
          <cell r="E47990"/>
        </row>
        <row r="47991">
          <cell r="E47991"/>
        </row>
        <row r="47992">
          <cell r="E47992"/>
        </row>
        <row r="47993">
          <cell r="E47993"/>
        </row>
        <row r="47994">
          <cell r="E47994"/>
        </row>
        <row r="47995">
          <cell r="E47995"/>
        </row>
        <row r="47996">
          <cell r="E47996"/>
        </row>
        <row r="47997">
          <cell r="E47997"/>
        </row>
        <row r="47998">
          <cell r="E47998"/>
        </row>
        <row r="47999">
          <cell r="E47999"/>
        </row>
        <row r="48000">
          <cell r="E48000"/>
        </row>
        <row r="48001">
          <cell r="E48001"/>
        </row>
        <row r="48002">
          <cell r="E48002"/>
        </row>
        <row r="48003">
          <cell r="E48003"/>
        </row>
        <row r="48004">
          <cell r="E48004"/>
        </row>
        <row r="48005">
          <cell r="E48005"/>
        </row>
        <row r="48006">
          <cell r="E48006"/>
        </row>
        <row r="48007">
          <cell r="E48007"/>
        </row>
        <row r="48008">
          <cell r="E48008"/>
        </row>
        <row r="48009">
          <cell r="E48009"/>
        </row>
        <row r="48010">
          <cell r="E48010"/>
        </row>
        <row r="48011">
          <cell r="E48011"/>
        </row>
        <row r="48012">
          <cell r="E48012"/>
        </row>
        <row r="48013">
          <cell r="E48013"/>
        </row>
        <row r="48014">
          <cell r="E48014"/>
        </row>
        <row r="48015">
          <cell r="E48015"/>
        </row>
        <row r="48016">
          <cell r="E48016"/>
        </row>
        <row r="48017">
          <cell r="E48017"/>
        </row>
        <row r="48018">
          <cell r="E48018"/>
        </row>
        <row r="48019">
          <cell r="E48019"/>
        </row>
        <row r="48020">
          <cell r="E48020"/>
        </row>
        <row r="48021">
          <cell r="E48021"/>
        </row>
        <row r="48022">
          <cell r="E48022"/>
        </row>
        <row r="48023">
          <cell r="E48023"/>
        </row>
        <row r="48024">
          <cell r="E48024"/>
        </row>
        <row r="48025">
          <cell r="E48025"/>
        </row>
        <row r="48026">
          <cell r="E48026"/>
        </row>
        <row r="48027">
          <cell r="E48027"/>
        </row>
        <row r="48028">
          <cell r="E48028"/>
        </row>
        <row r="48029">
          <cell r="E48029"/>
        </row>
        <row r="48030">
          <cell r="E48030"/>
        </row>
        <row r="48031">
          <cell r="E48031"/>
        </row>
        <row r="48032">
          <cell r="E48032"/>
        </row>
        <row r="48033">
          <cell r="E48033"/>
        </row>
        <row r="48034">
          <cell r="E48034"/>
        </row>
        <row r="48035">
          <cell r="E48035"/>
        </row>
        <row r="48036">
          <cell r="E48036"/>
        </row>
        <row r="48037">
          <cell r="E48037"/>
        </row>
        <row r="48038">
          <cell r="E48038"/>
        </row>
        <row r="48039">
          <cell r="E48039"/>
        </row>
        <row r="48040">
          <cell r="E48040"/>
        </row>
        <row r="48041">
          <cell r="E48041"/>
        </row>
        <row r="48042">
          <cell r="E48042"/>
        </row>
        <row r="48043">
          <cell r="E48043"/>
        </row>
        <row r="48044">
          <cell r="E48044"/>
        </row>
        <row r="48045">
          <cell r="E48045"/>
        </row>
        <row r="48046">
          <cell r="E48046"/>
        </row>
        <row r="48047">
          <cell r="E48047"/>
        </row>
        <row r="48048">
          <cell r="E48048"/>
        </row>
        <row r="48049">
          <cell r="E48049"/>
        </row>
        <row r="48050">
          <cell r="E48050"/>
        </row>
        <row r="48051">
          <cell r="E48051"/>
        </row>
        <row r="48052">
          <cell r="E48052"/>
        </row>
        <row r="48053">
          <cell r="E48053"/>
        </row>
        <row r="48054">
          <cell r="E48054"/>
        </row>
        <row r="48055">
          <cell r="E48055"/>
        </row>
        <row r="48056">
          <cell r="E48056"/>
        </row>
        <row r="48057">
          <cell r="E48057"/>
        </row>
        <row r="48058">
          <cell r="E48058"/>
        </row>
        <row r="48059">
          <cell r="E48059"/>
        </row>
        <row r="48060">
          <cell r="E48060"/>
        </row>
        <row r="48061">
          <cell r="E48061"/>
        </row>
        <row r="48062">
          <cell r="E48062"/>
        </row>
        <row r="48063">
          <cell r="E48063"/>
        </row>
        <row r="48064">
          <cell r="E48064"/>
        </row>
        <row r="48065">
          <cell r="E48065"/>
        </row>
        <row r="48066">
          <cell r="E48066"/>
        </row>
        <row r="48067">
          <cell r="E48067"/>
        </row>
        <row r="48068">
          <cell r="E48068"/>
        </row>
        <row r="48069">
          <cell r="E48069"/>
        </row>
        <row r="48070">
          <cell r="E48070"/>
        </row>
        <row r="48071">
          <cell r="E48071"/>
        </row>
        <row r="48072">
          <cell r="E48072"/>
        </row>
        <row r="48073">
          <cell r="E48073"/>
        </row>
        <row r="48074">
          <cell r="E48074"/>
        </row>
        <row r="48075">
          <cell r="E48075"/>
        </row>
        <row r="48076">
          <cell r="E48076"/>
        </row>
        <row r="48077">
          <cell r="E48077"/>
        </row>
        <row r="48078">
          <cell r="E48078"/>
        </row>
        <row r="48079">
          <cell r="E48079"/>
        </row>
        <row r="48080">
          <cell r="E48080"/>
        </row>
        <row r="48081">
          <cell r="E48081"/>
        </row>
        <row r="48082">
          <cell r="E48082"/>
        </row>
        <row r="48083">
          <cell r="E48083"/>
        </row>
        <row r="48084">
          <cell r="E48084"/>
        </row>
        <row r="48085">
          <cell r="E48085"/>
        </row>
        <row r="48086">
          <cell r="E48086"/>
        </row>
        <row r="48087">
          <cell r="E48087"/>
        </row>
        <row r="48088">
          <cell r="E48088"/>
        </row>
        <row r="48089">
          <cell r="E48089"/>
        </row>
        <row r="48090">
          <cell r="E48090"/>
        </row>
        <row r="48091">
          <cell r="E48091"/>
        </row>
        <row r="48092">
          <cell r="E48092"/>
        </row>
        <row r="48093">
          <cell r="E48093"/>
        </row>
        <row r="48094">
          <cell r="E48094"/>
        </row>
        <row r="48095">
          <cell r="E48095"/>
        </row>
        <row r="48096">
          <cell r="E48096"/>
        </row>
        <row r="48097">
          <cell r="E48097"/>
        </row>
        <row r="48098">
          <cell r="E48098"/>
        </row>
        <row r="48099">
          <cell r="E48099"/>
        </row>
        <row r="48100">
          <cell r="E48100"/>
        </row>
        <row r="48101">
          <cell r="E48101"/>
        </row>
        <row r="48102">
          <cell r="E48102"/>
        </row>
        <row r="48103">
          <cell r="E48103"/>
        </row>
        <row r="48104">
          <cell r="E48104"/>
        </row>
        <row r="48105">
          <cell r="E48105"/>
        </row>
        <row r="48106">
          <cell r="E48106"/>
        </row>
        <row r="48107">
          <cell r="E48107"/>
        </row>
        <row r="48108">
          <cell r="E48108"/>
        </row>
        <row r="48109">
          <cell r="E48109"/>
        </row>
        <row r="48110">
          <cell r="E48110"/>
        </row>
        <row r="48111">
          <cell r="E48111"/>
        </row>
        <row r="48112">
          <cell r="E48112"/>
        </row>
        <row r="48113">
          <cell r="E48113"/>
        </row>
        <row r="48114">
          <cell r="E48114"/>
        </row>
        <row r="48115">
          <cell r="E48115"/>
        </row>
        <row r="48116">
          <cell r="E48116"/>
        </row>
        <row r="48117">
          <cell r="E48117"/>
        </row>
        <row r="48118">
          <cell r="E48118"/>
        </row>
        <row r="48119">
          <cell r="E48119"/>
        </row>
        <row r="48120">
          <cell r="E48120"/>
        </row>
        <row r="48121">
          <cell r="E48121"/>
        </row>
        <row r="48122">
          <cell r="E48122"/>
        </row>
        <row r="48123">
          <cell r="E48123"/>
        </row>
        <row r="48124">
          <cell r="E48124"/>
        </row>
        <row r="48125">
          <cell r="E48125"/>
        </row>
        <row r="48126">
          <cell r="E48126"/>
        </row>
        <row r="48127">
          <cell r="E48127"/>
        </row>
        <row r="48128">
          <cell r="E48128"/>
        </row>
        <row r="48129">
          <cell r="E48129"/>
        </row>
        <row r="48130">
          <cell r="E48130"/>
        </row>
        <row r="48131">
          <cell r="E48131"/>
        </row>
        <row r="48132">
          <cell r="E48132"/>
        </row>
        <row r="48133">
          <cell r="E48133"/>
        </row>
        <row r="48134">
          <cell r="E48134"/>
        </row>
        <row r="48135">
          <cell r="E48135"/>
        </row>
        <row r="48136">
          <cell r="E48136"/>
        </row>
        <row r="48137">
          <cell r="E48137"/>
        </row>
        <row r="48138">
          <cell r="E48138"/>
        </row>
        <row r="48139">
          <cell r="E48139"/>
        </row>
        <row r="48140">
          <cell r="E48140"/>
        </row>
        <row r="48141">
          <cell r="E48141"/>
        </row>
        <row r="48142">
          <cell r="E48142"/>
        </row>
        <row r="48143">
          <cell r="E48143"/>
        </row>
        <row r="48144">
          <cell r="E48144"/>
        </row>
        <row r="48145">
          <cell r="E48145"/>
        </row>
        <row r="48146">
          <cell r="E48146"/>
        </row>
        <row r="48147">
          <cell r="E48147"/>
        </row>
        <row r="48148">
          <cell r="E48148"/>
        </row>
        <row r="48149">
          <cell r="E48149"/>
        </row>
        <row r="48150">
          <cell r="E48150"/>
        </row>
        <row r="48151">
          <cell r="E48151"/>
        </row>
        <row r="48152">
          <cell r="E48152"/>
        </row>
        <row r="48153">
          <cell r="E48153"/>
        </row>
        <row r="48154">
          <cell r="E48154"/>
        </row>
        <row r="48155">
          <cell r="E48155"/>
        </row>
        <row r="48156">
          <cell r="E48156"/>
        </row>
        <row r="48157">
          <cell r="E48157"/>
        </row>
        <row r="48158">
          <cell r="E48158"/>
        </row>
        <row r="48159">
          <cell r="E48159"/>
        </row>
        <row r="48160">
          <cell r="E48160"/>
        </row>
        <row r="48161">
          <cell r="E48161"/>
        </row>
        <row r="48162">
          <cell r="E48162"/>
        </row>
        <row r="48163">
          <cell r="E48163"/>
        </row>
        <row r="48164">
          <cell r="E48164"/>
        </row>
        <row r="48165">
          <cell r="E48165"/>
        </row>
        <row r="48166">
          <cell r="E48166"/>
        </row>
        <row r="48167">
          <cell r="E48167"/>
        </row>
        <row r="48168">
          <cell r="E48168"/>
        </row>
        <row r="48169">
          <cell r="E48169"/>
        </row>
        <row r="48170">
          <cell r="E48170"/>
        </row>
        <row r="48171">
          <cell r="E48171"/>
        </row>
        <row r="48172">
          <cell r="E48172"/>
        </row>
        <row r="48173">
          <cell r="E48173"/>
        </row>
        <row r="48174">
          <cell r="E48174"/>
        </row>
        <row r="48175">
          <cell r="E48175"/>
        </row>
        <row r="48176">
          <cell r="E48176"/>
        </row>
        <row r="48177">
          <cell r="E48177"/>
        </row>
        <row r="48178">
          <cell r="E48178"/>
        </row>
        <row r="48179">
          <cell r="E48179"/>
        </row>
        <row r="48180">
          <cell r="E48180"/>
        </row>
        <row r="48181">
          <cell r="E48181"/>
        </row>
        <row r="48182">
          <cell r="E48182"/>
        </row>
        <row r="48183">
          <cell r="E48183"/>
        </row>
        <row r="48184">
          <cell r="E48184"/>
        </row>
        <row r="48185">
          <cell r="E48185"/>
        </row>
        <row r="48186">
          <cell r="E48186"/>
        </row>
        <row r="48187">
          <cell r="E48187"/>
        </row>
        <row r="48188">
          <cell r="E48188"/>
        </row>
        <row r="48189">
          <cell r="E48189"/>
        </row>
        <row r="48190">
          <cell r="E48190"/>
        </row>
        <row r="48191">
          <cell r="E48191"/>
        </row>
        <row r="48192">
          <cell r="E48192"/>
        </row>
        <row r="48193">
          <cell r="E48193"/>
        </row>
        <row r="48194">
          <cell r="E48194"/>
        </row>
        <row r="48195">
          <cell r="E48195"/>
        </row>
        <row r="48196">
          <cell r="E48196"/>
        </row>
        <row r="48197">
          <cell r="E48197"/>
        </row>
        <row r="48198">
          <cell r="E48198"/>
        </row>
        <row r="48199">
          <cell r="E48199"/>
        </row>
        <row r="48200">
          <cell r="E48200"/>
        </row>
        <row r="48201">
          <cell r="E48201"/>
        </row>
        <row r="48202">
          <cell r="E48202"/>
        </row>
        <row r="48203">
          <cell r="E48203"/>
        </row>
        <row r="48204">
          <cell r="E48204"/>
        </row>
        <row r="48205">
          <cell r="E48205"/>
        </row>
        <row r="48206">
          <cell r="E48206"/>
        </row>
        <row r="48207">
          <cell r="E48207"/>
        </row>
        <row r="48208">
          <cell r="E48208"/>
        </row>
        <row r="48209">
          <cell r="E48209"/>
        </row>
        <row r="48210">
          <cell r="E48210"/>
        </row>
        <row r="48211">
          <cell r="E48211"/>
        </row>
        <row r="48212">
          <cell r="E48212"/>
        </row>
        <row r="48213">
          <cell r="E48213"/>
        </row>
        <row r="48214">
          <cell r="E48214"/>
        </row>
        <row r="48215">
          <cell r="E48215"/>
        </row>
        <row r="48216">
          <cell r="E48216"/>
        </row>
        <row r="48217">
          <cell r="E48217"/>
        </row>
        <row r="48218">
          <cell r="E48218"/>
        </row>
        <row r="48219">
          <cell r="E48219"/>
        </row>
        <row r="48220">
          <cell r="E48220"/>
        </row>
        <row r="48221">
          <cell r="E48221"/>
        </row>
        <row r="48222">
          <cell r="E48222"/>
        </row>
        <row r="48223">
          <cell r="E48223"/>
        </row>
        <row r="48224">
          <cell r="E48224"/>
        </row>
        <row r="48225">
          <cell r="E48225"/>
        </row>
        <row r="48226">
          <cell r="E48226"/>
        </row>
        <row r="48227">
          <cell r="E48227"/>
        </row>
        <row r="48228">
          <cell r="E48228"/>
        </row>
        <row r="48229">
          <cell r="E48229"/>
        </row>
        <row r="48230">
          <cell r="E48230"/>
        </row>
        <row r="48231">
          <cell r="E48231"/>
        </row>
        <row r="48232">
          <cell r="E48232"/>
        </row>
        <row r="48233">
          <cell r="E48233"/>
        </row>
        <row r="48234">
          <cell r="E48234"/>
        </row>
        <row r="48235">
          <cell r="E48235"/>
        </row>
        <row r="48236">
          <cell r="E48236"/>
        </row>
        <row r="48237">
          <cell r="E48237"/>
        </row>
        <row r="48238">
          <cell r="E48238"/>
        </row>
        <row r="48239">
          <cell r="E48239"/>
        </row>
        <row r="48240">
          <cell r="E48240"/>
        </row>
        <row r="48241">
          <cell r="E48241"/>
        </row>
        <row r="48242">
          <cell r="E48242"/>
        </row>
        <row r="48243">
          <cell r="E48243"/>
        </row>
        <row r="48244">
          <cell r="E48244"/>
        </row>
        <row r="48245">
          <cell r="E48245"/>
        </row>
        <row r="48246">
          <cell r="E48246"/>
        </row>
        <row r="48247">
          <cell r="E48247"/>
        </row>
        <row r="48248">
          <cell r="E48248"/>
        </row>
        <row r="48249">
          <cell r="E48249"/>
        </row>
        <row r="48250">
          <cell r="E48250"/>
        </row>
        <row r="48251">
          <cell r="E48251"/>
        </row>
        <row r="48252">
          <cell r="E48252"/>
        </row>
        <row r="48253">
          <cell r="E48253"/>
        </row>
        <row r="48254">
          <cell r="E48254"/>
        </row>
        <row r="48255">
          <cell r="E48255"/>
        </row>
        <row r="48256">
          <cell r="E48256"/>
        </row>
        <row r="48257">
          <cell r="E48257"/>
        </row>
        <row r="48258">
          <cell r="E48258"/>
        </row>
        <row r="48259">
          <cell r="E48259"/>
        </row>
        <row r="48260">
          <cell r="E48260"/>
        </row>
        <row r="48261">
          <cell r="E48261"/>
        </row>
        <row r="48262">
          <cell r="E48262"/>
        </row>
        <row r="48263">
          <cell r="E48263"/>
        </row>
        <row r="48264">
          <cell r="E48264"/>
        </row>
        <row r="48265">
          <cell r="E48265"/>
        </row>
        <row r="48266">
          <cell r="E48266"/>
        </row>
        <row r="48267">
          <cell r="E48267"/>
        </row>
        <row r="48268">
          <cell r="E48268"/>
        </row>
        <row r="48269">
          <cell r="E48269"/>
        </row>
        <row r="48270">
          <cell r="E48270"/>
        </row>
        <row r="48271">
          <cell r="E48271"/>
        </row>
        <row r="48272">
          <cell r="E48272"/>
        </row>
        <row r="48273">
          <cell r="E48273"/>
        </row>
        <row r="48274">
          <cell r="E48274"/>
        </row>
        <row r="48275">
          <cell r="E48275"/>
        </row>
        <row r="48276">
          <cell r="E48276"/>
        </row>
        <row r="48277">
          <cell r="E48277"/>
        </row>
        <row r="48278">
          <cell r="E48278"/>
        </row>
        <row r="48279">
          <cell r="E48279"/>
        </row>
        <row r="48280">
          <cell r="E48280"/>
        </row>
        <row r="48281">
          <cell r="E48281"/>
        </row>
        <row r="48282">
          <cell r="E48282"/>
        </row>
        <row r="48283">
          <cell r="E48283"/>
        </row>
        <row r="48284">
          <cell r="E48284"/>
        </row>
        <row r="48285">
          <cell r="E48285"/>
        </row>
        <row r="48286">
          <cell r="E48286"/>
        </row>
        <row r="48287">
          <cell r="E48287"/>
        </row>
        <row r="48288">
          <cell r="E48288"/>
        </row>
        <row r="48289">
          <cell r="E48289"/>
        </row>
        <row r="48290">
          <cell r="E48290"/>
        </row>
        <row r="48291">
          <cell r="E48291"/>
        </row>
        <row r="48292">
          <cell r="E48292"/>
        </row>
        <row r="48293">
          <cell r="E48293"/>
        </row>
        <row r="48294">
          <cell r="E48294"/>
        </row>
        <row r="48295">
          <cell r="E48295"/>
        </row>
        <row r="48296">
          <cell r="E48296"/>
        </row>
        <row r="48297">
          <cell r="E48297"/>
        </row>
        <row r="48298">
          <cell r="E48298"/>
        </row>
        <row r="48299">
          <cell r="E48299"/>
        </row>
        <row r="48300">
          <cell r="E48300"/>
        </row>
        <row r="48301">
          <cell r="E48301"/>
        </row>
        <row r="48302">
          <cell r="E48302"/>
        </row>
        <row r="48303">
          <cell r="E48303"/>
        </row>
        <row r="48304">
          <cell r="E48304"/>
        </row>
        <row r="48305">
          <cell r="E48305"/>
        </row>
        <row r="48306">
          <cell r="E48306"/>
        </row>
        <row r="48307">
          <cell r="E48307"/>
        </row>
        <row r="48308">
          <cell r="E48308"/>
        </row>
        <row r="48309">
          <cell r="E48309"/>
        </row>
        <row r="48310">
          <cell r="E48310"/>
        </row>
        <row r="48311">
          <cell r="E48311"/>
        </row>
        <row r="48312">
          <cell r="E48312"/>
        </row>
        <row r="48313">
          <cell r="E48313"/>
        </row>
        <row r="48314">
          <cell r="E48314"/>
        </row>
        <row r="48315">
          <cell r="E48315"/>
        </row>
        <row r="48316">
          <cell r="E48316"/>
        </row>
        <row r="48317">
          <cell r="E48317"/>
        </row>
        <row r="48318">
          <cell r="E48318"/>
        </row>
        <row r="48319">
          <cell r="E48319"/>
        </row>
        <row r="48320">
          <cell r="E48320"/>
        </row>
        <row r="48321">
          <cell r="E48321"/>
        </row>
        <row r="48322">
          <cell r="E48322"/>
        </row>
        <row r="48323">
          <cell r="E48323"/>
        </row>
        <row r="48324">
          <cell r="E48324"/>
        </row>
        <row r="48325">
          <cell r="E48325"/>
        </row>
        <row r="48326">
          <cell r="E48326"/>
        </row>
        <row r="48327">
          <cell r="E48327"/>
        </row>
        <row r="48328">
          <cell r="E48328"/>
        </row>
        <row r="48329">
          <cell r="E48329"/>
        </row>
        <row r="48330">
          <cell r="E48330"/>
        </row>
        <row r="48331">
          <cell r="E48331"/>
        </row>
        <row r="48332">
          <cell r="E48332"/>
        </row>
        <row r="48333">
          <cell r="E48333"/>
        </row>
        <row r="48334">
          <cell r="E48334"/>
        </row>
        <row r="48335">
          <cell r="E48335"/>
        </row>
        <row r="48336">
          <cell r="E48336"/>
        </row>
        <row r="48337">
          <cell r="E48337"/>
        </row>
        <row r="48338">
          <cell r="E48338"/>
        </row>
        <row r="48339">
          <cell r="E48339"/>
        </row>
        <row r="48340">
          <cell r="E48340"/>
        </row>
        <row r="48341">
          <cell r="E48341"/>
        </row>
        <row r="48342">
          <cell r="E48342"/>
        </row>
        <row r="48343">
          <cell r="E48343"/>
        </row>
        <row r="48344">
          <cell r="E48344"/>
        </row>
        <row r="48345">
          <cell r="E48345"/>
        </row>
        <row r="48346">
          <cell r="E48346"/>
        </row>
        <row r="48347">
          <cell r="E48347"/>
        </row>
        <row r="48348">
          <cell r="E48348"/>
        </row>
        <row r="48349">
          <cell r="E48349"/>
        </row>
        <row r="48350">
          <cell r="E48350"/>
        </row>
        <row r="48351">
          <cell r="E48351"/>
        </row>
        <row r="48352">
          <cell r="E48352"/>
        </row>
        <row r="48353">
          <cell r="E48353"/>
        </row>
        <row r="48354">
          <cell r="E48354"/>
        </row>
        <row r="48355">
          <cell r="E48355"/>
        </row>
        <row r="48356">
          <cell r="E48356"/>
        </row>
        <row r="48357">
          <cell r="E48357"/>
        </row>
        <row r="48358">
          <cell r="E48358"/>
        </row>
        <row r="48359">
          <cell r="E48359"/>
        </row>
        <row r="48360">
          <cell r="E48360"/>
        </row>
        <row r="48361">
          <cell r="E48361"/>
        </row>
        <row r="48362">
          <cell r="E48362"/>
        </row>
        <row r="48363">
          <cell r="E48363"/>
        </row>
        <row r="48364">
          <cell r="E48364"/>
        </row>
        <row r="48365">
          <cell r="E48365"/>
        </row>
        <row r="48366">
          <cell r="E48366"/>
        </row>
        <row r="48367">
          <cell r="E48367"/>
        </row>
        <row r="48368">
          <cell r="E48368"/>
        </row>
        <row r="48369">
          <cell r="E48369"/>
        </row>
        <row r="48370">
          <cell r="E48370"/>
        </row>
        <row r="48371">
          <cell r="E48371"/>
        </row>
        <row r="48372">
          <cell r="E48372"/>
        </row>
        <row r="48373">
          <cell r="E48373"/>
        </row>
        <row r="48374">
          <cell r="E48374"/>
        </row>
        <row r="48375">
          <cell r="E48375"/>
        </row>
        <row r="48376">
          <cell r="E48376"/>
        </row>
        <row r="48377">
          <cell r="E48377"/>
        </row>
        <row r="48378">
          <cell r="E48378"/>
        </row>
        <row r="48379">
          <cell r="E48379"/>
        </row>
        <row r="48380">
          <cell r="E48380"/>
        </row>
        <row r="48381">
          <cell r="E48381"/>
        </row>
        <row r="48382">
          <cell r="E48382"/>
        </row>
        <row r="48383">
          <cell r="E48383"/>
        </row>
        <row r="48384">
          <cell r="E48384"/>
        </row>
        <row r="48385">
          <cell r="E48385"/>
        </row>
        <row r="48386">
          <cell r="E48386"/>
        </row>
        <row r="48387">
          <cell r="E48387"/>
        </row>
        <row r="48388">
          <cell r="E48388"/>
        </row>
        <row r="48389">
          <cell r="E48389"/>
        </row>
        <row r="48390">
          <cell r="E48390"/>
        </row>
        <row r="48391">
          <cell r="E48391"/>
        </row>
        <row r="48392">
          <cell r="E48392"/>
        </row>
        <row r="48393">
          <cell r="E48393"/>
        </row>
        <row r="48394">
          <cell r="E48394"/>
        </row>
        <row r="48395">
          <cell r="E48395"/>
        </row>
        <row r="48396">
          <cell r="E48396"/>
        </row>
        <row r="48397">
          <cell r="E48397"/>
        </row>
        <row r="48398">
          <cell r="E48398"/>
        </row>
        <row r="48399">
          <cell r="E48399"/>
        </row>
        <row r="48400">
          <cell r="E48400"/>
        </row>
        <row r="48401">
          <cell r="E48401"/>
        </row>
        <row r="48402">
          <cell r="E48402"/>
        </row>
        <row r="48403">
          <cell r="E48403"/>
        </row>
        <row r="48404">
          <cell r="E48404"/>
        </row>
        <row r="48405">
          <cell r="E48405"/>
        </row>
        <row r="48406">
          <cell r="E48406"/>
        </row>
        <row r="48407">
          <cell r="E48407"/>
        </row>
        <row r="48408">
          <cell r="E48408"/>
        </row>
        <row r="48409">
          <cell r="E48409"/>
        </row>
        <row r="48410">
          <cell r="E48410"/>
        </row>
        <row r="48411">
          <cell r="E48411"/>
        </row>
        <row r="48412">
          <cell r="E48412"/>
        </row>
        <row r="48413">
          <cell r="E48413"/>
        </row>
        <row r="48414">
          <cell r="E48414"/>
        </row>
        <row r="48415">
          <cell r="E48415"/>
        </row>
        <row r="48416">
          <cell r="E48416"/>
        </row>
        <row r="48417">
          <cell r="E48417"/>
        </row>
        <row r="48418">
          <cell r="E48418"/>
        </row>
        <row r="48419">
          <cell r="E48419"/>
        </row>
        <row r="48420">
          <cell r="E48420"/>
        </row>
        <row r="48421">
          <cell r="E48421"/>
        </row>
        <row r="48422">
          <cell r="E48422"/>
        </row>
        <row r="48423">
          <cell r="E48423"/>
        </row>
        <row r="48424">
          <cell r="E48424"/>
        </row>
        <row r="48425">
          <cell r="E48425"/>
        </row>
        <row r="48426">
          <cell r="E48426"/>
        </row>
        <row r="48427">
          <cell r="E48427"/>
        </row>
        <row r="48428">
          <cell r="E48428"/>
        </row>
        <row r="48429">
          <cell r="E48429"/>
        </row>
        <row r="48430">
          <cell r="E48430"/>
        </row>
        <row r="48431">
          <cell r="E48431"/>
        </row>
        <row r="48432">
          <cell r="E48432"/>
        </row>
        <row r="48433">
          <cell r="E48433"/>
        </row>
        <row r="48434">
          <cell r="E48434"/>
        </row>
        <row r="48435">
          <cell r="E48435"/>
        </row>
        <row r="48436">
          <cell r="E48436"/>
        </row>
        <row r="48437">
          <cell r="E48437"/>
        </row>
        <row r="48438">
          <cell r="E48438"/>
        </row>
        <row r="48439">
          <cell r="E48439"/>
        </row>
        <row r="48440">
          <cell r="E48440"/>
        </row>
        <row r="48441">
          <cell r="E48441"/>
        </row>
        <row r="48442">
          <cell r="E48442"/>
        </row>
        <row r="48443">
          <cell r="E48443"/>
        </row>
        <row r="48444">
          <cell r="E48444"/>
        </row>
        <row r="48445">
          <cell r="E48445"/>
        </row>
        <row r="48446">
          <cell r="E48446"/>
        </row>
        <row r="48447">
          <cell r="E48447"/>
        </row>
        <row r="48448">
          <cell r="E48448"/>
        </row>
        <row r="48449">
          <cell r="E48449"/>
        </row>
        <row r="48450">
          <cell r="E48450"/>
        </row>
        <row r="48451">
          <cell r="E48451"/>
        </row>
        <row r="48452">
          <cell r="E48452"/>
        </row>
        <row r="48453">
          <cell r="E48453"/>
        </row>
        <row r="48454">
          <cell r="E48454"/>
        </row>
        <row r="48455">
          <cell r="E48455"/>
        </row>
        <row r="48456">
          <cell r="E48456"/>
        </row>
        <row r="48457">
          <cell r="E48457"/>
        </row>
        <row r="48458">
          <cell r="E48458"/>
        </row>
        <row r="48459">
          <cell r="E48459"/>
        </row>
        <row r="48460">
          <cell r="E48460"/>
        </row>
        <row r="48461">
          <cell r="E48461"/>
        </row>
        <row r="48462">
          <cell r="E48462"/>
        </row>
        <row r="48463">
          <cell r="E48463"/>
        </row>
        <row r="48464">
          <cell r="E48464"/>
        </row>
        <row r="48465">
          <cell r="E48465"/>
        </row>
        <row r="48466">
          <cell r="E48466"/>
        </row>
        <row r="48467">
          <cell r="E48467"/>
        </row>
        <row r="48468">
          <cell r="E48468"/>
        </row>
        <row r="48469">
          <cell r="E48469"/>
        </row>
        <row r="48470">
          <cell r="E48470"/>
        </row>
        <row r="48471">
          <cell r="E48471"/>
        </row>
        <row r="48472">
          <cell r="E48472"/>
        </row>
        <row r="48473">
          <cell r="E48473"/>
        </row>
        <row r="48474">
          <cell r="E48474"/>
        </row>
        <row r="48475">
          <cell r="E48475"/>
        </row>
        <row r="48476">
          <cell r="E48476"/>
        </row>
        <row r="48477">
          <cell r="E48477"/>
        </row>
        <row r="48478">
          <cell r="E48478"/>
        </row>
        <row r="48479">
          <cell r="E48479"/>
        </row>
        <row r="48480">
          <cell r="E48480"/>
        </row>
        <row r="48481">
          <cell r="E48481"/>
        </row>
        <row r="48482">
          <cell r="E48482"/>
        </row>
        <row r="48483">
          <cell r="E48483"/>
        </row>
        <row r="48484">
          <cell r="E48484"/>
        </row>
        <row r="48485">
          <cell r="E48485"/>
        </row>
        <row r="48486">
          <cell r="E48486"/>
        </row>
        <row r="48487">
          <cell r="E48487"/>
        </row>
        <row r="48488">
          <cell r="E48488"/>
        </row>
        <row r="48489">
          <cell r="E48489"/>
        </row>
        <row r="48490">
          <cell r="E48490"/>
        </row>
        <row r="48491">
          <cell r="E48491"/>
        </row>
        <row r="48492">
          <cell r="E48492"/>
        </row>
        <row r="48493">
          <cell r="E48493"/>
        </row>
        <row r="48494">
          <cell r="E48494"/>
        </row>
        <row r="48495">
          <cell r="E48495"/>
        </row>
        <row r="48496">
          <cell r="E48496"/>
        </row>
        <row r="48497">
          <cell r="E48497"/>
        </row>
        <row r="48498">
          <cell r="E48498"/>
        </row>
        <row r="48499">
          <cell r="E48499"/>
        </row>
        <row r="48500">
          <cell r="E48500"/>
        </row>
        <row r="48501">
          <cell r="E48501"/>
        </row>
        <row r="48502">
          <cell r="E48502"/>
        </row>
        <row r="48503">
          <cell r="E48503"/>
        </row>
        <row r="48504">
          <cell r="E48504"/>
        </row>
        <row r="48505">
          <cell r="E48505"/>
        </row>
        <row r="48506">
          <cell r="E48506"/>
        </row>
        <row r="48507">
          <cell r="E48507"/>
        </row>
        <row r="48508">
          <cell r="E48508"/>
        </row>
        <row r="48509">
          <cell r="E48509"/>
        </row>
        <row r="48510">
          <cell r="E48510"/>
        </row>
        <row r="48511">
          <cell r="E48511"/>
        </row>
        <row r="48512">
          <cell r="E48512"/>
        </row>
        <row r="48513">
          <cell r="E48513"/>
        </row>
        <row r="48514">
          <cell r="E48514"/>
        </row>
        <row r="48515">
          <cell r="E48515"/>
        </row>
        <row r="48516">
          <cell r="E48516"/>
        </row>
        <row r="48517">
          <cell r="E48517"/>
        </row>
        <row r="48518">
          <cell r="E48518"/>
        </row>
        <row r="48519">
          <cell r="E48519"/>
        </row>
        <row r="48520">
          <cell r="E48520"/>
        </row>
        <row r="48521">
          <cell r="E48521"/>
        </row>
        <row r="48522">
          <cell r="E48522"/>
        </row>
        <row r="48523">
          <cell r="E48523"/>
        </row>
        <row r="48524">
          <cell r="E48524"/>
        </row>
        <row r="48525">
          <cell r="E48525"/>
        </row>
        <row r="48526">
          <cell r="E48526"/>
        </row>
        <row r="48527">
          <cell r="E48527"/>
        </row>
        <row r="48528">
          <cell r="E48528"/>
        </row>
        <row r="48529">
          <cell r="E48529"/>
        </row>
        <row r="48530">
          <cell r="E48530"/>
        </row>
        <row r="48531">
          <cell r="E48531"/>
        </row>
        <row r="48532">
          <cell r="E48532"/>
        </row>
        <row r="48533">
          <cell r="E48533"/>
        </row>
        <row r="48534">
          <cell r="E48534"/>
        </row>
        <row r="48535">
          <cell r="E48535"/>
        </row>
        <row r="48536">
          <cell r="E48536"/>
        </row>
        <row r="48537">
          <cell r="E48537"/>
        </row>
        <row r="48538">
          <cell r="E48538"/>
        </row>
        <row r="48539">
          <cell r="E48539"/>
        </row>
        <row r="48540">
          <cell r="E48540"/>
        </row>
        <row r="48541">
          <cell r="E48541"/>
        </row>
        <row r="48542">
          <cell r="E48542"/>
        </row>
        <row r="48543">
          <cell r="E48543"/>
        </row>
        <row r="48544">
          <cell r="E48544"/>
        </row>
        <row r="48545">
          <cell r="E48545"/>
        </row>
        <row r="48546">
          <cell r="E48546"/>
        </row>
        <row r="48547">
          <cell r="E48547"/>
        </row>
        <row r="48548">
          <cell r="E48548"/>
        </row>
        <row r="48549">
          <cell r="E48549"/>
        </row>
        <row r="48550">
          <cell r="E48550"/>
        </row>
        <row r="48551">
          <cell r="E48551"/>
        </row>
        <row r="48552">
          <cell r="E48552"/>
        </row>
        <row r="48553">
          <cell r="E48553"/>
        </row>
        <row r="48554">
          <cell r="E48554"/>
        </row>
        <row r="48555">
          <cell r="E48555"/>
        </row>
        <row r="48556">
          <cell r="E48556"/>
        </row>
        <row r="48557">
          <cell r="E48557"/>
        </row>
        <row r="48558">
          <cell r="E48558"/>
        </row>
        <row r="48559">
          <cell r="E48559"/>
        </row>
        <row r="48560">
          <cell r="E48560"/>
        </row>
        <row r="48561">
          <cell r="E48561"/>
        </row>
        <row r="48562">
          <cell r="E48562"/>
        </row>
        <row r="48563">
          <cell r="E48563"/>
        </row>
        <row r="48564">
          <cell r="E48564"/>
        </row>
        <row r="48565">
          <cell r="E48565"/>
        </row>
        <row r="48566">
          <cell r="E48566"/>
        </row>
        <row r="48567">
          <cell r="E48567"/>
        </row>
        <row r="48568">
          <cell r="E48568"/>
        </row>
        <row r="48569">
          <cell r="E48569"/>
        </row>
        <row r="48570">
          <cell r="E48570"/>
        </row>
        <row r="48571">
          <cell r="E48571"/>
        </row>
        <row r="48572">
          <cell r="E48572"/>
        </row>
        <row r="48573">
          <cell r="E48573"/>
        </row>
        <row r="48574">
          <cell r="E48574"/>
        </row>
        <row r="48575">
          <cell r="E48575"/>
        </row>
        <row r="48576">
          <cell r="E48576"/>
        </row>
        <row r="48577">
          <cell r="E48577"/>
        </row>
        <row r="48578">
          <cell r="E48578"/>
        </row>
        <row r="48579">
          <cell r="E48579"/>
        </row>
        <row r="48580">
          <cell r="E48580"/>
        </row>
        <row r="48581">
          <cell r="E48581"/>
        </row>
        <row r="48582">
          <cell r="E48582"/>
        </row>
        <row r="48583">
          <cell r="E48583"/>
        </row>
        <row r="48584">
          <cell r="E48584"/>
        </row>
        <row r="48585">
          <cell r="E48585"/>
        </row>
        <row r="48586">
          <cell r="E48586"/>
        </row>
        <row r="48587">
          <cell r="E48587"/>
        </row>
        <row r="48588">
          <cell r="E48588"/>
        </row>
        <row r="48589">
          <cell r="E48589"/>
        </row>
        <row r="48590">
          <cell r="E48590"/>
        </row>
        <row r="48591">
          <cell r="E48591"/>
        </row>
        <row r="48592">
          <cell r="E48592"/>
        </row>
        <row r="48593">
          <cell r="E48593"/>
        </row>
        <row r="48594">
          <cell r="E48594"/>
        </row>
        <row r="48595">
          <cell r="E48595"/>
        </row>
        <row r="48596">
          <cell r="E48596"/>
        </row>
        <row r="48597">
          <cell r="E48597"/>
        </row>
        <row r="48598">
          <cell r="E48598"/>
        </row>
        <row r="48599">
          <cell r="E48599"/>
        </row>
        <row r="48600">
          <cell r="E48600"/>
        </row>
        <row r="48601">
          <cell r="E48601"/>
        </row>
        <row r="48602">
          <cell r="E48602"/>
        </row>
        <row r="48603">
          <cell r="E48603"/>
        </row>
        <row r="48604">
          <cell r="E48604"/>
        </row>
        <row r="48605">
          <cell r="E48605"/>
        </row>
        <row r="48606">
          <cell r="E48606"/>
        </row>
        <row r="48607">
          <cell r="E48607"/>
        </row>
        <row r="48608">
          <cell r="E48608"/>
        </row>
        <row r="48609">
          <cell r="E48609"/>
        </row>
        <row r="48610">
          <cell r="E48610"/>
        </row>
        <row r="48611">
          <cell r="E48611"/>
        </row>
        <row r="48612">
          <cell r="E48612"/>
        </row>
        <row r="48613">
          <cell r="E48613"/>
        </row>
        <row r="48614">
          <cell r="E48614"/>
        </row>
        <row r="48615">
          <cell r="E48615"/>
        </row>
        <row r="48616">
          <cell r="E48616"/>
        </row>
        <row r="48617">
          <cell r="E48617"/>
        </row>
        <row r="48618">
          <cell r="E48618"/>
        </row>
        <row r="48619">
          <cell r="E48619"/>
        </row>
        <row r="48620">
          <cell r="E48620"/>
        </row>
        <row r="48621">
          <cell r="E48621"/>
        </row>
        <row r="48622">
          <cell r="E48622"/>
        </row>
        <row r="48623">
          <cell r="E48623"/>
        </row>
        <row r="48624">
          <cell r="E48624"/>
        </row>
        <row r="48625">
          <cell r="E48625"/>
        </row>
        <row r="48626">
          <cell r="E48626"/>
        </row>
        <row r="48627">
          <cell r="E48627"/>
        </row>
        <row r="48628">
          <cell r="E48628"/>
        </row>
        <row r="48629">
          <cell r="E48629"/>
        </row>
        <row r="48630">
          <cell r="E48630"/>
        </row>
        <row r="48631">
          <cell r="E48631"/>
        </row>
        <row r="48632">
          <cell r="E48632"/>
        </row>
        <row r="48633">
          <cell r="E48633"/>
        </row>
        <row r="48634">
          <cell r="E48634"/>
        </row>
        <row r="48635">
          <cell r="E48635"/>
        </row>
        <row r="48636">
          <cell r="E48636"/>
        </row>
        <row r="48637">
          <cell r="E48637"/>
        </row>
        <row r="48638">
          <cell r="E48638"/>
        </row>
        <row r="48639">
          <cell r="E48639"/>
        </row>
        <row r="48640">
          <cell r="E48640"/>
        </row>
        <row r="48641">
          <cell r="E48641"/>
        </row>
        <row r="48642">
          <cell r="E48642"/>
        </row>
        <row r="48643">
          <cell r="E48643"/>
        </row>
        <row r="48644">
          <cell r="E48644"/>
        </row>
        <row r="48645">
          <cell r="E48645"/>
        </row>
        <row r="48646">
          <cell r="E48646"/>
        </row>
        <row r="48647">
          <cell r="E48647"/>
        </row>
        <row r="48648">
          <cell r="E48648"/>
        </row>
        <row r="48649">
          <cell r="E48649"/>
        </row>
        <row r="48650">
          <cell r="E48650"/>
        </row>
        <row r="48651">
          <cell r="E48651"/>
        </row>
        <row r="48652">
          <cell r="E48652"/>
        </row>
        <row r="48653">
          <cell r="E48653"/>
        </row>
        <row r="48654">
          <cell r="E48654"/>
        </row>
        <row r="48655">
          <cell r="E48655"/>
        </row>
        <row r="48656">
          <cell r="E48656"/>
        </row>
        <row r="48657">
          <cell r="E48657"/>
        </row>
        <row r="48658">
          <cell r="E48658"/>
        </row>
        <row r="48659">
          <cell r="E48659"/>
        </row>
        <row r="48660">
          <cell r="E48660"/>
        </row>
        <row r="48661">
          <cell r="E48661"/>
        </row>
        <row r="48662">
          <cell r="E48662"/>
        </row>
        <row r="48663">
          <cell r="E48663"/>
        </row>
        <row r="48664">
          <cell r="E48664"/>
        </row>
        <row r="48665">
          <cell r="E48665"/>
        </row>
        <row r="48666">
          <cell r="E48666"/>
        </row>
        <row r="48667">
          <cell r="E48667"/>
        </row>
        <row r="48668">
          <cell r="E48668"/>
        </row>
        <row r="48669">
          <cell r="E48669"/>
        </row>
        <row r="48670">
          <cell r="E48670"/>
        </row>
        <row r="48671">
          <cell r="E48671"/>
        </row>
        <row r="48672">
          <cell r="E48672"/>
        </row>
        <row r="48673">
          <cell r="E48673"/>
        </row>
        <row r="48674">
          <cell r="E48674"/>
        </row>
        <row r="48675">
          <cell r="E48675"/>
        </row>
        <row r="48676">
          <cell r="E48676"/>
        </row>
        <row r="48677">
          <cell r="E48677"/>
        </row>
        <row r="48678">
          <cell r="E48678"/>
        </row>
        <row r="48679">
          <cell r="E48679"/>
        </row>
        <row r="48680">
          <cell r="E48680"/>
        </row>
        <row r="48681">
          <cell r="E48681"/>
        </row>
        <row r="48682">
          <cell r="E48682"/>
        </row>
        <row r="48683">
          <cell r="E48683"/>
        </row>
        <row r="48684">
          <cell r="E48684"/>
        </row>
        <row r="48685">
          <cell r="E48685"/>
        </row>
        <row r="48686">
          <cell r="E48686"/>
        </row>
        <row r="48687">
          <cell r="E48687"/>
        </row>
        <row r="48688">
          <cell r="E48688"/>
        </row>
        <row r="48689">
          <cell r="E48689"/>
        </row>
        <row r="48690">
          <cell r="E48690"/>
        </row>
        <row r="48691">
          <cell r="E48691"/>
        </row>
        <row r="48692">
          <cell r="E48692"/>
        </row>
        <row r="48693">
          <cell r="E48693"/>
        </row>
        <row r="48694">
          <cell r="E48694"/>
        </row>
        <row r="48695">
          <cell r="E48695"/>
        </row>
        <row r="48696">
          <cell r="E48696"/>
        </row>
        <row r="48697">
          <cell r="E48697"/>
        </row>
        <row r="48698">
          <cell r="E48698"/>
        </row>
        <row r="48699">
          <cell r="E48699"/>
        </row>
        <row r="48700">
          <cell r="E48700"/>
        </row>
        <row r="48701">
          <cell r="E48701"/>
        </row>
        <row r="48702">
          <cell r="E48702"/>
        </row>
        <row r="48703">
          <cell r="E48703"/>
        </row>
        <row r="48704">
          <cell r="E48704"/>
        </row>
        <row r="48705">
          <cell r="E48705"/>
        </row>
        <row r="48706">
          <cell r="E48706"/>
        </row>
        <row r="48707">
          <cell r="E48707"/>
        </row>
        <row r="48708">
          <cell r="E48708"/>
        </row>
        <row r="48709">
          <cell r="E48709"/>
        </row>
        <row r="48710">
          <cell r="E48710"/>
        </row>
        <row r="48711">
          <cell r="E48711"/>
        </row>
        <row r="48712">
          <cell r="E48712"/>
        </row>
        <row r="48713">
          <cell r="E48713"/>
        </row>
        <row r="48714">
          <cell r="E48714"/>
        </row>
        <row r="48715">
          <cell r="E48715"/>
        </row>
        <row r="48716">
          <cell r="E48716"/>
        </row>
        <row r="48717">
          <cell r="E48717"/>
        </row>
        <row r="48718">
          <cell r="E48718"/>
        </row>
        <row r="48719">
          <cell r="E48719"/>
        </row>
        <row r="48720">
          <cell r="E48720"/>
        </row>
        <row r="48721">
          <cell r="E48721"/>
        </row>
        <row r="48722">
          <cell r="E48722"/>
        </row>
        <row r="48723">
          <cell r="E48723"/>
        </row>
        <row r="48724">
          <cell r="E48724"/>
        </row>
        <row r="48725">
          <cell r="E48725"/>
        </row>
        <row r="48726">
          <cell r="E48726"/>
        </row>
        <row r="48727">
          <cell r="E48727"/>
        </row>
        <row r="48728">
          <cell r="E48728"/>
        </row>
        <row r="48729">
          <cell r="E48729"/>
        </row>
        <row r="48730">
          <cell r="E48730"/>
        </row>
        <row r="48731">
          <cell r="E48731"/>
        </row>
        <row r="48732">
          <cell r="E48732"/>
        </row>
        <row r="48733">
          <cell r="E48733"/>
        </row>
        <row r="48734">
          <cell r="E48734"/>
        </row>
        <row r="48735">
          <cell r="E48735"/>
        </row>
        <row r="48736">
          <cell r="E48736"/>
        </row>
        <row r="48737">
          <cell r="E48737"/>
        </row>
        <row r="48738">
          <cell r="E48738"/>
        </row>
        <row r="48739">
          <cell r="E48739"/>
        </row>
        <row r="48740">
          <cell r="E48740"/>
        </row>
        <row r="48741">
          <cell r="E48741"/>
        </row>
        <row r="48742">
          <cell r="E48742"/>
        </row>
        <row r="48743">
          <cell r="E48743"/>
        </row>
        <row r="48744">
          <cell r="E48744"/>
        </row>
        <row r="48745">
          <cell r="E48745"/>
        </row>
        <row r="48746">
          <cell r="E48746"/>
        </row>
        <row r="48747">
          <cell r="E48747"/>
        </row>
        <row r="48748">
          <cell r="E48748"/>
        </row>
        <row r="48749">
          <cell r="E48749"/>
        </row>
        <row r="48750">
          <cell r="E48750"/>
        </row>
        <row r="48751">
          <cell r="E48751"/>
        </row>
        <row r="48752">
          <cell r="E48752"/>
        </row>
        <row r="48753">
          <cell r="E48753"/>
        </row>
        <row r="48754">
          <cell r="E48754"/>
        </row>
        <row r="48755">
          <cell r="E48755"/>
        </row>
        <row r="48756">
          <cell r="E48756"/>
        </row>
        <row r="48757">
          <cell r="E48757"/>
        </row>
        <row r="48758">
          <cell r="E48758"/>
        </row>
        <row r="48759">
          <cell r="E48759"/>
        </row>
        <row r="48760">
          <cell r="E48760"/>
        </row>
        <row r="48761">
          <cell r="E48761"/>
        </row>
        <row r="48762">
          <cell r="E48762"/>
        </row>
        <row r="48763">
          <cell r="E48763"/>
        </row>
        <row r="48764">
          <cell r="E48764"/>
        </row>
        <row r="48765">
          <cell r="E48765"/>
        </row>
        <row r="48766">
          <cell r="E48766"/>
        </row>
        <row r="48767">
          <cell r="E48767"/>
        </row>
        <row r="48768">
          <cell r="E48768"/>
        </row>
        <row r="48769">
          <cell r="E48769"/>
        </row>
        <row r="48770">
          <cell r="E48770"/>
        </row>
        <row r="48771">
          <cell r="E48771"/>
        </row>
        <row r="48772">
          <cell r="E48772"/>
        </row>
        <row r="48773">
          <cell r="E48773"/>
        </row>
        <row r="48774">
          <cell r="E48774"/>
        </row>
        <row r="48775">
          <cell r="E48775"/>
        </row>
        <row r="48776">
          <cell r="E48776"/>
        </row>
        <row r="48777">
          <cell r="E48777"/>
        </row>
        <row r="48778">
          <cell r="E48778"/>
        </row>
        <row r="48779">
          <cell r="E48779"/>
        </row>
        <row r="48780">
          <cell r="E48780"/>
        </row>
        <row r="48781">
          <cell r="E48781"/>
        </row>
        <row r="48782">
          <cell r="E48782"/>
        </row>
        <row r="48783">
          <cell r="E48783"/>
        </row>
        <row r="48784">
          <cell r="E48784"/>
        </row>
        <row r="48785">
          <cell r="E48785"/>
        </row>
        <row r="48786">
          <cell r="E48786"/>
        </row>
        <row r="48787">
          <cell r="E48787"/>
        </row>
        <row r="48788">
          <cell r="E48788"/>
        </row>
        <row r="48789">
          <cell r="E48789"/>
        </row>
        <row r="48790">
          <cell r="E48790"/>
        </row>
        <row r="48791">
          <cell r="E48791"/>
        </row>
        <row r="48792">
          <cell r="E48792"/>
        </row>
        <row r="48793">
          <cell r="E48793"/>
        </row>
        <row r="48794">
          <cell r="E48794"/>
        </row>
        <row r="48795">
          <cell r="E48795"/>
        </row>
        <row r="48796">
          <cell r="E48796"/>
        </row>
        <row r="48797">
          <cell r="E48797"/>
        </row>
        <row r="48798">
          <cell r="E48798"/>
        </row>
        <row r="48799">
          <cell r="E48799"/>
        </row>
        <row r="48800">
          <cell r="E48800"/>
        </row>
        <row r="48801">
          <cell r="E48801"/>
        </row>
        <row r="48802">
          <cell r="E48802"/>
        </row>
        <row r="48803">
          <cell r="E48803"/>
        </row>
        <row r="48804">
          <cell r="E48804"/>
        </row>
        <row r="48805">
          <cell r="E48805"/>
        </row>
        <row r="48806">
          <cell r="E48806"/>
        </row>
        <row r="48807">
          <cell r="E48807"/>
        </row>
        <row r="48808">
          <cell r="E48808"/>
        </row>
        <row r="48809">
          <cell r="E48809"/>
        </row>
        <row r="48810">
          <cell r="E48810"/>
        </row>
        <row r="48811">
          <cell r="E48811"/>
        </row>
        <row r="48812">
          <cell r="E48812"/>
        </row>
        <row r="48813">
          <cell r="E48813"/>
        </row>
        <row r="48814">
          <cell r="E48814"/>
        </row>
        <row r="48815">
          <cell r="E48815"/>
        </row>
        <row r="48816">
          <cell r="E48816"/>
        </row>
        <row r="48817">
          <cell r="E48817"/>
        </row>
        <row r="48818">
          <cell r="E48818"/>
        </row>
        <row r="48819">
          <cell r="E48819"/>
        </row>
        <row r="48820">
          <cell r="E48820"/>
        </row>
        <row r="48821">
          <cell r="E48821"/>
        </row>
        <row r="48822">
          <cell r="E48822"/>
        </row>
        <row r="48823">
          <cell r="E48823"/>
        </row>
        <row r="48824">
          <cell r="E48824"/>
        </row>
        <row r="48825">
          <cell r="E48825"/>
        </row>
        <row r="48826">
          <cell r="E48826"/>
        </row>
        <row r="48827">
          <cell r="E48827"/>
        </row>
        <row r="48828">
          <cell r="E48828"/>
        </row>
        <row r="48829">
          <cell r="E48829"/>
        </row>
        <row r="48830">
          <cell r="E48830"/>
        </row>
        <row r="48831">
          <cell r="E48831"/>
        </row>
        <row r="48832">
          <cell r="E48832"/>
        </row>
        <row r="48833">
          <cell r="E48833"/>
        </row>
        <row r="48834">
          <cell r="E48834"/>
        </row>
        <row r="48835">
          <cell r="E48835"/>
        </row>
        <row r="48836">
          <cell r="E48836"/>
        </row>
        <row r="48837">
          <cell r="E48837"/>
        </row>
        <row r="48838">
          <cell r="E48838"/>
        </row>
        <row r="48839">
          <cell r="E48839"/>
        </row>
        <row r="48840">
          <cell r="E48840"/>
        </row>
        <row r="48841">
          <cell r="E48841"/>
        </row>
        <row r="48842">
          <cell r="E48842"/>
        </row>
        <row r="48843">
          <cell r="E48843"/>
        </row>
        <row r="48844">
          <cell r="E48844"/>
        </row>
        <row r="48845">
          <cell r="E48845"/>
        </row>
        <row r="48846">
          <cell r="E48846"/>
        </row>
        <row r="48847">
          <cell r="E48847"/>
        </row>
        <row r="48848">
          <cell r="E48848"/>
        </row>
        <row r="48849">
          <cell r="E48849"/>
        </row>
        <row r="48850">
          <cell r="E48850"/>
        </row>
        <row r="48851">
          <cell r="E48851"/>
        </row>
        <row r="48852">
          <cell r="E48852"/>
        </row>
        <row r="48853">
          <cell r="E48853"/>
        </row>
        <row r="48854">
          <cell r="E48854"/>
        </row>
        <row r="48855">
          <cell r="E48855"/>
        </row>
        <row r="48856">
          <cell r="E48856"/>
        </row>
        <row r="48857">
          <cell r="E48857"/>
        </row>
        <row r="48858">
          <cell r="E48858"/>
        </row>
        <row r="48859">
          <cell r="E48859"/>
        </row>
        <row r="48860">
          <cell r="E48860"/>
        </row>
        <row r="48861">
          <cell r="E48861"/>
        </row>
        <row r="48862">
          <cell r="E48862"/>
        </row>
        <row r="48863">
          <cell r="E48863"/>
        </row>
        <row r="48864">
          <cell r="E48864"/>
        </row>
        <row r="48865">
          <cell r="E48865"/>
        </row>
        <row r="48866">
          <cell r="E48866"/>
        </row>
        <row r="48867">
          <cell r="E48867"/>
        </row>
        <row r="48868">
          <cell r="E48868"/>
        </row>
        <row r="48869">
          <cell r="E48869"/>
        </row>
        <row r="48870">
          <cell r="E48870"/>
        </row>
        <row r="48871">
          <cell r="E48871"/>
        </row>
        <row r="48872">
          <cell r="E48872"/>
        </row>
        <row r="48873">
          <cell r="E48873"/>
        </row>
        <row r="48874">
          <cell r="E48874"/>
        </row>
        <row r="48875">
          <cell r="E48875"/>
        </row>
        <row r="48876">
          <cell r="E48876"/>
        </row>
        <row r="48877">
          <cell r="E48877"/>
        </row>
        <row r="48878">
          <cell r="E48878"/>
        </row>
        <row r="48879">
          <cell r="E48879"/>
        </row>
        <row r="48880">
          <cell r="E48880"/>
        </row>
        <row r="48881">
          <cell r="E48881"/>
        </row>
        <row r="48882">
          <cell r="E48882"/>
        </row>
        <row r="48883">
          <cell r="E48883"/>
        </row>
        <row r="48884">
          <cell r="E48884"/>
        </row>
        <row r="48885">
          <cell r="E48885"/>
        </row>
        <row r="48886">
          <cell r="E48886"/>
        </row>
        <row r="48887">
          <cell r="E48887"/>
        </row>
        <row r="48888">
          <cell r="E48888"/>
        </row>
        <row r="48889">
          <cell r="E48889"/>
        </row>
        <row r="48890">
          <cell r="E48890"/>
        </row>
        <row r="48891">
          <cell r="E48891"/>
        </row>
        <row r="48892">
          <cell r="E48892"/>
        </row>
        <row r="48893">
          <cell r="E48893"/>
        </row>
        <row r="48894">
          <cell r="E48894"/>
        </row>
        <row r="48895">
          <cell r="E48895"/>
        </row>
        <row r="48896">
          <cell r="E48896"/>
        </row>
        <row r="48897">
          <cell r="E48897"/>
        </row>
        <row r="48898">
          <cell r="E48898"/>
        </row>
        <row r="48899">
          <cell r="E48899"/>
        </row>
        <row r="48900">
          <cell r="E48900"/>
        </row>
        <row r="48901">
          <cell r="E48901"/>
        </row>
        <row r="48902">
          <cell r="E48902"/>
        </row>
        <row r="48903">
          <cell r="E48903"/>
        </row>
        <row r="48904">
          <cell r="E48904"/>
        </row>
        <row r="48905">
          <cell r="E48905"/>
        </row>
        <row r="48906">
          <cell r="E48906"/>
        </row>
        <row r="48907">
          <cell r="E48907"/>
        </row>
        <row r="48908">
          <cell r="E48908"/>
        </row>
        <row r="48909">
          <cell r="E48909"/>
        </row>
        <row r="48910">
          <cell r="E48910"/>
        </row>
        <row r="48911">
          <cell r="E48911"/>
        </row>
        <row r="48912">
          <cell r="E48912"/>
        </row>
        <row r="48913">
          <cell r="E48913"/>
        </row>
        <row r="48914">
          <cell r="E48914"/>
        </row>
        <row r="48915">
          <cell r="E48915"/>
        </row>
        <row r="48916">
          <cell r="E48916"/>
        </row>
        <row r="48917">
          <cell r="E48917"/>
        </row>
        <row r="48918">
          <cell r="E48918"/>
        </row>
        <row r="48919">
          <cell r="E48919"/>
        </row>
        <row r="48920">
          <cell r="E48920"/>
        </row>
        <row r="48921">
          <cell r="E48921"/>
        </row>
        <row r="48922">
          <cell r="E48922"/>
        </row>
        <row r="48923">
          <cell r="E48923"/>
        </row>
        <row r="48924">
          <cell r="E48924"/>
        </row>
        <row r="48925">
          <cell r="E48925"/>
        </row>
        <row r="48926">
          <cell r="E48926"/>
        </row>
        <row r="48927">
          <cell r="E48927"/>
        </row>
        <row r="48928">
          <cell r="E48928"/>
        </row>
        <row r="48929">
          <cell r="E48929"/>
        </row>
        <row r="48930">
          <cell r="E48930"/>
        </row>
        <row r="48931">
          <cell r="E48931"/>
        </row>
        <row r="48932">
          <cell r="E48932"/>
        </row>
        <row r="48933">
          <cell r="E48933"/>
        </row>
        <row r="48934">
          <cell r="E48934"/>
        </row>
        <row r="48935">
          <cell r="E48935"/>
        </row>
        <row r="48936">
          <cell r="E48936"/>
        </row>
        <row r="48937">
          <cell r="E48937"/>
        </row>
        <row r="48938">
          <cell r="E48938"/>
        </row>
        <row r="48939">
          <cell r="E48939"/>
        </row>
        <row r="48940">
          <cell r="E48940"/>
        </row>
        <row r="48941">
          <cell r="E48941"/>
        </row>
        <row r="48942">
          <cell r="E48942"/>
        </row>
        <row r="48943">
          <cell r="E48943"/>
        </row>
        <row r="48944">
          <cell r="E48944"/>
        </row>
        <row r="48945">
          <cell r="E48945"/>
        </row>
        <row r="48946">
          <cell r="E48946"/>
        </row>
        <row r="48947">
          <cell r="E48947"/>
        </row>
        <row r="48948">
          <cell r="E48948"/>
        </row>
        <row r="48949">
          <cell r="E48949"/>
        </row>
        <row r="48950">
          <cell r="E48950"/>
        </row>
        <row r="48951">
          <cell r="E48951"/>
        </row>
        <row r="48952">
          <cell r="E48952"/>
        </row>
        <row r="48953">
          <cell r="E48953"/>
        </row>
        <row r="48954">
          <cell r="E48954"/>
        </row>
        <row r="48955">
          <cell r="E48955"/>
        </row>
        <row r="48956">
          <cell r="E48956"/>
        </row>
        <row r="48957">
          <cell r="E48957"/>
        </row>
        <row r="48958">
          <cell r="E48958"/>
        </row>
        <row r="48959">
          <cell r="E48959"/>
        </row>
        <row r="48960">
          <cell r="E48960"/>
        </row>
        <row r="48961">
          <cell r="E48961"/>
        </row>
        <row r="48962">
          <cell r="E48962"/>
        </row>
        <row r="48963">
          <cell r="E48963"/>
        </row>
        <row r="48964">
          <cell r="E48964"/>
        </row>
        <row r="48965">
          <cell r="E48965"/>
        </row>
        <row r="48966">
          <cell r="E48966"/>
        </row>
        <row r="48967">
          <cell r="E48967"/>
        </row>
        <row r="48968">
          <cell r="E48968"/>
        </row>
        <row r="48969">
          <cell r="E48969"/>
        </row>
        <row r="48970">
          <cell r="E48970"/>
        </row>
        <row r="48971">
          <cell r="E48971"/>
        </row>
        <row r="48972">
          <cell r="E48972"/>
        </row>
        <row r="48973">
          <cell r="E48973"/>
        </row>
        <row r="48974">
          <cell r="E48974"/>
        </row>
        <row r="48975">
          <cell r="E48975"/>
        </row>
        <row r="48976">
          <cell r="E48976"/>
        </row>
        <row r="48977">
          <cell r="E48977"/>
        </row>
        <row r="48978">
          <cell r="E48978"/>
        </row>
        <row r="48979">
          <cell r="E48979"/>
        </row>
        <row r="48980">
          <cell r="E48980"/>
        </row>
        <row r="48981">
          <cell r="E48981"/>
        </row>
        <row r="48982">
          <cell r="E48982"/>
        </row>
        <row r="48983">
          <cell r="E48983"/>
        </row>
        <row r="48984">
          <cell r="E48984"/>
        </row>
        <row r="48985">
          <cell r="E48985"/>
        </row>
        <row r="48986">
          <cell r="E48986"/>
        </row>
        <row r="48987">
          <cell r="E48987"/>
        </row>
        <row r="48988">
          <cell r="E48988"/>
        </row>
        <row r="48989">
          <cell r="E48989"/>
        </row>
        <row r="48990">
          <cell r="E48990"/>
        </row>
        <row r="48991">
          <cell r="E48991"/>
        </row>
        <row r="48992">
          <cell r="E48992"/>
        </row>
        <row r="48993">
          <cell r="E48993"/>
        </row>
        <row r="48994">
          <cell r="E48994"/>
        </row>
        <row r="48995">
          <cell r="E48995"/>
        </row>
        <row r="48996">
          <cell r="E48996"/>
        </row>
        <row r="48997">
          <cell r="E48997"/>
        </row>
        <row r="48998">
          <cell r="E48998"/>
        </row>
        <row r="48999">
          <cell r="E48999"/>
        </row>
        <row r="49000">
          <cell r="E49000"/>
        </row>
        <row r="49001">
          <cell r="E49001"/>
        </row>
        <row r="49002">
          <cell r="E49002"/>
        </row>
        <row r="49003">
          <cell r="E49003"/>
        </row>
        <row r="49004">
          <cell r="E49004"/>
        </row>
        <row r="49005">
          <cell r="E49005"/>
        </row>
        <row r="49006">
          <cell r="E49006"/>
        </row>
        <row r="49007">
          <cell r="E49007"/>
        </row>
        <row r="49008">
          <cell r="E49008"/>
        </row>
        <row r="49009">
          <cell r="E49009"/>
        </row>
        <row r="49010">
          <cell r="E49010"/>
        </row>
        <row r="49011">
          <cell r="E49011"/>
        </row>
        <row r="49012">
          <cell r="E49012"/>
        </row>
        <row r="49013">
          <cell r="E49013"/>
        </row>
        <row r="49014">
          <cell r="E49014"/>
        </row>
        <row r="49015">
          <cell r="E49015"/>
        </row>
        <row r="49016">
          <cell r="E49016"/>
        </row>
        <row r="49017">
          <cell r="E49017"/>
        </row>
        <row r="49018">
          <cell r="E49018"/>
        </row>
        <row r="49019">
          <cell r="E49019"/>
        </row>
        <row r="49020">
          <cell r="E49020"/>
        </row>
        <row r="49021">
          <cell r="E49021"/>
        </row>
        <row r="49022">
          <cell r="E49022"/>
        </row>
        <row r="49023">
          <cell r="E49023"/>
        </row>
        <row r="49024">
          <cell r="E49024"/>
        </row>
        <row r="49025">
          <cell r="E49025"/>
        </row>
        <row r="49026">
          <cell r="E49026"/>
        </row>
        <row r="49027">
          <cell r="E49027"/>
        </row>
        <row r="49028">
          <cell r="E49028"/>
        </row>
        <row r="49029">
          <cell r="E49029"/>
        </row>
        <row r="49030">
          <cell r="E49030"/>
        </row>
        <row r="49031">
          <cell r="E49031"/>
        </row>
        <row r="49032">
          <cell r="E49032"/>
        </row>
        <row r="49033">
          <cell r="E49033"/>
        </row>
        <row r="49034">
          <cell r="E49034"/>
        </row>
        <row r="49035">
          <cell r="E49035"/>
        </row>
        <row r="49036">
          <cell r="E49036"/>
        </row>
        <row r="49037">
          <cell r="E49037"/>
        </row>
        <row r="49038">
          <cell r="E49038"/>
        </row>
        <row r="49039">
          <cell r="E49039"/>
        </row>
        <row r="49040">
          <cell r="E49040"/>
        </row>
        <row r="49041">
          <cell r="E49041"/>
        </row>
        <row r="49042">
          <cell r="E49042"/>
        </row>
        <row r="49043">
          <cell r="E49043"/>
        </row>
        <row r="49044">
          <cell r="E49044"/>
        </row>
        <row r="49045">
          <cell r="E49045"/>
        </row>
        <row r="49046">
          <cell r="E49046"/>
        </row>
        <row r="49047">
          <cell r="E49047"/>
        </row>
        <row r="49048">
          <cell r="E49048"/>
        </row>
        <row r="49049">
          <cell r="E49049"/>
        </row>
        <row r="49050">
          <cell r="E49050"/>
        </row>
        <row r="49051">
          <cell r="E49051"/>
        </row>
        <row r="49052">
          <cell r="E49052"/>
        </row>
        <row r="49053">
          <cell r="E49053"/>
        </row>
        <row r="49054">
          <cell r="E49054"/>
        </row>
        <row r="49055">
          <cell r="E49055"/>
        </row>
        <row r="49056">
          <cell r="E49056"/>
        </row>
        <row r="49057">
          <cell r="E49057"/>
        </row>
        <row r="49058">
          <cell r="E49058"/>
        </row>
        <row r="49059">
          <cell r="E49059"/>
        </row>
        <row r="49060">
          <cell r="E49060"/>
        </row>
        <row r="49061">
          <cell r="E49061"/>
        </row>
        <row r="49062">
          <cell r="E49062"/>
        </row>
        <row r="49063">
          <cell r="E49063"/>
        </row>
        <row r="49064">
          <cell r="E49064"/>
        </row>
        <row r="49065">
          <cell r="E49065"/>
        </row>
        <row r="49066">
          <cell r="E49066"/>
        </row>
        <row r="49067">
          <cell r="E49067"/>
        </row>
        <row r="49068">
          <cell r="E49068"/>
        </row>
        <row r="49069">
          <cell r="E49069"/>
        </row>
        <row r="49070">
          <cell r="E49070"/>
        </row>
        <row r="49071">
          <cell r="E49071"/>
        </row>
        <row r="49072">
          <cell r="E49072"/>
        </row>
        <row r="49073">
          <cell r="E49073"/>
        </row>
        <row r="49074">
          <cell r="E49074"/>
        </row>
        <row r="49075">
          <cell r="E49075"/>
        </row>
        <row r="49076">
          <cell r="E49076"/>
        </row>
        <row r="49077">
          <cell r="E49077"/>
        </row>
        <row r="49078">
          <cell r="E49078"/>
        </row>
        <row r="49079">
          <cell r="E49079"/>
        </row>
        <row r="49080">
          <cell r="E49080"/>
        </row>
        <row r="49081">
          <cell r="E49081"/>
        </row>
        <row r="49082">
          <cell r="E49082"/>
        </row>
        <row r="49083">
          <cell r="E49083"/>
        </row>
        <row r="49084">
          <cell r="E49084"/>
        </row>
        <row r="49085">
          <cell r="E49085"/>
        </row>
        <row r="49086">
          <cell r="E49086"/>
        </row>
        <row r="49087">
          <cell r="E49087"/>
        </row>
        <row r="49088">
          <cell r="E49088"/>
        </row>
        <row r="49089">
          <cell r="E49089"/>
        </row>
        <row r="49090">
          <cell r="E49090"/>
        </row>
        <row r="49091">
          <cell r="E49091"/>
        </row>
        <row r="49092">
          <cell r="E49092"/>
        </row>
        <row r="49093">
          <cell r="E49093"/>
        </row>
        <row r="49094">
          <cell r="E49094"/>
        </row>
        <row r="49095">
          <cell r="E49095"/>
        </row>
        <row r="49096">
          <cell r="E49096"/>
        </row>
        <row r="49097">
          <cell r="E49097"/>
        </row>
        <row r="49098">
          <cell r="E49098"/>
        </row>
        <row r="49099">
          <cell r="E49099"/>
        </row>
        <row r="49100">
          <cell r="E49100"/>
        </row>
        <row r="49101">
          <cell r="E49101"/>
        </row>
        <row r="49102">
          <cell r="E49102"/>
        </row>
        <row r="49103">
          <cell r="E49103"/>
        </row>
        <row r="49104">
          <cell r="E49104"/>
        </row>
        <row r="49105">
          <cell r="E49105"/>
        </row>
        <row r="49106">
          <cell r="E49106"/>
        </row>
        <row r="49107">
          <cell r="E49107"/>
        </row>
        <row r="49108">
          <cell r="E49108"/>
        </row>
        <row r="49109">
          <cell r="E49109"/>
        </row>
        <row r="49110">
          <cell r="E49110"/>
        </row>
        <row r="49111">
          <cell r="E49111"/>
        </row>
        <row r="49112">
          <cell r="E49112"/>
        </row>
        <row r="49113">
          <cell r="E49113"/>
        </row>
        <row r="49114">
          <cell r="E49114"/>
        </row>
        <row r="49115">
          <cell r="E49115"/>
        </row>
        <row r="49116">
          <cell r="E49116"/>
        </row>
        <row r="49117">
          <cell r="E49117"/>
        </row>
        <row r="49118">
          <cell r="E49118"/>
        </row>
        <row r="49119">
          <cell r="E49119"/>
        </row>
        <row r="49120">
          <cell r="E49120"/>
        </row>
        <row r="49121">
          <cell r="E49121"/>
        </row>
        <row r="49122">
          <cell r="E49122"/>
        </row>
        <row r="49123">
          <cell r="E49123"/>
        </row>
        <row r="49124">
          <cell r="E49124"/>
        </row>
        <row r="49125">
          <cell r="E49125"/>
        </row>
        <row r="49126">
          <cell r="E49126"/>
        </row>
        <row r="49127">
          <cell r="E49127"/>
        </row>
        <row r="49128">
          <cell r="E49128"/>
        </row>
        <row r="49129">
          <cell r="E49129"/>
        </row>
        <row r="49130">
          <cell r="E49130"/>
        </row>
        <row r="49131">
          <cell r="E49131"/>
        </row>
        <row r="49132">
          <cell r="E49132"/>
        </row>
        <row r="49133">
          <cell r="E49133"/>
        </row>
        <row r="49134">
          <cell r="E49134"/>
        </row>
        <row r="49135">
          <cell r="E49135"/>
        </row>
        <row r="49136">
          <cell r="E49136"/>
        </row>
        <row r="49137">
          <cell r="E49137"/>
        </row>
        <row r="49138">
          <cell r="E49138"/>
        </row>
        <row r="49139">
          <cell r="E49139"/>
        </row>
        <row r="49140">
          <cell r="E49140"/>
        </row>
        <row r="49141">
          <cell r="E49141"/>
        </row>
        <row r="49142">
          <cell r="E49142"/>
        </row>
        <row r="49143">
          <cell r="E49143"/>
        </row>
        <row r="49144">
          <cell r="E49144"/>
        </row>
        <row r="49145">
          <cell r="E49145"/>
        </row>
        <row r="49146">
          <cell r="E49146"/>
        </row>
        <row r="49147">
          <cell r="E49147"/>
        </row>
        <row r="49148">
          <cell r="E49148"/>
        </row>
        <row r="49149">
          <cell r="E49149"/>
        </row>
        <row r="49150">
          <cell r="E49150"/>
        </row>
        <row r="49151">
          <cell r="E49151"/>
        </row>
        <row r="49152">
          <cell r="E49152"/>
        </row>
        <row r="49153">
          <cell r="E49153"/>
        </row>
        <row r="49154">
          <cell r="E49154"/>
        </row>
        <row r="49155">
          <cell r="E49155"/>
        </row>
        <row r="49156">
          <cell r="E49156"/>
        </row>
        <row r="49157">
          <cell r="E49157"/>
        </row>
        <row r="49158">
          <cell r="E49158"/>
        </row>
        <row r="49159">
          <cell r="E49159"/>
        </row>
        <row r="49160">
          <cell r="E49160"/>
        </row>
        <row r="49161">
          <cell r="E49161"/>
        </row>
        <row r="49162">
          <cell r="E49162"/>
        </row>
        <row r="49163">
          <cell r="E49163"/>
        </row>
        <row r="49164">
          <cell r="E49164"/>
        </row>
        <row r="49165">
          <cell r="E49165"/>
        </row>
        <row r="49166">
          <cell r="E49166"/>
        </row>
        <row r="49167">
          <cell r="E49167"/>
        </row>
        <row r="49168">
          <cell r="E49168"/>
        </row>
        <row r="49169">
          <cell r="E49169"/>
        </row>
        <row r="49170">
          <cell r="E49170"/>
        </row>
        <row r="49171">
          <cell r="E49171"/>
        </row>
        <row r="49172">
          <cell r="E49172"/>
        </row>
        <row r="49173">
          <cell r="E49173"/>
        </row>
        <row r="49174">
          <cell r="E49174"/>
        </row>
        <row r="49175">
          <cell r="E49175"/>
        </row>
        <row r="49176">
          <cell r="E49176"/>
        </row>
        <row r="49177">
          <cell r="E49177"/>
        </row>
        <row r="49178">
          <cell r="E49178"/>
        </row>
        <row r="49179">
          <cell r="E49179"/>
        </row>
        <row r="49180">
          <cell r="E49180"/>
        </row>
        <row r="49181">
          <cell r="E49181"/>
        </row>
        <row r="49182">
          <cell r="E49182"/>
        </row>
        <row r="49183">
          <cell r="E49183"/>
        </row>
        <row r="49184">
          <cell r="E49184"/>
        </row>
        <row r="49185">
          <cell r="E49185"/>
        </row>
        <row r="49186">
          <cell r="E49186"/>
        </row>
        <row r="49187">
          <cell r="E49187"/>
        </row>
        <row r="49188">
          <cell r="E49188"/>
        </row>
        <row r="49189">
          <cell r="E49189"/>
        </row>
        <row r="49190">
          <cell r="E49190"/>
        </row>
        <row r="49191">
          <cell r="E49191"/>
        </row>
        <row r="49192">
          <cell r="E49192"/>
        </row>
        <row r="49193">
          <cell r="E49193"/>
        </row>
        <row r="49194">
          <cell r="E49194"/>
        </row>
        <row r="49195">
          <cell r="E49195"/>
        </row>
        <row r="49196">
          <cell r="E49196"/>
        </row>
        <row r="49197">
          <cell r="E49197"/>
        </row>
        <row r="49198">
          <cell r="E49198"/>
        </row>
        <row r="49199">
          <cell r="E49199"/>
        </row>
        <row r="49200">
          <cell r="E49200"/>
        </row>
        <row r="49201">
          <cell r="E49201"/>
        </row>
        <row r="49202">
          <cell r="E49202"/>
        </row>
        <row r="49203">
          <cell r="E49203"/>
        </row>
        <row r="49204">
          <cell r="E49204"/>
        </row>
        <row r="49205">
          <cell r="E49205"/>
        </row>
        <row r="49206">
          <cell r="E49206"/>
        </row>
        <row r="49207">
          <cell r="E49207"/>
        </row>
        <row r="49208">
          <cell r="E49208"/>
        </row>
        <row r="49209">
          <cell r="E49209"/>
        </row>
        <row r="49210">
          <cell r="E49210"/>
        </row>
        <row r="49211">
          <cell r="E49211"/>
        </row>
        <row r="49212">
          <cell r="E49212"/>
        </row>
        <row r="49213">
          <cell r="E49213"/>
        </row>
        <row r="49214">
          <cell r="E49214"/>
        </row>
        <row r="49215">
          <cell r="E49215"/>
        </row>
        <row r="49216">
          <cell r="E49216"/>
        </row>
        <row r="49217">
          <cell r="E49217"/>
        </row>
        <row r="49218">
          <cell r="E49218"/>
        </row>
        <row r="49219">
          <cell r="E49219"/>
        </row>
        <row r="49220">
          <cell r="E49220"/>
        </row>
        <row r="49221">
          <cell r="E49221"/>
        </row>
        <row r="49222">
          <cell r="E49222"/>
        </row>
        <row r="49223">
          <cell r="E49223"/>
        </row>
        <row r="49224">
          <cell r="E49224"/>
        </row>
        <row r="49225">
          <cell r="E49225"/>
        </row>
        <row r="49226">
          <cell r="E49226"/>
        </row>
        <row r="49227">
          <cell r="E49227"/>
        </row>
        <row r="49228">
          <cell r="E49228"/>
        </row>
        <row r="49229">
          <cell r="E49229"/>
        </row>
        <row r="49230">
          <cell r="E49230"/>
        </row>
        <row r="49231">
          <cell r="E49231"/>
        </row>
        <row r="49232">
          <cell r="E49232"/>
        </row>
        <row r="49233">
          <cell r="E49233"/>
        </row>
        <row r="49234">
          <cell r="E49234"/>
        </row>
        <row r="49235">
          <cell r="E49235"/>
        </row>
        <row r="49236">
          <cell r="E49236"/>
        </row>
        <row r="49237">
          <cell r="E49237"/>
        </row>
        <row r="49238">
          <cell r="E49238"/>
        </row>
        <row r="49239">
          <cell r="E49239"/>
        </row>
        <row r="49240">
          <cell r="E49240"/>
        </row>
        <row r="49241">
          <cell r="E49241"/>
        </row>
        <row r="49242">
          <cell r="E49242"/>
        </row>
        <row r="49243">
          <cell r="E49243"/>
        </row>
        <row r="49244">
          <cell r="E49244"/>
        </row>
        <row r="49245">
          <cell r="E49245"/>
        </row>
        <row r="49246">
          <cell r="E49246"/>
        </row>
        <row r="49247">
          <cell r="E49247"/>
        </row>
        <row r="49248">
          <cell r="E49248"/>
        </row>
        <row r="49249">
          <cell r="E49249"/>
        </row>
        <row r="49250">
          <cell r="E49250"/>
        </row>
        <row r="49251">
          <cell r="E49251"/>
        </row>
        <row r="49252">
          <cell r="E49252"/>
        </row>
        <row r="49253">
          <cell r="E49253"/>
        </row>
        <row r="49254">
          <cell r="E49254"/>
        </row>
        <row r="49255">
          <cell r="E49255"/>
        </row>
        <row r="49256">
          <cell r="E49256"/>
        </row>
        <row r="49257">
          <cell r="E49257"/>
        </row>
        <row r="49258">
          <cell r="E49258"/>
        </row>
        <row r="49259">
          <cell r="E49259"/>
        </row>
        <row r="49260">
          <cell r="E49260"/>
        </row>
        <row r="49261">
          <cell r="E49261"/>
        </row>
        <row r="49262">
          <cell r="E49262"/>
        </row>
        <row r="49263">
          <cell r="E49263"/>
        </row>
        <row r="49264">
          <cell r="E49264"/>
        </row>
        <row r="49265">
          <cell r="E49265"/>
        </row>
        <row r="49266">
          <cell r="E49266"/>
        </row>
        <row r="49267">
          <cell r="E49267"/>
        </row>
        <row r="49268">
          <cell r="E49268"/>
        </row>
        <row r="49269">
          <cell r="E49269"/>
        </row>
        <row r="49270">
          <cell r="E49270"/>
        </row>
        <row r="49271">
          <cell r="E49271"/>
        </row>
        <row r="49272">
          <cell r="E49272"/>
        </row>
        <row r="49273">
          <cell r="E49273"/>
        </row>
        <row r="49274">
          <cell r="E49274"/>
        </row>
        <row r="49275">
          <cell r="E49275"/>
        </row>
        <row r="49276">
          <cell r="E49276"/>
        </row>
        <row r="49277">
          <cell r="E49277"/>
        </row>
        <row r="49278">
          <cell r="E49278"/>
        </row>
        <row r="49279">
          <cell r="E49279"/>
        </row>
        <row r="49280">
          <cell r="E49280"/>
        </row>
        <row r="49281">
          <cell r="E49281"/>
        </row>
        <row r="49282">
          <cell r="E49282"/>
        </row>
        <row r="49283">
          <cell r="E49283"/>
        </row>
        <row r="49284">
          <cell r="E49284"/>
        </row>
        <row r="49285">
          <cell r="E49285"/>
        </row>
        <row r="49286">
          <cell r="E49286"/>
        </row>
        <row r="49287">
          <cell r="E49287"/>
        </row>
        <row r="49288">
          <cell r="E49288"/>
        </row>
        <row r="49289">
          <cell r="E49289"/>
        </row>
        <row r="49290">
          <cell r="E49290"/>
        </row>
        <row r="49291">
          <cell r="E49291"/>
        </row>
        <row r="49292">
          <cell r="E49292"/>
        </row>
        <row r="49293">
          <cell r="E49293"/>
        </row>
        <row r="49294">
          <cell r="E49294"/>
        </row>
        <row r="49295">
          <cell r="E49295"/>
        </row>
        <row r="49296">
          <cell r="E49296"/>
        </row>
        <row r="49297">
          <cell r="E49297"/>
        </row>
        <row r="49298">
          <cell r="E49298"/>
        </row>
        <row r="49299">
          <cell r="E49299"/>
        </row>
        <row r="49300">
          <cell r="E49300"/>
        </row>
        <row r="49301">
          <cell r="E49301"/>
        </row>
        <row r="49302">
          <cell r="E49302"/>
        </row>
        <row r="49303">
          <cell r="E49303"/>
        </row>
        <row r="49304">
          <cell r="E49304"/>
        </row>
        <row r="49305">
          <cell r="E49305"/>
        </row>
        <row r="49306">
          <cell r="E49306"/>
        </row>
        <row r="49307">
          <cell r="E49307"/>
        </row>
        <row r="49308">
          <cell r="E49308"/>
        </row>
        <row r="49309">
          <cell r="E49309"/>
        </row>
        <row r="49310">
          <cell r="E49310"/>
        </row>
        <row r="49311">
          <cell r="E49311"/>
        </row>
        <row r="49312">
          <cell r="E49312"/>
        </row>
        <row r="49313">
          <cell r="E49313"/>
        </row>
        <row r="49314">
          <cell r="E49314"/>
        </row>
        <row r="49315">
          <cell r="E49315"/>
        </row>
        <row r="49316">
          <cell r="E49316"/>
        </row>
        <row r="49317">
          <cell r="E49317"/>
        </row>
        <row r="49318">
          <cell r="E49318"/>
        </row>
        <row r="49319">
          <cell r="E49319"/>
        </row>
        <row r="49320">
          <cell r="E49320"/>
        </row>
        <row r="49321">
          <cell r="E49321"/>
        </row>
        <row r="49322">
          <cell r="E49322"/>
        </row>
        <row r="49323">
          <cell r="E49323"/>
        </row>
        <row r="49324">
          <cell r="E49324"/>
        </row>
        <row r="49325">
          <cell r="E49325"/>
        </row>
        <row r="49326">
          <cell r="E49326"/>
        </row>
        <row r="49327">
          <cell r="E49327"/>
        </row>
        <row r="49328">
          <cell r="E49328"/>
        </row>
        <row r="49329">
          <cell r="E49329"/>
        </row>
        <row r="49330">
          <cell r="E49330"/>
        </row>
        <row r="49331">
          <cell r="E49331"/>
        </row>
        <row r="49332">
          <cell r="E49332"/>
        </row>
        <row r="49333">
          <cell r="E49333"/>
        </row>
        <row r="49334">
          <cell r="E49334"/>
        </row>
        <row r="49335">
          <cell r="E49335"/>
        </row>
        <row r="49336">
          <cell r="E49336"/>
        </row>
        <row r="49337">
          <cell r="E49337"/>
        </row>
        <row r="49338">
          <cell r="E49338"/>
        </row>
        <row r="49339">
          <cell r="E49339"/>
        </row>
        <row r="49340">
          <cell r="E49340"/>
        </row>
        <row r="49341">
          <cell r="E49341"/>
        </row>
        <row r="49342">
          <cell r="E49342"/>
        </row>
        <row r="49343">
          <cell r="E49343"/>
        </row>
        <row r="49344">
          <cell r="E49344"/>
        </row>
        <row r="49345">
          <cell r="E49345"/>
        </row>
        <row r="49346">
          <cell r="E49346"/>
        </row>
        <row r="49347">
          <cell r="E49347"/>
        </row>
        <row r="49348">
          <cell r="E49348"/>
        </row>
        <row r="49349">
          <cell r="E49349"/>
        </row>
        <row r="49350">
          <cell r="E49350"/>
        </row>
        <row r="49351">
          <cell r="E49351"/>
        </row>
        <row r="49352">
          <cell r="E49352"/>
        </row>
        <row r="49353">
          <cell r="E49353"/>
        </row>
        <row r="49354">
          <cell r="E49354"/>
        </row>
        <row r="49355">
          <cell r="E49355"/>
        </row>
        <row r="49356">
          <cell r="E49356"/>
        </row>
        <row r="49357">
          <cell r="E49357"/>
        </row>
        <row r="49358">
          <cell r="E49358"/>
        </row>
        <row r="49359">
          <cell r="E49359"/>
        </row>
        <row r="49360">
          <cell r="E49360"/>
        </row>
        <row r="49361">
          <cell r="E49361"/>
        </row>
        <row r="49362">
          <cell r="E49362"/>
        </row>
        <row r="49363">
          <cell r="E49363"/>
        </row>
        <row r="49364">
          <cell r="E49364"/>
        </row>
        <row r="49365">
          <cell r="E49365"/>
        </row>
        <row r="49366">
          <cell r="E49366"/>
        </row>
        <row r="49367">
          <cell r="E49367"/>
        </row>
        <row r="49368">
          <cell r="E49368"/>
        </row>
        <row r="49369">
          <cell r="E49369"/>
        </row>
        <row r="49370">
          <cell r="E49370"/>
        </row>
        <row r="49371">
          <cell r="E49371"/>
        </row>
        <row r="49372">
          <cell r="E49372"/>
        </row>
        <row r="49373">
          <cell r="E49373"/>
        </row>
        <row r="49374">
          <cell r="E49374"/>
        </row>
        <row r="49375">
          <cell r="E49375"/>
        </row>
        <row r="49376">
          <cell r="E49376"/>
        </row>
        <row r="49377">
          <cell r="E49377"/>
        </row>
        <row r="49378">
          <cell r="E49378"/>
        </row>
        <row r="49379">
          <cell r="E49379"/>
        </row>
        <row r="49380">
          <cell r="E49380"/>
        </row>
        <row r="49381">
          <cell r="E49381"/>
        </row>
        <row r="49382">
          <cell r="E49382"/>
        </row>
        <row r="49383">
          <cell r="E49383"/>
        </row>
        <row r="49384">
          <cell r="E49384"/>
        </row>
        <row r="49385">
          <cell r="E49385"/>
        </row>
        <row r="49386">
          <cell r="E49386"/>
        </row>
        <row r="49387">
          <cell r="E49387"/>
        </row>
        <row r="49388">
          <cell r="E49388"/>
        </row>
        <row r="49389">
          <cell r="E49389"/>
        </row>
        <row r="49390">
          <cell r="E49390"/>
        </row>
        <row r="49391">
          <cell r="E49391"/>
        </row>
        <row r="49392">
          <cell r="E49392"/>
        </row>
        <row r="49393">
          <cell r="E49393"/>
        </row>
        <row r="49394">
          <cell r="E49394"/>
        </row>
        <row r="49395">
          <cell r="E49395"/>
        </row>
        <row r="49396">
          <cell r="E49396"/>
        </row>
        <row r="49397">
          <cell r="E49397"/>
        </row>
        <row r="49398">
          <cell r="E49398"/>
        </row>
        <row r="49399">
          <cell r="E49399"/>
        </row>
        <row r="49400">
          <cell r="E49400"/>
        </row>
        <row r="49401">
          <cell r="E49401"/>
        </row>
        <row r="49402">
          <cell r="E49402"/>
        </row>
        <row r="49403">
          <cell r="E49403"/>
        </row>
        <row r="49404">
          <cell r="E49404"/>
        </row>
        <row r="49405">
          <cell r="E49405"/>
        </row>
        <row r="49406">
          <cell r="E49406"/>
        </row>
        <row r="49407">
          <cell r="E49407"/>
        </row>
        <row r="49408">
          <cell r="E49408"/>
        </row>
        <row r="49409">
          <cell r="E49409"/>
        </row>
        <row r="49410">
          <cell r="E49410"/>
        </row>
        <row r="49411">
          <cell r="E49411"/>
        </row>
        <row r="49412">
          <cell r="E49412"/>
        </row>
        <row r="49413">
          <cell r="E49413"/>
        </row>
        <row r="49414">
          <cell r="E49414"/>
        </row>
        <row r="49415">
          <cell r="E49415"/>
        </row>
        <row r="49416">
          <cell r="E49416"/>
        </row>
        <row r="49417">
          <cell r="E49417"/>
        </row>
        <row r="49418">
          <cell r="E49418"/>
        </row>
        <row r="49419">
          <cell r="E49419"/>
        </row>
        <row r="49420">
          <cell r="E49420"/>
        </row>
        <row r="49421">
          <cell r="E49421"/>
        </row>
        <row r="49422">
          <cell r="E49422"/>
        </row>
        <row r="49423">
          <cell r="E49423"/>
        </row>
        <row r="49424">
          <cell r="E49424"/>
        </row>
        <row r="49425">
          <cell r="E49425"/>
        </row>
        <row r="49426">
          <cell r="E49426"/>
        </row>
        <row r="49427">
          <cell r="E49427"/>
        </row>
        <row r="49428">
          <cell r="E49428"/>
        </row>
        <row r="49429">
          <cell r="E49429"/>
        </row>
        <row r="49430">
          <cell r="E49430"/>
        </row>
        <row r="49431">
          <cell r="E49431"/>
        </row>
        <row r="49432">
          <cell r="E49432"/>
        </row>
        <row r="49433">
          <cell r="E49433"/>
        </row>
        <row r="49434">
          <cell r="E49434"/>
        </row>
        <row r="49435">
          <cell r="E49435"/>
        </row>
        <row r="49436">
          <cell r="E49436"/>
        </row>
        <row r="49437">
          <cell r="E49437"/>
        </row>
        <row r="49438">
          <cell r="E49438"/>
        </row>
        <row r="49439">
          <cell r="E49439"/>
        </row>
        <row r="49440">
          <cell r="E49440"/>
        </row>
        <row r="49441">
          <cell r="E49441"/>
        </row>
        <row r="49442">
          <cell r="E49442"/>
        </row>
        <row r="49443">
          <cell r="E49443"/>
        </row>
        <row r="49444">
          <cell r="E49444"/>
        </row>
        <row r="49445">
          <cell r="E49445"/>
        </row>
        <row r="49446">
          <cell r="E49446"/>
        </row>
        <row r="49447">
          <cell r="E49447"/>
        </row>
        <row r="49448">
          <cell r="E49448"/>
        </row>
        <row r="49449">
          <cell r="E49449"/>
        </row>
        <row r="49450">
          <cell r="E49450"/>
        </row>
        <row r="49451">
          <cell r="E49451"/>
        </row>
        <row r="49452">
          <cell r="E49452"/>
        </row>
        <row r="49453">
          <cell r="E49453"/>
        </row>
        <row r="49454">
          <cell r="E49454"/>
        </row>
        <row r="49455">
          <cell r="E49455"/>
        </row>
        <row r="49456">
          <cell r="E49456"/>
        </row>
        <row r="49457">
          <cell r="E49457"/>
        </row>
        <row r="49458">
          <cell r="E49458"/>
        </row>
        <row r="49459">
          <cell r="E49459"/>
        </row>
        <row r="49460">
          <cell r="E49460"/>
        </row>
        <row r="49461">
          <cell r="E49461"/>
        </row>
        <row r="49462">
          <cell r="E49462"/>
        </row>
        <row r="49463">
          <cell r="E49463"/>
        </row>
        <row r="49464">
          <cell r="E49464"/>
        </row>
        <row r="49465">
          <cell r="E49465"/>
        </row>
        <row r="49466">
          <cell r="E49466"/>
        </row>
        <row r="49467">
          <cell r="E49467"/>
        </row>
        <row r="49468">
          <cell r="E49468"/>
        </row>
        <row r="49469">
          <cell r="E49469"/>
        </row>
        <row r="49470">
          <cell r="E49470"/>
        </row>
        <row r="49471">
          <cell r="E49471"/>
        </row>
        <row r="49472">
          <cell r="E49472"/>
        </row>
        <row r="49473">
          <cell r="E49473"/>
        </row>
        <row r="49474">
          <cell r="E49474"/>
        </row>
        <row r="49475">
          <cell r="E49475"/>
        </row>
        <row r="49476">
          <cell r="E49476"/>
        </row>
        <row r="49477">
          <cell r="E49477"/>
        </row>
        <row r="49478">
          <cell r="E49478"/>
        </row>
        <row r="49479">
          <cell r="E49479"/>
        </row>
        <row r="49480">
          <cell r="E49480"/>
        </row>
        <row r="49481">
          <cell r="E49481"/>
        </row>
        <row r="49482">
          <cell r="E49482"/>
        </row>
        <row r="49483">
          <cell r="E49483"/>
        </row>
        <row r="49484">
          <cell r="E49484"/>
        </row>
        <row r="49485">
          <cell r="E49485"/>
        </row>
        <row r="49486">
          <cell r="E49486"/>
        </row>
        <row r="49487">
          <cell r="E49487"/>
        </row>
        <row r="49488">
          <cell r="E49488"/>
        </row>
        <row r="49489">
          <cell r="E49489"/>
        </row>
        <row r="49490">
          <cell r="E49490"/>
        </row>
        <row r="49491">
          <cell r="E49491"/>
        </row>
        <row r="49492">
          <cell r="E49492"/>
        </row>
        <row r="49493">
          <cell r="E49493"/>
        </row>
        <row r="49494">
          <cell r="E49494"/>
        </row>
        <row r="49495">
          <cell r="E49495"/>
        </row>
        <row r="49496">
          <cell r="E49496"/>
        </row>
        <row r="49497">
          <cell r="E49497"/>
        </row>
        <row r="49498">
          <cell r="E49498"/>
        </row>
        <row r="49499">
          <cell r="E49499"/>
        </row>
        <row r="49500">
          <cell r="E49500"/>
        </row>
        <row r="49501">
          <cell r="E49501"/>
        </row>
        <row r="49502">
          <cell r="E49502"/>
        </row>
        <row r="49503">
          <cell r="E49503"/>
        </row>
        <row r="49504">
          <cell r="E49504"/>
        </row>
        <row r="49505">
          <cell r="E49505"/>
        </row>
        <row r="49506">
          <cell r="E49506"/>
        </row>
        <row r="49507">
          <cell r="E49507"/>
        </row>
        <row r="49508">
          <cell r="E49508"/>
        </row>
        <row r="49509">
          <cell r="E49509"/>
        </row>
        <row r="49510">
          <cell r="E49510"/>
        </row>
        <row r="49511">
          <cell r="E49511"/>
        </row>
        <row r="49512">
          <cell r="E49512"/>
        </row>
        <row r="49513">
          <cell r="E49513"/>
        </row>
        <row r="49514">
          <cell r="E49514"/>
        </row>
        <row r="49515">
          <cell r="E49515"/>
        </row>
        <row r="49516">
          <cell r="E49516"/>
        </row>
        <row r="49517">
          <cell r="E49517"/>
        </row>
        <row r="49518">
          <cell r="E49518"/>
        </row>
        <row r="49519">
          <cell r="E49519"/>
        </row>
        <row r="49520">
          <cell r="E49520"/>
        </row>
        <row r="49521">
          <cell r="E49521"/>
        </row>
        <row r="49522">
          <cell r="E49522"/>
        </row>
        <row r="49523">
          <cell r="E49523"/>
        </row>
        <row r="49524">
          <cell r="E49524"/>
        </row>
        <row r="49525">
          <cell r="E49525"/>
        </row>
        <row r="49526">
          <cell r="E49526"/>
        </row>
        <row r="49527">
          <cell r="E49527"/>
        </row>
        <row r="49528">
          <cell r="E49528"/>
        </row>
        <row r="49529">
          <cell r="E49529"/>
        </row>
        <row r="49530">
          <cell r="E49530"/>
        </row>
        <row r="49531">
          <cell r="E49531"/>
        </row>
        <row r="49532">
          <cell r="E49532"/>
        </row>
        <row r="49533">
          <cell r="E49533"/>
        </row>
        <row r="49534">
          <cell r="E49534"/>
        </row>
        <row r="49535">
          <cell r="E49535"/>
        </row>
        <row r="49536">
          <cell r="E49536"/>
        </row>
        <row r="49537">
          <cell r="E49537"/>
        </row>
        <row r="49538">
          <cell r="E49538"/>
        </row>
        <row r="49539">
          <cell r="E49539"/>
        </row>
        <row r="49540">
          <cell r="E49540"/>
        </row>
        <row r="49541">
          <cell r="E49541"/>
        </row>
        <row r="49542">
          <cell r="E49542"/>
        </row>
        <row r="49543">
          <cell r="E49543"/>
        </row>
        <row r="49544">
          <cell r="E49544"/>
        </row>
        <row r="49545">
          <cell r="E49545"/>
        </row>
        <row r="49546">
          <cell r="E49546"/>
        </row>
        <row r="49547">
          <cell r="E49547"/>
        </row>
        <row r="49548">
          <cell r="E49548"/>
        </row>
        <row r="49549">
          <cell r="E49549"/>
        </row>
        <row r="49550">
          <cell r="E49550"/>
        </row>
        <row r="49551">
          <cell r="E49551"/>
        </row>
        <row r="49552">
          <cell r="E49552"/>
        </row>
        <row r="49553">
          <cell r="E49553"/>
        </row>
        <row r="49554">
          <cell r="E49554"/>
        </row>
        <row r="49555">
          <cell r="E49555"/>
        </row>
        <row r="49556">
          <cell r="E49556"/>
        </row>
        <row r="49557">
          <cell r="E49557"/>
        </row>
        <row r="49558">
          <cell r="E49558"/>
        </row>
        <row r="49559">
          <cell r="E49559"/>
        </row>
        <row r="49560">
          <cell r="E49560"/>
        </row>
        <row r="49561">
          <cell r="E49561"/>
        </row>
        <row r="49562">
          <cell r="E49562"/>
        </row>
        <row r="49563">
          <cell r="E49563"/>
        </row>
        <row r="49564">
          <cell r="E49564"/>
        </row>
        <row r="49565">
          <cell r="E49565"/>
        </row>
        <row r="49566">
          <cell r="E49566"/>
        </row>
        <row r="49567">
          <cell r="E49567"/>
        </row>
        <row r="49568">
          <cell r="E49568"/>
        </row>
        <row r="49569">
          <cell r="E49569"/>
        </row>
        <row r="49570">
          <cell r="E49570"/>
        </row>
        <row r="49571">
          <cell r="E49571"/>
        </row>
        <row r="49572">
          <cell r="E49572"/>
        </row>
        <row r="49573">
          <cell r="E49573"/>
        </row>
        <row r="49574">
          <cell r="E49574"/>
        </row>
        <row r="49575">
          <cell r="E49575"/>
        </row>
        <row r="49576">
          <cell r="E49576"/>
        </row>
        <row r="49577">
          <cell r="E49577"/>
        </row>
        <row r="49578">
          <cell r="E49578"/>
        </row>
        <row r="49579">
          <cell r="E49579"/>
        </row>
        <row r="49580">
          <cell r="E49580"/>
        </row>
        <row r="49581">
          <cell r="E49581"/>
        </row>
        <row r="49582">
          <cell r="E49582"/>
        </row>
        <row r="49583">
          <cell r="E49583"/>
        </row>
        <row r="49584">
          <cell r="E49584"/>
        </row>
        <row r="49585">
          <cell r="E49585"/>
        </row>
        <row r="49586">
          <cell r="E49586"/>
        </row>
        <row r="49587">
          <cell r="E49587"/>
        </row>
        <row r="49588">
          <cell r="E49588"/>
        </row>
        <row r="49589">
          <cell r="E49589"/>
        </row>
        <row r="49590">
          <cell r="E49590"/>
        </row>
        <row r="49591">
          <cell r="E49591"/>
        </row>
        <row r="49592">
          <cell r="E49592"/>
        </row>
        <row r="49593">
          <cell r="E49593"/>
        </row>
        <row r="49594">
          <cell r="E49594"/>
        </row>
        <row r="49595">
          <cell r="E49595"/>
        </row>
        <row r="49596">
          <cell r="E49596"/>
        </row>
        <row r="49597">
          <cell r="E49597"/>
        </row>
        <row r="49598">
          <cell r="E49598"/>
        </row>
        <row r="49599">
          <cell r="E49599"/>
        </row>
        <row r="49600">
          <cell r="E49600"/>
        </row>
        <row r="49601">
          <cell r="E49601"/>
        </row>
        <row r="49602">
          <cell r="E49602"/>
        </row>
        <row r="49603">
          <cell r="E49603"/>
        </row>
        <row r="49604">
          <cell r="E49604"/>
        </row>
        <row r="49605">
          <cell r="E49605"/>
        </row>
        <row r="49606">
          <cell r="E49606"/>
        </row>
        <row r="49607">
          <cell r="E49607"/>
        </row>
        <row r="49608">
          <cell r="E49608"/>
        </row>
        <row r="49609">
          <cell r="E49609"/>
        </row>
        <row r="49610">
          <cell r="E49610"/>
        </row>
        <row r="49611">
          <cell r="E49611"/>
        </row>
        <row r="49612">
          <cell r="E49612"/>
        </row>
        <row r="49613">
          <cell r="E49613"/>
        </row>
        <row r="49614">
          <cell r="E49614"/>
        </row>
        <row r="49615">
          <cell r="E49615"/>
        </row>
        <row r="49616">
          <cell r="E49616"/>
        </row>
        <row r="49617">
          <cell r="E49617"/>
        </row>
        <row r="49618">
          <cell r="E49618"/>
        </row>
        <row r="49619">
          <cell r="E49619"/>
        </row>
        <row r="49620">
          <cell r="E49620"/>
        </row>
        <row r="49621">
          <cell r="E49621"/>
        </row>
        <row r="49622">
          <cell r="E49622"/>
        </row>
        <row r="49623">
          <cell r="E49623"/>
        </row>
        <row r="49624">
          <cell r="E49624"/>
        </row>
        <row r="49625">
          <cell r="E49625"/>
        </row>
        <row r="49626">
          <cell r="E49626"/>
        </row>
        <row r="49627">
          <cell r="E49627"/>
        </row>
        <row r="49628">
          <cell r="E49628"/>
        </row>
        <row r="49629">
          <cell r="E49629"/>
        </row>
        <row r="49630">
          <cell r="E49630"/>
        </row>
        <row r="49631">
          <cell r="E49631"/>
        </row>
        <row r="49632">
          <cell r="E49632"/>
        </row>
        <row r="49633">
          <cell r="E49633"/>
        </row>
        <row r="49634">
          <cell r="E49634"/>
        </row>
        <row r="49635">
          <cell r="E49635"/>
        </row>
        <row r="49636">
          <cell r="E49636"/>
        </row>
        <row r="49637">
          <cell r="E49637"/>
        </row>
        <row r="49638">
          <cell r="E49638"/>
        </row>
        <row r="49639">
          <cell r="E49639"/>
        </row>
        <row r="49640">
          <cell r="E49640"/>
        </row>
        <row r="49641">
          <cell r="E49641"/>
        </row>
        <row r="49642">
          <cell r="E49642"/>
        </row>
        <row r="49643">
          <cell r="E49643"/>
        </row>
        <row r="49644">
          <cell r="E49644"/>
        </row>
        <row r="49645">
          <cell r="E49645"/>
        </row>
        <row r="49646">
          <cell r="E49646"/>
        </row>
        <row r="49647">
          <cell r="E49647"/>
        </row>
        <row r="49648">
          <cell r="E49648"/>
        </row>
        <row r="49649">
          <cell r="E49649"/>
        </row>
        <row r="49650">
          <cell r="E49650"/>
        </row>
        <row r="49651">
          <cell r="E49651"/>
        </row>
        <row r="49652">
          <cell r="E49652"/>
        </row>
        <row r="49653">
          <cell r="E49653"/>
        </row>
        <row r="49654">
          <cell r="E49654"/>
        </row>
        <row r="49655">
          <cell r="E49655"/>
        </row>
        <row r="49656">
          <cell r="E49656"/>
        </row>
        <row r="49657">
          <cell r="E49657"/>
        </row>
        <row r="49658">
          <cell r="E49658"/>
        </row>
        <row r="49659">
          <cell r="E49659"/>
        </row>
        <row r="49660">
          <cell r="E49660"/>
        </row>
        <row r="49661">
          <cell r="E49661"/>
        </row>
        <row r="49662">
          <cell r="E49662"/>
        </row>
        <row r="49663">
          <cell r="E49663"/>
        </row>
        <row r="49664">
          <cell r="E49664"/>
        </row>
        <row r="49665">
          <cell r="E49665"/>
        </row>
        <row r="49666">
          <cell r="E49666"/>
        </row>
        <row r="49667">
          <cell r="E49667"/>
        </row>
        <row r="49668">
          <cell r="E49668"/>
        </row>
        <row r="49669">
          <cell r="E49669"/>
        </row>
        <row r="49670">
          <cell r="E49670"/>
        </row>
        <row r="49671">
          <cell r="E49671"/>
        </row>
        <row r="49672">
          <cell r="E49672"/>
        </row>
        <row r="49673">
          <cell r="E49673"/>
        </row>
        <row r="49674">
          <cell r="E49674"/>
        </row>
        <row r="49675">
          <cell r="E49675"/>
        </row>
        <row r="49676">
          <cell r="E49676"/>
        </row>
        <row r="49677">
          <cell r="E49677"/>
        </row>
        <row r="49678">
          <cell r="E49678"/>
        </row>
        <row r="49679">
          <cell r="E49679"/>
        </row>
        <row r="49680">
          <cell r="E49680"/>
        </row>
        <row r="49681">
          <cell r="E49681"/>
        </row>
        <row r="49682">
          <cell r="E49682"/>
        </row>
        <row r="49683">
          <cell r="E49683"/>
        </row>
        <row r="49684">
          <cell r="E49684"/>
        </row>
        <row r="49685">
          <cell r="E49685"/>
        </row>
        <row r="49686">
          <cell r="E49686"/>
        </row>
        <row r="49687">
          <cell r="E49687"/>
        </row>
        <row r="49688">
          <cell r="E49688"/>
        </row>
        <row r="49689">
          <cell r="E49689"/>
        </row>
        <row r="49690">
          <cell r="E49690"/>
        </row>
        <row r="49691">
          <cell r="E49691"/>
        </row>
        <row r="49692">
          <cell r="E49692"/>
        </row>
        <row r="49693">
          <cell r="E49693"/>
        </row>
        <row r="49694">
          <cell r="E49694"/>
        </row>
        <row r="49695">
          <cell r="E49695"/>
        </row>
        <row r="49696">
          <cell r="E49696"/>
        </row>
        <row r="49697">
          <cell r="E49697"/>
        </row>
        <row r="49698">
          <cell r="E49698"/>
        </row>
        <row r="49699">
          <cell r="E49699"/>
        </row>
        <row r="49700">
          <cell r="E49700"/>
        </row>
        <row r="49701">
          <cell r="E49701"/>
        </row>
        <row r="49702">
          <cell r="E49702"/>
        </row>
        <row r="49703">
          <cell r="E49703"/>
        </row>
        <row r="49704">
          <cell r="E49704"/>
        </row>
        <row r="49705">
          <cell r="E49705"/>
        </row>
        <row r="49706">
          <cell r="E49706"/>
        </row>
        <row r="49707">
          <cell r="E49707"/>
        </row>
        <row r="49708">
          <cell r="E49708"/>
        </row>
        <row r="49709">
          <cell r="E49709"/>
        </row>
        <row r="49710">
          <cell r="E49710"/>
        </row>
        <row r="49711">
          <cell r="E49711"/>
        </row>
        <row r="49712">
          <cell r="E49712"/>
        </row>
        <row r="49713">
          <cell r="E49713"/>
        </row>
        <row r="49714">
          <cell r="E49714"/>
        </row>
        <row r="49715">
          <cell r="E49715"/>
        </row>
        <row r="49716">
          <cell r="E49716"/>
        </row>
        <row r="49717">
          <cell r="E49717"/>
        </row>
        <row r="49718">
          <cell r="E49718"/>
        </row>
        <row r="49719">
          <cell r="E49719"/>
        </row>
        <row r="49720">
          <cell r="E49720"/>
        </row>
        <row r="49721">
          <cell r="E49721"/>
        </row>
        <row r="49722">
          <cell r="E49722"/>
        </row>
        <row r="49723">
          <cell r="E49723"/>
        </row>
        <row r="49724">
          <cell r="E49724"/>
        </row>
        <row r="49725">
          <cell r="E49725"/>
        </row>
        <row r="49726">
          <cell r="E49726"/>
        </row>
        <row r="49727">
          <cell r="E49727"/>
        </row>
        <row r="49728">
          <cell r="E49728"/>
        </row>
        <row r="49729">
          <cell r="E49729"/>
        </row>
        <row r="49730">
          <cell r="E49730"/>
        </row>
        <row r="49731">
          <cell r="E49731"/>
        </row>
        <row r="49732">
          <cell r="E49732"/>
        </row>
        <row r="49733">
          <cell r="E49733"/>
        </row>
        <row r="49734">
          <cell r="E49734"/>
        </row>
        <row r="49735">
          <cell r="E49735"/>
        </row>
        <row r="49736">
          <cell r="E49736"/>
        </row>
        <row r="49737">
          <cell r="E49737"/>
        </row>
        <row r="49738">
          <cell r="E49738"/>
        </row>
        <row r="49739">
          <cell r="E49739"/>
        </row>
        <row r="49740">
          <cell r="E49740"/>
        </row>
        <row r="49741">
          <cell r="E49741"/>
        </row>
        <row r="49742">
          <cell r="E49742"/>
        </row>
        <row r="49743">
          <cell r="E49743"/>
        </row>
        <row r="49744">
          <cell r="E49744"/>
        </row>
        <row r="49745">
          <cell r="E49745"/>
        </row>
        <row r="49746">
          <cell r="E49746"/>
        </row>
        <row r="49747">
          <cell r="E49747"/>
        </row>
        <row r="49748">
          <cell r="E49748"/>
        </row>
        <row r="49749">
          <cell r="E49749"/>
        </row>
        <row r="49750">
          <cell r="E49750"/>
        </row>
        <row r="49751">
          <cell r="E49751"/>
        </row>
        <row r="49752">
          <cell r="E49752"/>
        </row>
        <row r="49753">
          <cell r="E49753"/>
        </row>
        <row r="49754">
          <cell r="E49754"/>
        </row>
        <row r="49755">
          <cell r="E49755"/>
        </row>
        <row r="49756">
          <cell r="E49756"/>
        </row>
        <row r="49757">
          <cell r="E49757"/>
        </row>
        <row r="49758">
          <cell r="E49758"/>
        </row>
        <row r="49759">
          <cell r="E49759"/>
        </row>
        <row r="49760">
          <cell r="E49760"/>
        </row>
        <row r="49761">
          <cell r="E49761"/>
        </row>
        <row r="49762">
          <cell r="E49762"/>
        </row>
        <row r="49763">
          <cell r="E49763"/>
        </row>
        <row r="49764">
          <cell r="E49764"/>
        </row>
        <row r="49765">
          <cell r="E49765"/>
        </row>
        <row r="49766">
          <cell r="E49766"/>
        </row>
        <row r="49767">
          <cell r="E49767"/>
        </row>
        <row r="49768">
          <cell r="E49768"/>
        </row>
        <row r="49769">
          <cell r="E49769"/>
        </row>
        <row r="49770">
          <cell r="E49770"/>
        </row>
        <row r="49771">
          <cell r="E49771"/>
        </row>
        <row r="49772">
          <cell r="E49772"/>
        </row>
        <row r="49773">
          <cell r="E49773"/>
        </row>
        <row r="49774">
          <cell r="E49774"/>
        </row>
        <row r="49775">
          <cell r="E49775"/>
        </row>
        <row r="49776">
          <cell r="E49776"/>
        </row>
        <row r="49777">
          <cell r="E49777"/>
        </row>
        <row r="49778">
          <cell r="E49778"/>
        </row>
        <row r="49779">
          <cell r="E49779"/>
        </row>
        <row r="49780">
          <cell r="E49780"/>
        </row>
        <row r="49781">
          <cell r="E49781"/>
        </row>
        <row r="49782">
          <cell r="E49782"/>
        </row>
        <row r="49783">
          <cell r="E49783"/>
        </row>
        <row r="49784">
          <cell r="E49784"/>
        </row>
        <row r="49785">
          <cell r="E49785"/>
        </row>
        <row r="49786">
          <cell r="E49786"/>
        </row>
        <row r="49787">
          <cell r="E49787"/>
        </row>
        <row r="49788">
          <cell r="E49788"/>
        </row>
        <row r="49789">
          <cell r="E49789"/>
        </row>
        <row r="49790">
          <cell r="E49790"/>
        </row>
        <row r="49791">
          <cell r="E49791"/>
        </row>
        <row r="49792">
          <cell r="E49792"/>
        </row>
        <row r="49793">
          <cell r="E49793"/>
        </row>
        <row r="49794">
          <cell r="E49794"/>
        </row>
        <row r="49795">
          <cell r="E49795"/>
        </row>
        <row r="49796">
          <cell r="E49796"/>
        </row>
        <row r="49797">
          <cell r="E49797"/>
        </row>
        <row r="49798">
          <cell r="E49798"/>
        </row>
        <row r="49799">
          <cell r="E49799"/>
        </row>
        <row r="49800">
          <cell r="E49800"/>
        </row>
        <row r="49801">
          <cell r="E49801"/>
        </row>
        <row r="49802">
          <cell r="E49802"/>
        </row>
        <row r="49803">
          <cell r="E49803"/>
        </row>
        <row r="49804">
          <cell r="E49804"/>
        </row>
        <row r="49805">
          <cell r="E49805"/>
        </row>
        <row r="49806">
          <cell r="E49806"/>
        </row>
        <row r="49807">
          <cell r="E49807"/>
        </row>
        <row r="49808">
          <cell r="E49808"/>
        </row>
        <row r="49809">
          <cell r="E49809"/>
        </row>
        <row r="49810">
          <cell r="E49810"/>
        </row>
        <row r="49811">
          <cell r="E49811"/>
        </row>
        <row r="49812">
          <cell r="E49812"/>
        </row>
        <row r="49813">
          <cell r="E49813"/>
        </row>
        <row r="49814">
          <cell r="E49814"/>
        </row>
        <row r="49815">
          <cell r="E49815"/>
        </row>
        <row r="49816">
          <cell r="E49816"/>
        </row>
        <row r="49817">
          <cell r="E49817"/>
        </row>
        <row r="49818">
          <cell r="E49818"/>
        </row>
        <row r="49819">
          <cell r="E49819"/>
        </row>
        <row r="49820">
          <cell r="E49820"/>
        </row>
        <row r="49821">
          <cell r="E49821"/>
        </row>
        <row r="49822">
          <cell r="E49822"/>
        </row>
        <row r="49823">
          <cell r="E49823"/>
        </row>
        <row r="49824">
          <cell r="E49824"/>
        </row>
        <row r="49825">
          <cell r="E49825"/>
        </row>
        <row r="49826">
          <cell r="E49826"/>
        </row>
        <row r="49827">
          <cell r="E49827"/>
        </row>
        <row r="49828">
          <cell r="E49828"/>
        </row>
        <row r="49829">
          <cell r="E49829"/>
        </row>
        <row r="49830">
          <cell r="E49830"/>
        </row>
        <row r="49831">
          <cell r="E49831"/>
        </row>
        <row r="49832">
          <cell r="E49832"/>
        </row>
        <row r="49833">
          <cell r="E49833"/>
        </row>
        <row r="49834">
          <cell r="E49834"/>
        </row>
        <row r="49835">
          <cell r="E49835"/>
        </row>
        <row r="49836">
          <cell r="E49836"/>
        </row>
        <row r="49837">
          <cell r="E49837"/>
        </row>
        <row r="49838">
          <cell r="E49838"/>
        </row>
        <row r="49839">
          <cell r="E49839"/>
        </row>
        <row r="49840">
          <cell r="E49840"/>
        </row>
        <row r="49841">
          <cell r="E49841"/>
        </row>
        <row r="49842">
          <cell r="E49842"/>
        </row>
        <row r="49843">
          <cell r="E49843"/>
        </row>
        <row r="49844">
          <cell r="E49844"/>
        </row>
        <row r="49845">
          <cell r="E49845"/>
        </row>
        <row r="49846">
          <cell r="E49846"/>
        </row>
        <row r="49847">
          <cell r="E49847"/>
        </row>
        <row r="49848">
          <cell r="E49848"/>
        </row>
        <row r="49849">
          <cell r="E49849"/>
        </row>
        <row r="49850">
          <cell r="E49850"/>
        </row>
        <row r="49851">
          <cell r="E49851"/>
        </row>
        <row r="49852">
          <cell r="E49852"/>
        </row>
        <row r="49853">
          <cell r="E49853"/>
        </row>
        <row r="49854">
          <cell r="E49854"/>
        </row>
        <row r="49855">
          <cell r="E49855"/>
        </row>
        <row r="49856">
          <cell r="E49856"/>
        </row>
        <row r="49857">
          <cell r="E49857"/>
        </row>
        <row r="49858">
          <cell r="E49858"/>
        </row>
        <row r="49859">
          <cell r="E49859"/>
        </row>
        <row r="49860">
          <cell r="E49860"/>
        </row>
        <row r="49861">
          <cell r="E49861"/>
        </row>
        <row r="49862">
          <cell r="E49862"/>
        </row>
        <row r="49863">
          <cell r="E49863"/>
        </row>
        <row r="49864">
          <cell r="E49864"/>
        </row>
        <row r="49865">
          <cell r="E49865"/>
        </row>
        <row r="49866">
          <cell r="E49866"/>
        </row>
        <row r="49867">
          <cell r="E49867"/>
        </row>
        <row r="49868">
          <cell r="E49868"/>
        </row>
        <row r="49869">
          <cell r="E49869"/>
        </row>
        <row r="49870">
          <cell r="E49870"/>
        </row>
        <row r="49871">
          <cell r="E49871"/>
        </row>
        <row r="49872">
          <cell r="E49872"/>
        </row>
        <row r="49873">
          <cell r="E49873"/>
        </row>
        <row r="49874">
          <cell r="E49874"/>
        </row>
        <row r="49875">
          <cell r="E49875"/>
        </row>
        <row r="49876">
          <cell r="E49876"/>
        </row>
        <row r="49877">
          <cell r="E49877"/>
        </row>
        <row r="49878">
          <cell r="E49878"/>
        </row>
        <row r="49879">
          <cell r="E49879"/>
        </row>
        <row r="49880">
          <cell r="E49880"/>
        </row>
        <row r="49881">
          <cell r="E49881"/>
        </row>
        <row r="49882">
          <cell r="E49882"/>
        </row>
        <row r="49883">
          <cell r="E49883"/>
        </row>
        <row r="49884">
          <cell r="E49884"/>
        </row>
        <row r="49885">
          <cell r="E49885"/>
        </row>
        <row r="49886">
          <cell r="E49886"/>
        </row>
        <row r="49887">
          <cell r="E49887"/>
        </row>
        <row r="49888">
          <cell r="E49888"/>
        </row>
        <row r="49889">
          <cell r="E49889"/>
        </row>
        <row r="49890">
          <cell r="E49890"/>
        </row>
        <row r="49891">
          <cell r="E49891"/>
        </row>
        <row r="49892">
          <cell r="E49892"/>
        </row>
        <row r="49893">
          <cell r="E49893"/>
        </row>
        <row r="49894">
          <cell r="E49894"/>
        </row>
        <row r="49895">
          <cell r="E49895"/>
        </row>
        <row r="49896">
          <cell r="E49896"/>
        </row>
        <row r="49897">
          <cell r="E49897"/>
        </row>
        <row r="49898">
          <cell r="E49898"/>
        </row>
        <row r="49899">
          <cell r="E49899"/>
        </row>
        <row r="49900">
          <cell r="E49900"/>
        </row>
        <row r="49901">
          <cell r="E49901"/>
        </row>
        <row r="49902">
          <cell r="E49902"/>
        </row>
        <row r="49903">
          <cell r="E49903"/>
        </row>
        <row r="49904">
          <cell r="E49904"/>
        </row>
        <row r="49905">
          <cell r="E49905"/>
        </row>
        <row r="49906">
          <cell r="E49906"/>
        </row>
        <row r="49907">
          <cell r="E49907"/>
        </row>
        <row r="49908">
          <cell r="E49908"/>
        </row>
        <row r="49909">
          <cell r="E49909"/>
        </row>
        <row r="49910">
          <cell r="E49910"/>
        </row>
        <row r="49911">
          <cell r="E49911"/>
        </row>
        <row r="49912">
          <cell r="E49912"/>
        </row>
        <row r="49913">
          <cell r="E49913"/>
        </row>
        <row r="49914">
          <cell r="E49914"/>
        </row>
        <row r="49915">
          <cell r="E49915"/>
        </row>
        <row r="49916">
          <cell r="E49916"/>
        </row>
        <row r="49917">
          <cell r="E49917"/>
        </row>
        <row r="49918">
          <cell r="E49918"/>
        </row>
        <row r="49919">
          <cell r="E49919"/>
        </row>
        <row r="49920">
          <cell r="E49920"/>
        </row>
        <row r="49921">
          <cell r="E49921"/>
        </row>
        <row r="49922">
          <cell r="E49922"/>
        </row>
        <row r="49923">
          <cell r="E49923"/>
        </row>
        <row r="49924">
          <cell r="E49924"/>
        </row>
        <row r="49925">
          <cell r="E49925"/>
        </row>
        <row r="49926">
          <cell r="E49926"/>
        </row>
        <row r="49927">
          <cell r="E49927"/>
        </row>
        <row r="49928">
          <cell r="E49928"/>
        </row>
        <row r="49929">
          <cell r="E49929"/>
        </row>
        <row r="49930">
          <cell r="E49930"/>
        </row>
        <row r="49931">
          <cell r="E49931"/>
        </row>
        <row r="49932">
          <cell r="E49932"/>
        </row>
        <row r="49933">
          <cell r="E49933"/>
        </row>
        <row r="49934">
          <cell r="E49934"/>
        </row>
        <row r="49935">
          <cell r="E49935"/>
        </row>
        <row r="49936">
          <cell r="E49936"/>
        </row>
        <row r="49937">
          <cell r="E49937"/>
        </row>
        <row r="49938">
          <cell r="E49938"/>
        </row>
        <row r="49939">
          <cell r="E49939"/>
        </row>
        <row r="49940">
          <cell r="E49940"/>
        </row>
        <row r="49941">
          <cell r="E49941"/>
        </row>
        <row r="49942">
          <cell r="E49942"/>
        </row>
        <row r="49943">
          <cell r="E49943"/>
        </row>
        <row r="49944">
          <cell r="E49944"/>
        </row>
        <row r="49945">
          <cell r="E49945"/>
        </row>
        <row r="49946">
          <cell r="E49946"/>
        </row>
        <row r="49947">
          <cell r="E49947"/>
        </row>
        <row r="49948">
          <cell r="E49948"/>
        </row>
        <row r="49949">
          <cell r="E49949"/>
        </row>
        <row r="49950">
          <cell r="E49950"/>
        </row>
        <row r="49951">
          <cell r="E49951"/>
        </row>
        <row r="49952">
          <cell r="E49952"/>
        </row>
        <row r="49953">
          <cell r="E49953"/>
        </row>
        <row r="49954">
          <cell r="E49954"/>
        </row>
        <row r="49955">
          <cell r="E49955"/>
        </row>
        <row r="49956">
          <cell r="E49956"/>
        </row>
        <row r="49957">
          <cell r="E49957"/>
        </row>
        <row r="49958">
          <cell r="E49958"/>
        </row>
        <row r="49959">
          <cell r="E49959"/>
        </row>
        <row r="49960">
          <cell r="E49960"/>
        </row>
        <row r="49961">
          <cell r="E49961"/>
        </row>
        <row r="49962">
          <cell r="E49962"/>
        </row>
        <row r="49963">
          <cell r="E49963"/>
        </row>
        <row r="49964">
          <cell r="E49964"/>
        </row>
        <row r="49965">
          <cell r="E49965"/>
        </row>
        <row r="49966">
          <cell r="E49966"/>
        </row>
        <row r="49967">
          <cell r="E49967"/>
        </row>
        <row r="49968">
          <cell r="E49968"/>
        </row>
        <row r="49969">
          <cell r="E49969"/>
        </row>
        <row r="49970">
          <cell r="E49970"/>
        </row>
        <row r="49971">
          <cell r="E49971"/>
        </row>
        <row r="49972">
          <cell r="E49972"/>
        </row>
        <row r="49973">
          <cell r="E49973"/>
        </row>
        <row r="49974">
          <cell r="E49974"/>
        </row>
        <row r="49975">
          <cell r="E49975"/>
        </row>
        <row r="49976">
          <cell r="E49976"/>
        </row>
        <row r="49977">
          <cell r="E49977"/>
        </row>
        <row r="49978">
          <cell r="E49978"/>
        </row>
        <row r="49979">
          <cell r="E49979"/>
        </row>
        <row r="49980">
          <cell r="E49980"/>
        </row>
        <row r="49981">
          <cell r="E49981"/>
        </row>
        <row r="49982">
          <cell r="E49982"/>
        </row>
        <row r="49983">
          <cell r="E49983"/>
        </row>
        <row r="49984">
          <cell r="E49984"/>
        </row>
        <row r="49985">
          <cell r="E49985"/>
        </row>
        <row r="49986">
          <cell r="E49986"/>
        </row>
        <row r="49987">
          <cell r="E49987"/>
        </row>
        <row r="49988">
          <cell r="E49988"/>
        </row>
        <row r="49989">
          <cell r="E49989"/>
        </row>
        <row r="49990">
          <cell r="E49990"/>
        </row>
        <row r="49991">
          <cell r="E49991"/>
        </row>
        <row r="49992">
          <cell r="E49992"/>
        </row>
        <row r="49993">
          <cell r="E49993"/>
        </row>
        <row r="49994">
          <cell r="E49994"/>
        </row>
        <row r="49995">
          <cell r="E49995"/>
        </row>
        <row r="49996">
          <cell r="E49996"/>
        </row>
        <row r="49997">
          <cell r="E49997"/>
        </row>
        <row r="49998">
          <cell r="E49998"/>
        </row>
        <row r="49999">
          <cell r="E49999"/>
        </row>
        <row r="50000">
          <cell r="E50000"/>
        </row>
        <row r="50001">
          <cell r="E50001"/>
        </row>
        <row r="50002">
          <cell r="E50002"/>
        </row>
        <row r="50003">
          <cell r="E50003"/>
        </row>
        <row r="50004">
          <cell r="E50004"/>
        </row>
        <row r="50005">
          <cell r="E50005"/>
        </row>
        <row r="50006">
          <cell r="E50006"/>
        </row>
        <row r="50007">
          <cell r="E50007"/>
        </row>
        <row r="50008">
          <cell r="E50008"/>
        </row>
        <row r="50009">
          <cell r="E50009"/>
        </row>
        <row r="50010">
          <cell r="E50010"/>
        </row>
        <row r="50011">
          <cell r="E50011"/>
        </row>
        <row r="50012">
          <cell r="E50012"/>
        </row>
        <row r="50013">
          <cell r="E50013"/>
        </row>
        <row r="50014">
          <cell r="E50014"/>
        </row>
        <row r="50015">
          <cell r="E50015"/>
        </row>
        <row r="50016">
          <cell r="E50016"/>
        </row>
        <row r="50017">
          <cell r="E50017"/>
        </row>
        <row r="50018">
          <cell r="E50018"/>
        </row>
        <row r="50019">
          <cell r="E50019"/>
        </row>
        <row r="50020">
          <cell r="E50020"/>
        </row>
        <row r="50021">
          <cell r="E50021"/>
        </row>
        <row r="50022">
          <cell r="E50022"/>
        </row>
        <row r="50023">
          <cell r="E50023"/>
        </row>
        <row r="50024">
          <cell r="E50024"/>
        </row>
        <row r="50025">
          <cell r="E50025"/>
        </row>
        <row r="50026">
          <cell r="E50026"/>
        </row>
        <row r="50027">
          <cell r="E50027"/>
        </row>
        <row r="50028">
          <cell r="E50028"/>
        </row>
        <row r="50029">
          <cell r="E50029"/>
        </row>
        <row r="50030">
          <cell r="E50030"/>
        </row>
        <row r="50031">
          <cell r="E50031"/>
        </row>
        <row r="50032">
          <cell r="E50032"/>
        </row>
        <row r="50033">
          <cell r="E50033"/>
        </row>
        <row r="50034">
          <cell r="E50034"/>
        </row>
        <row r="50035">
          <cell r="E50035"/>
        </row>
        <row r="50036">
          <cell r="E50036"/>
        </row>
        <row r="50037">
          <cell r="E50037"/>
        </row>
        <row r="50038">
          <cell r="E50038"/>
        </row>
        <row r="50039">
          <cell r="E50039"/>
        </row>
        <row r="50040">
          <cell r="E50040"/>
        </row>
        <row r="50041">
          <cell r="E50041"/>
        </row>
        <row r="50042">
          <cell r="E50042"/>
        </row>
        <row r="50043">
          <cell r="E50043"/>
        </row>
        <row r="50044">
          <cell r="E50044"/>
        </row>
        <row r="50045">
          <cell r="E50045"/>
        </row>
        <row r="50046">
          <cell r="E50046"/>
        </row>
        <row r="50047">
          <cell r="E50047"/>
        </row>
        <row r="50048">
          <cell r="E50048"/>
        </row>
        <row r="50049">
          <cell r="E50049"/>
        </row>
        <row r="50050">
          <cell r="E50050"/>
        </row>
        <row r="50051">
          <cell r="E50051"/>
        </row>
        <row r="50052">
          <cell r="E50052"/>
        </row>
        <row r="50053">
          <cell r="E50053"/>
        </row>
        <row r="50054">
          <cell r="E50054"/>
        </row>
        <row r="50055">
          <cell r="E50055"/>
        </row>
        <row r="50056">
          <cell r="E50056"/>
        </row>
        <row r="50057">
          <cell r="E50057"/>
        </row>
        <row r="50058">
          <cell r="E50058"/>
        </row>
        <row r="50059">
          <cell r="E50059"/>
        </row>
        <row r="50060">
          <cell r="E50060"/>
        </row>
        <row r="50061">
          <cell r="E50061"/>
        </row>
        <row r="50062">
          <cell r="E50062"/>
        </row>
        <row r="50063">
          <cell r="E50063"/>
        </row>
        <row r="50064">
          <cell r="E50064"/>
        </row>
        <row r="50065">
          <cell r="E50065"/>
        </row>
        <row r="50066">
          <cell r="E50066"/>
        </row>
        <row r="50067">
          <cell r="E50067"/>
        </row>
        <row r="50068">
          <cell r="E50068"/>
        </row>
        <row r="50069">
          <cell r="E50069"/>
        </row>
        <row r="50070">
          <cell r="E50070"/>
        </row>
        <row r="50071">
          <cell r="E50071"/>
        </row>
        <row r="50072">
          <cell r="E50072"/>
        </row>
        <row r="50073">
          <cell r="E50073"/>
        </row>
        <row r="50074">
          <cell r="E50074"/>
        </row>
        <row r="50075">
          <cell r="E50075"/>
        </row>
        <row r="50076">
          <cell r="E50076"/>
        </row>
        <row r="50077">
          <cell r="E50077"/>
        </row>
        <row r="50078">
          <cell r="E50078"/>
        </row>
        <row r="50079">
          <cell r="E50079"/>
        </row>
        <row r="50080">
          <cell r="E50080"/>
        </row>
        <row r="50081">
          <cell r="E50081"/>
        </row>
        <row r="50082">
          <cell r="E50082"/>
        </row>
        <row r="50083">
          <cell r="E50083"/>
        </row>
        <row r="50084">
          <cell r="E50084"/>
        </row>
        <row r="50085">
          <cell r="E50085"/>
        </row>
        <row r="50086">
          <cell r="E50086"/>
        </row>
        <row r="50087">
          <cell r="E50087"/>
        </row>
        <row r="50088">
          <cell r="E50088"/>
        </row>
        <row r="50089">
          <cell r="E50089"/>
        </row>
        <row r="50090">
          <cell r="E50090"/>
        </row>
        <row r="50091">
          <cell r="E50091"/>
        </row>
        <row r="50092">
          <cell r="E50092"/>
        </row>
        <row r="50093">
          <cell r="E50093"/>
        </row>
        <row r="50094">
          <cell r="E50094"/>
        </row>
        <row r="50095">
          <cell r="E50095"/>
        </row>
        <row r="50096">
          <cell r="E50096"/>
        </row>
        <row r="50097">
          <cell r="E50097"/>
        </row>
        <row r="50098">
          <cell r="E50098"/>
        </row>
        <row r="50099">
          <cell r="E50099"/>
        </row>
        <row r="50100">
          <cell r="E50100"/>
        </row>
        <row r="50101">
          <cell r="E50101"/>
        </row>
        <row r="50102">
          <cell r="E50102"/>
        </row>
        <row r="50103">
          <cell r="E50103"/>
        </row>
        <row r="50104">
          <cell r="E50104"/>
        </row>
        <row r="50105">
          <cell r="E50105"/>
        </row>
        <row r="50106">
          <cell r="E50106"/>
        </row>
        <row r="50107">
          <cell r="E50107"/>
        </row>
        <row r="50108">
          <cell r="E50108"/>
        </row>
        <row r="50109">
          <cell r="E50109"/>
        </row>
        <row r="50110">
          <cell r="E50110"/>
        </row>
        <row r="50111">
          <cell r="E50111"/>
        </row>
        <row r="50112">
          <cell r="E50112"/>
        </row>
        <row r="50113">
          <cell r="E50113"/>
        </row>
        <row r="50114">
          <cell r="E50114"/>
        </row>
        <row r="50115">
          <cell r="E50115"/>
        </row>
        <row r="50116">
          <cell r="E50116"/>
        </row>
        <row r="50117">
          <cell r="E50117"/>
        </row>
        <row r="50118">
          <cell r="E50118"/>
        </row>
        <row r="50119">
          <cell r="E50119"/>
        </row>
        <row r="50120">
          <cell r="E50120"/>
        </row>
        <row r="50121">
          <cell r="E50121"/>
        </row>
        <row r="50122">
          <cell r="E50122"/>
        </row>
        <row r="50123">
          <cell r="E50123"/>
        </row>
        <row r="50124">
          <cell r="E50124"/>
        </row>
        <row r="50125">
          <cell r="E50125"/>
        </row>
        <row r="50126">
          <cell r="E50126"/>
        </row>
        <row r="50127">
          <cell r="E50127"/>
        </row>
        <row r="50128">
          <cell r="E50128"/>
        </row>
        <row r="50129">
          <cell r="E50129"/>
        </row>
        <row r="50130">
          <cell r="E50130"/>
        </row>
        <row r="50131">
          <cell r="E50131"/>
        </row>
        <row r="50132">
          <cell r="E50132"/>
        </row>
        <row r="50133">
          <cell r="E50133"/>
        </row>
        <row r="50134">
          <cell r="E50134"/>
        </row>
        <row r="50135">
          <cell r="E50135"/>
        </row>
        <row r="50136">
          <cell r="E50136"/>
        </row>
        <row r="50137">
          <cell r="E50137"/>
        </row>
        <row r="50138">
          <cell r="E50138"/>
        </row>
        <row r="50139">
          <cell r="E50139"/>
        </row>
        <row r="50140">
          <cell r="E50140"/>
        </row>
        <row r="50141">
          <cell r="E50141"/>
        </row>
        <row r="50142">
          <cell r="E50142"/>
        </row>
        <row r="50143">
          <cell r="E50143"/>
        </row>
        <row r="50144">
          <cell r="E50144"/>
        </row>
        <row r="50145">
          <cell r="E50145"/>
        </row>
        <row r="50146">
          <cell r="E50146"/>
        </row>
        <row r="50147">
          <cell r="E50147"/>
        </row>
        <row r="50148">
          <cell r="E50148"/>
        </row>
        <row r="50149">
          <cell r="E50149"/>
        </row>
        <row r="50150">
          <cell r="E50150"/>
        </row>
        <row r="50151">
          <cell r="E50151"/>
        </row>
        <row r="50152">
          <cell r="E50152"/>
        </row>
        <row r="50153">
          <cell r="E50153"/>
        </row>
        <row r="50154">
          <cell r="E50154"/>
        </row>
        <row r="50155">
          <cell r="E50155"/>
        </row>
        <row r="50156">
          <cell r="E50156"/>
        </row>
        <row r="50157">
          <cell r="E50157"/>
        </row>
        <row r="50158">
          <cell r="E50158"/>
        </row>
        <row r="50159">
          <cell r="E50159"/>
        </row>
        <row r="50160">
          <cell r="E50160"/>
        </row>
        <row r="50161">
          <cell r="E50161"/>
        </row>
        <row r="50162">
          <cell r="E50162"/>
        </row>
        <row r="50163">
          <cell r="E50163"/>
        </row>
        <row r="50164">
          <cell r="E50164"/>
        </row>
        <row r="50165">
          <cell r="E50165"/>
        </row>
        <row r="50166">
          <cell r="E50166"/>
        </row>
        <row r="50167">
          <cell r="E50167"/>
        </row>
        <row r="50168">
          <cell r="E50168"/>
        </row>
        <row r="50169">
          <cell r="E50169"/>
        </row>
        <row r="50170">
          <cell r="E50170"/>
        </row>
        <row r="50171">
          <cell r="E50171"/>
        </row>
        <row r="50172">
          <cell r="E50172"/>
        </row>
        <row r="50173">
          <cell r="E50173"/>
        </row>
        <row r="50174">
          <cell r="E50174"/>
        </row>
        <row r="50175">
          <cell r="E50175"/>
        </row>
        <row r="50176">
          <cell r="E50176"/>
        </row>
        <row r="50177">
          <cell r="E50177"/>
        </row>
        <row r="50178">
          <cell r="E50178"/>
        </row>
        <row r="50179">
          <cell r="E50179"/>
        </row>
        <row r="50180">
          <cell r="E50180"/>
        </row>
        <row r="50181">
          <cell r="E50181"/>
        </row>
        <row r="50182">
          <cell r="E50182"/>
        </row>
        <row r="50183">
          <cell r="E50183"/>
        </row>
        <row r="50184">
          <cell r="E50184"/>
        </row>
        <row r="50185">
          <cell r="E50185"/>
        </row>
        <row r="50186">
          <cell r="E50186"/>
        </row>
        <row r="50187">
          <cell r="E50187"/>
        </row>
        <row r="50188">
          <cell r="E50188"/>
        </row>
        <row r="50189">
          <cell r="E50189"/>
        </row>
        <row r="50190">
          <cell r="E50190"/>
        </row>
        <row r="50191">
          <cell r="E50191"/>
        </row>
        <row r="50192">
          <cell r="E50192"/>
        </row>
        <row r="50193">
          <cell r="E50193"/>
        </row>
        <row r="50194">
          <cell r="E50194"/>
        </row>
        <row r="50195">
          <cell r="E50195"/>
        </row>
        <row r="50196">
          <cell r="E50196"/>
        </row>
        <row r="50197">
          <cell r="E50197"/>
        </row>
        <row r="50198">
          <cell r="E50198"/>
        </row>
        <row r="50199">
          <cell r="E50199"/>
        </row>
        <row r="50200">
          <cell r="E50200"/>
        </row>
        <row r="50201">
          <cell r="E50201"/>
        </row>
        <row r="50202">
          <cell r="E50202"/>
        </row>
        <row r="50203">
          <cell r="E50203"/>
        </row>
        <row r="50204">
          <cell r="E50204"/>
        </row>
        <row r="50205">
          <cell r="E50205"/>
        </row>
        <row r="50206">
          <cell r="E50206"/>
        </row>
        <row r="50207">
          <cell r="E50207"/>
        </row>
        <row r="50208">
          <cell r="E50208"/>
        </row>
        <row r="50209">
          <cell r="E50209"/>
        </row>
        <row r="50210">
          <cell r="E50210"/>
        </row>
        <row r="50211">
          <cell r="E50211"/>
        </row>
        <row r="50212">
          <cell r="E50212"/>
        </row>
        <row r="50213">
          <cell r="E50213"/>
        </row>
        <row r="50214">
          <cell r="E50214"/>
        </row>
        <row r="50215">
          <cell r="E50215"/>
        </row>
        <row r="50216">
          <cell r="E50216"/>
        </row>
        <row r="50217">
          <cell r="E50217"/>
        </row>
        <row r="50218">
          <cell r="E50218"/>
        </row>
        <row r="50219">
          <cell r="E50219"/>
        </row>
        <row r="50220">
          <cell r="E50220"/>
        </row>
        <row r="50221">
          <cell r="E50221"/>
        </row>
        <row r="50222">
          <cell r="E50222"/>
        </row>
        <row r="50223">
          <cell r="E50223"/>
        </row>
        <row r="50224">
          <cell r="E50224"/>
        </row>
        <row r="50225">
          <cell r="E50225"/>
        </row>
        <row r="50226">
          <cell r="E50226"/>
        </row>
        <row r="50227">
          <cell r="E50227"/>
        </row>
        <row r="50228">
          <cell r="E50228"/>
        </row>
        <row r="50229">
          <cell r="E50229"/>
        </row>
        <row r="50230">
          <cell r="E50230"/>
        </row>
        <row r="50231">
          <cell r="E50231"/>
        </row>
        <row r="50232">
          <cell r="E50232"/>
        </row>
        <row r="50233">
          <cell r="E50233"/>
        </row>
        <row r="50234">
          <cell r="E50234"/>
        </row>
        <row r="50235">
          <cell r="E50235"/>
        </row>
        <row r="50236">
          <cell r="E50236"/>
        </row>
        <row r="50237">
          <cell r="E50237"/>
        </row>
        <row r="50238">
          <cell r="E50238"/>
        </row>
        <row r="50239">
          <cell r="E50239"/>
        </row>
        <row r="50240">
          <cell r="E50240"/>
        </row>
        <row r="50241">
          <cell r="E50241"/>
        </row>
        <row r="50242">
          <cell r="E50242"/>
        </row>
        <row r="50243">
          <cell r="E50243"/>
        </row>
        <row r="50244">
          <cell r="E50244"/>
        </row>
        <row r="50245">
          <cell r="E50245"/>
        </row>
        <row r="50246">
          <cell r="E50246"/>
        </row>
        <row r="50247">
          <cell r="E50247"/>
        </row>
        <row r="50248">
          <cell r="E50248"/>
        </row>
        <row r="50249">
          <cell r="E50249"/>
        </row>
        <row r="50250">
          <cell r="E50250"/>
        </row>
        <row r="50251">
          <cell r="E50251"/>
        </row>
        <row r="50252">
          <cell r="E50252"/>
        </row>
        <row r="50253">
          <cell r="E50253"/>
        </row>
        <row r="50254">
          <cell r="E50254"/>
        </row>
        <row r="50255">
          <cell r="E50255"/>
        </row>
        <row r="50256">
          <cell r="E50256"/>
        </row>
        <row r="50257">
          <cell r="E50257"/>
        </row>
        <row r="50258">
          <cell r="E50258"/>
        </row>
        <row r="50259">
          <cell r="E50259"/>
        </row>
        <row r="50260">
          <cell r="E50260"/>
        </row>
        <row r="50261">
          <cell r="E50261"/>
        </row>
        <row r="50262">
          <cell r="E50262"/>
        </row>
        <row r="50263">
          <cell r="E50263"/>
        </row>
        <row r="50264">
          <cell r="E50264"/>
        </row>
        <row r="50265">
          <cell r="E50265"/>
        </row>
        <row r="50266">
          <cell r="E50266"/>
        </row>
        <row r="50267">
          <cell r="E50267"/>
        </row>
        <row r="50268">
          <cell r="E50268"/>
        </row>
        <row r="50269">
          <cell r="E50269"/>
        </row>
        <row r="50270">
          <cell r="E50270"/>
        </row>
        <row r="50271">
          <cell r="E50271"/>
        </row>
        <row r="50272">
          <cell r="E50272"/>
        </row>
        <row r="50273">
          <cell r="E50273"/>
        </row>
        <row r="50274">
          <cell r="E50274"/>
        </row>
        <row r="50275">
          <cell r="E50275"/>
        </row>
        <row r="50276">
          <cell r="E50276"/>
        </row>
        <row r="50277">
          <cell r="E50277"/>
        </row>
        <row r="50278">
          <cell r="E50278"/>
        </row>
        <row r="50279">
          <cell r="E50279"/>
        </row>
        <row r="50280">
          <cell r="E50280"/>
        </row>
        <row r="50281">
          <cell r="E50281"/>
        </row>
        <row r="50282">
          <cell r="E50282"/>
        </row>
        <row r="50283">
          <cell r="E50283"/>
        </row>
        <row r="50284">
          <cell r="E50284"/>
        </row>
        <row r="50285">
          <cell r="E50285"/>
        </row>
        <row r="50286">
          <cell r="E50286"/>
        </row>
        <row r="50287">
          <cell r="E50287"/>
        </row>
        <row r="50288">
          <cell r="E50288"/>
        </row>
        <row r="50289">
          <cell r="E50289"/>
        </row>
        <row r="50290">
          <cell r="E50290"/>
        </row>
        <row r="50291">
          <cell r="E50291"/>
        </row>
        <row r="50292">
          <cell r="E50292"/>
        </row>
        <row r="50293">
          <cell r="E50293"/>
        </row>
        <row r="50294">
          <cell r="E50294"/>
        </row>
        <row r="50295">
          <cell r="E50295"/>
        </row>
        <row r="50296">
          <cell r="E50296"/>
        </row>
        <row r="50297">
          <cell r="E50297"/>
        </row>
        <row r="50298">
          <cell r="E50298"/>
        </row>
        <row r="50299">
          <cell r="E50299"/>
        </row>
        <row r="50300">
          <cell r="E50300"/>
        </row>
        <row r="50301">
          <cell r="E50301"/>
        </row>
        <row r="50302">
          <cell r="E50302"/>
        </row>
        <row r="50303">
          <cell r="E50303"/>
        </row>
        <row r="50304">
          <cell r="E50304"/>
        </row>
        <row r="50305">
          <cell r="E50305"/>
        </row>
        <row r="50306">
          <cell r="E50306"/>
        </row>
        <row r="50307">
          <cell r="E50307"/>
        </row>
        <row r="50308">
          <cell r="E50308"/>
        </row>
        <row r="50309">
          <cell r="E50309"/>
        </row>
        <row r="50310">
          <cell r="E50310"/>
        </row>
        <row r="50311">
          <cell r="E50311"/>
        </row>
        <row r="50312">
          <cell r="E50312"/>
        </row>
        <row r="50313">
          <cell r="E50313"/>
        </row>
        <row r="50314">
          <cell r="E50314"/>
        </row>
        <row r="50315">
          <cell r="E50315"/>
        </row>
        <row r="50316">
          <cell r="E50316"/>
        </row>
        <row r="50317">
          <cell r="E50317"/>
        </row>
        <row r="50318">
          <cell r="E50318"/>
        </row>
        <row r="50319">
          <cell r="E50319"/>
        </row>
        <row r="50320">
          <cell r="E50320"/>
        </row>
        <row r="50321">
          <cell r="E50321"/>
        </row>
        <row r="50322">
          <cell r="E50322"/>
        </row>
        <row r="50323">
          <cell r="E50323"/>
        </row>
        <row r="50324">
          <cell r="E50324"/>
        </row>
        <row r="50325">
          <cell r="E50325"/>
        </row>
        <row r="50326">
          <cell r="E50326"/>
        </row>
        <row r="50327">
          <cell r="E50327"/>
        </row>
        <row r="50328">
          <cell r="E50328"/>
        </row>
        <row r="50329">
          <cell r="E50329"/>
        </row>
        <row r="50330">
          <cell r="E50330"/>
        </row>
        <row r="50331">
          <cell r="E50331"/>
        </row>
        <row r="50332">
          <cell r="E50332"/>
        </row>
        <row r="50333">
          <cell r="E50333"/>
        </row>
        <row r="50334">
          <cell r="E50334"/>
        </row>
        <row r="50335">
          <cell r="E50335"/>
        </row>
        <row r="50336">
          <cell r="E50336"/>
        </row>
        <row r="50337">
          <cell r="E50337"/>
        </row>
        <row r="50338">
          <cell r="E50338"/>
        </row>
        <row r="50339">
          <cell r="E50339"/>
        </row>
        <row r="50340">
          <cell r="E50340"/>
        </row>
        <row r="50341">
          <cell r="E50341"/>
        </row>
        <row r="50342">
          <cell r="E50342"/>
        </row>
        <row r="50343">
          <cell r="E50343"/>
        </row>
        <row r="50344">
          <cell r="E50344"/>
        </row>
        <row r="50345">
          <cell r="E50345"/>
        </row>
        <row r="50346">
          <cell r="E50346"/>
        </row>
        <row r="50347">
          <cell r="E50347"/>
        </row>
        <row r="50348">
          <cell r="E50348"/>
        </row>
        <row r="50349">
          <cell r="E50349"/>
        </row>
        <row r="50350">
          <cell r="E50350"/>
        </row>
        <row r="50351">
          <cell r="E50351"/>
        </row>
        <row r="50352">
          <cell r="E50352"/>
        </row>
        <row r="50353">
          <cell r="E50353"/>
        </row>
        <row r="50354">
          <cell r="E50354"/>
        </row>
        <row r="50355">
          <cell r="E50355"/>
        </row>
        <row r="50356">
          <cell r="E50356"/>
        </row>
        <row r="50357">
          <cell r="E50357"/>
        </row>
        <row r="50358">
          <cell r="E50358"/>
        </row>
        <row r="50359">
          <cell r="E50359"/>
        </row>
        <row r="50360">
          <cell r="E50360"/>
        </row>
        <row r="50361">
          <cell r="E50361"/>
        </row>
        <row r="50362">
          <cell r="E50362"/>
        </row>
        <row r="50363">
          <cell r="E50363"/>
        </row>
        <row r="50364">
          <cell r="E50364"/>
        </row>
        <row r="50365">
          <cell r="E50365"/>
        </row>
        <row r="50366">
          <cell r="E50366"/>
        </row>
        <row r="50367">
          <cell r="E50367"/>
        </row>
        <row r="50368">
          <cell r="E50368"/>
        </row>
        <row r="50369">
          <cell r="E50369"/>
        </row>
        <row r="50370">
          <cell r="E50370"/>
        </row>
        <row r="50371">
          <cell r="E50371"/>
        </row>
        <row r="50372">
          <cell r="E50372"/>
        </row>
        <row r="50373">
          <cell r="E50373"/>
        </row>
        <row r="50374">
          <cell r="E50374"/>
        </row>
        <row r="50375">
          <cell r="E50375"/>
        </row>
        <row r="50376">
          <cell r="E50376"/>
        </row>
        <row r="50377">
          <cell r="E50377"/>
        </row>
        <row r="50378">
          <cell r="E50378"/>
        </row>
        <row r="50379">
          <cell r="E50379"/>
        </row>
        <row r="50380">
          <cell r="E50380"/>
        </row>
        <row r="50381">
          <cell r="E50381"/>
        </row>
        <row r="50382">
          <cell r="E50382"/>
        </row>
        <row r="50383">
          <cell r="E50383"/>
        </row>
        <row r="50384">
          <cell r="E50384"/>
        </row>
        <row r="50385">
          <cell r="E50385"/>
        </row>
        <row r="50386">
          <cell r="E50386"/>
        </row>
        <row r="50387">
          <cell r="E50387"/>
        </row>
        <row r="50388">
          <cell r="E50388"/>
        </row>
        <row r="50389">
          <cell r="E50389"/>
        </row>
        <row r="50390">
          <cell r="E50390"/>
        </row>
        <row r="50391">
          <cell r="E50391"/>
        </row>
        <row r="50392">
          <cell r="E50392"/>
        </row>
        <row r="50393">
          <cell r="E50393"/>
        </row>
        <row r="50394">
          <cell r="E50394"/>
        </row>
        <row r="50395">
          <cell r="E50395"/>
        </row>
        <row r="50396">
          <cell r="E50396"/>
        </row>
        <row r="50397">
          <cell r="E50397"/>
        </row>
        <row r="50398">
          <cell r="E50398"/>
        </row>
        <row r="50399">
          <cell r="E50399"/>
        </row>
        <row r="50400">
          <cell r="E50400"/>
        </row>
        <row r="50401">
          <cell r="E50401"/>
        </row>
        <row r="50402">
          <cell r="E50402"/>
        </row>
        <row r="50403">
          <cell r="E50403"/>
        </row>
        <row r="50404">
          <cell r="E50404"/>
        </row>
        <row r="50405">
          <cell r="E50405"/>
        </row>
        <row r="50406">
          <cell r="E50406"/>
        </row>
        <row r="50407">
          <cell r="E50407"/>
        </row>
        <row r="50408">
          <cell r="E50408"/>
        </row>
        <row r="50409">
          <cell r="E50409"/>
        </row>
        <row r="50410">
          <cell r="E50410"/>
        </row>
        <row r="50411">
          <cell r="E50411"/>
        </row>
        <row r="50412">
          <cell r="E50412"/>
        </row>
        <row r="50413">
          <cell r="E50413"/>
        </row>
        <row r="50414">
          <cell r="E50414"/>
        </row>
        <row r="50415">
          <cell r="E50415"/>
        </row>
        <row r="50416">
          <cell r="E50416"/>
        </row>
        <row r="50417">
          <cell r="E50417"/>
        </row>
        <row r="50418">
          <cell r="E50418"/>
        </row>
        <row r="50419">
          <cell r="E50419"/>
        </row>
        <row r="50420">
          <cell r="E50420"/>
        </row>
        <row r="50421">
          <cell r="E50421"/>
        </row>
        <row r="50422">
          <cell r="E50422"/>
        </row>
        <row r="50423">
          <cell r="E50423"/>
        </row>
        <row r="50424">
          <cell r="E50424"/>
        </row>
        <row r="50425">
          <cell r="E50425"/>
        </row>
        <row r="50426">
          <cell r="E50426"/>
        </row>
        <row r="50427">
          <cell r="E50427"/>
        </row>
        <row r="50428">
          <cell r="E50428"/>
        </row>
        <row r="50429">
          <cell r="E50429"/>
        </row>
        <row r="50430">
          <cell r="E50430"/>
        </row>
        <row r="50431">
          <cell r="E50431"/>
        </row>
        <row r="50432">
          <cell r="E50432"/>
        </row>
        <row r="50433">
          <cell r="E50433"/>
        </row>
        <row r="50434">
          <cell r="E50434"/>
        </row>
        <row r="50435">
          <cell r="E50435"/>
        </row>
        <row r="50436">
          <cell r="E50436"/>
        </row>
        <row r="50437">
          <cell r="E50437"/>
        </row>
        <row r="50438">
          <cell r="E50438"/>
        </row>
        <row r="50439">
          <cell r="E50439"/>
        </row>
        <row r="50440">
          <cell r="E50440"/>
        </row>
        <row r="50441">
          <cell r="E50441"/>
        </row>
        <row r="50442">
          <cell r="E50442"/>
        </row>
        <row r="50443">
          <cell r="E50443"/>
        </row>
        <row r="50444">
          <cell r="E50444"/>
        </row>
        <row r="50445">
          <cell r="E50445"/>
        </row>
        <row r="50446">
          <cell r="E50446"/>
        </row>
        <row r="50447">
          <cell r="E50447"/>
        </row>
        <row r="50448">
          <cell r="E50448"/>
        </row>
        <row r="50449">
          <cell r="E50449"/>
        </row>
        <row r="50450">
          <cell r="E50450"/>
        </row>
        <row r="50451">
          <cell r="E50451"/>
        </row>
        <row r="50452">
          <cell r="E50452"/>
        </row>
        <row r="50453">
          <cell r="E50453"/>
        </row>
        <row r="50454">
          <cell r="E50454"/>
        </row>
        <row r="50455">
          <cell r="E50455"/>
        </row>
        <row r="50456">
          <cell r="E50456"/>
        </row>
        <row r="50457">
          <cell r="E50457"/>
        </row>
        <row r="50458">
          <cell r="E50458"/>
        </row>
        <row r="50459">
          <cell r="E50459"/>
        </row>
        <row r="50460">
          <cell r="E50460"/>
        </row>
        <row r="50461">
          <cell r="E50461"/>
        </row>
        <row r="50462">
          <cell r="E50462"/>
        </row>
        <row r="50463">
          <cell r="E50463"/>
        </row>
        <row r="50464">
          <cell r="E50464"/>
        </row>
        <row r="50465">
          <cell r="E50465"/>
        </row>
        <row r="50466">
          <cell r="E50466"/>
        </row>
        <row r="50467">
          <cell r="E50467"/>
        </row>
        <row r="50468">
          <cell r="E50468"/>
        </row>
        <row r="50469">
          <cell r="E50469"/>
        </row>
        <row r="50470">
          <cell r="E50470"/>
        </row>
        <row r="50471">
          <cell r="E50471"/>
        </row>
        <row r="50472">
          <cell r="E50472"/>
        </row>
        <row r="50473">
          <cell r="E50473"/>
        </row>
        <row r="50474">
          <cell r="E50474"/>
        </row>
        <row r="50475">
          <cell r="E50475"/>
        </row>
        <row r="50476">
          <cell r="E50476"/>
        </row>
        <row r="50477">
          <cell r="E50477"/>
        </row>
        <row r="50478">
          <cell r="E50478"/>
        </row>
        <row r="50479">
          <cell r="E50479"/>
        </row>
        <row r="50480">
          <cell r="E50480"/>
        </row>
        <row r="50481">
          <cell r="E50481"/>
        </row>
        <row r="50482">
          <cell r="E50482"/>
        </row>
        <row r="50483">
          <cell r="E50483"/>
        </row>
        <row r="50484">
          <cell r="E50484"/>
        </row>
        <row r="50485">
          <cell r="E50485"/>
        </row>
        <row r="50486">
          <cell r="E50486"/>
        </row>
        <row r="50487">
          <cell r="E50487"/>
        </row>
        <row r="50488">
          <cell r="E50488"/>
        </row>
        <row r="50489">
          <cell r="E50489"/>
        </row>
        <row r="50490">
          <cell r="E50490"/>
        </row>
        <row r="50491">
          <cell r="E50491"/>
        </row>
        <row r="50492">
          <cell r="E50492"/>
        </row>
        <row r="50493">
          <cell r="E50493"/>
        </row>
        <row r="50494">
          <cell r="E50494"/>
        </row>
        <row r="50495">
          <cell r="E50495"/>
        </row>
        <row r="50496">
          <cell r="E50496"/>
        </row>
        <row r="50497">
          <cell r="E50497"/>
        </row>
        <row r="50498">
          <cell r="E50498"/>
        </row>
        <row r="50499">
          <cell r="E50499"/>
        </row>
        <row r="50500">
          <cell r="E50500"/>
        </row>
        <row r="50501">
          <cell r="E50501"/>
        </row>
        <row r="50502">
          <cell r="E50502"/>
        </row>
        <row r="50503">
          <cell r="E50503"/>
        </row>
        <row r="50504">
          <cell r="E50504"/>
        </row>
        <row r="50505">
          <cell r="E50505"/>
        </row>
        <row r="50506">
          <cell r="E50506"/>
        </row>
        <row r="50507">
          <cell r="E50507"/>
        </row>
        <row r="50508">
          <cell r="E50508"/>
        </row>
        <row r="50509">
          <cell r="E50509"/>
        </row>
        <row r="50510">
          <cell r="E50510"/>
        </row>
        <row r="50511">
          <cell r="E50511"/>
        </row>
        <row r="50512">
          <cell r="E50512"/>
        </row>
        <row r="50513">
          <cell r="E50513"/>
        </row>
        <row r="50514">
          <cell r="E50514"/>
        </row>
        <row r="50515">
          <cell r="E50515"/>
        </row>
        <row r="50516">
          <cell r="E50516"/>
        </row>
        <row r="50517">
          <cell r="E50517"/>
        </row>
        <row r="50518">
          <cell r="E50518"/>
        </row>
        <row r="50519">
          <cell r="E50519"/>
        </row>
        <row r="50520">
          <cell r="E50520"/>
        </row>
        <row r="50521">
          <cell r="E50521"/>
        </row>
        <row r="50522">
          <cell r="E50522"/>
        </row>
        <row r="50523">
          <cell r="E50523"/>
        </row>
        <row r="50524">
          <cell r="E50524"/>
        </row>
        <row r="50525">
          <cell r="E50525"/>
        </row>
        <row r="50526">
          <cell r="E50526"/>
        </row>
        <row r="50527">
          <cell r="E50527"/>
        </row>
        <row r="50528">
          <cell r="E50528"/>
        </row>
        <row r="50529">
          <cell r="E50529"/>
        </row>
        <row r="50530">
          <cell r="E50530"/>
        </row>
        <row r="50531">
          <cell r="E50531"/>
        </row>
        <row r="50532">
          <cell r="E50532"/>
        </row>
        <row r="50533">
          <cell r="E50533"/>
        </row>
        <row r="50534">
          <cell r="E50534"/>
        </row>
        <row r="50535">
          <cell r="E50535"/>
        </row>
        <row r="50536">
          <cell r="E50536"/>
        </row>
        <row r="50537">
          <cell r="E50537"/>
        </row>
        <row r="50538">
          <cell r="E50538"/>
        </row>
        <row r="50539">
          <cell r="E50539"/>
        </row>
        <row r="50540">
          <cell r="E50540"/>
        </row>
        <row r="50541">
          <cell r="E50541"/>
        </row>
        <row r="50542">
          <cell r="E50542"/>
        </row>
        <row r="50543">
          <cell r="E50543"/>
        </row>
        <row r="50544">
          <cell r="E50544"/>
        </row>
        <row r="50545">
          <cell r="E50545"/>
        </row>
        <row r="50546">
          <cell r="E50546"/>
        </row>
        <row r="50547">
          <cell r="E50547"/>
        </row>
        <row r="50548">
          <cell r="E50548"/>
        </row>
        <row r="50549">
          <cell r="E50549"/>
        </row>
        <row r="50550">
          <cell r="E50550"/>
        </row>
        <row r="50551">
          <cell r="E50551"/>
        </row>
        <row r="50552">
          <cell r="E50552"/>
        </row>
        <row r="50553">
          <cell r="E50553"/>
        </row>
        <row r="50554">
          <cell r="E50554"/>
        </row>
        <row r="50555">
          <cell r="E50555"/>
        </row>
        <row r="50556">
          <cell r="E50556"/>
        </row>
        <row r="50557">
          <cell r="E50557"/>
        </row>
        <row r="50558">
          <cell r="E50558"/>
        </row>
        <row r="50559">
          <cell r="E50559"/>
        </row>
        <row r="50560">
          <cell r="E50560"/>
        </row>
        <row r="50561">
          <cell r="E50561"/>
        </row>
        <row r="50562">
          <cell r="E50562"/>
        </row>
        <row r="50563">
          <cell r="E50563"/>
        </row>
        <row r="50564">
          <cell r="E50564"/>
        </row>
        <row r="50565">
          <cell r="E50565"/>
        </row>
        <row r="50566">
          <cell r="E50566"/>
        </row>
        <row r="50567">
          <cell r="E50567"/>
        </row>
        <row r="50568">
          <cell r="E50568"/>
        </row>
        <row r="50569">
          <cell r="E50569"/>
        </row>
        <row r="50570">
          <cell r="E50570"/>
        </row>
        <row r="50571">
          <cell r="E50571"/>
        </row>
        <row r="50572">
          <cell r="E50572"/>
        </row>
        <row r="50573">
          <cell r="E50573"/>
        </row>
        <row r="50574">
          <cell r="E50574"/>
        </row>
        <row r="50575">
          <cell r="E50575"/>
        </row>
        <row r="50576">
          <cell r="E50576"/>
        </row>
        <row r="50577">
          <cell r="E50577"/>
        </row>
        <row r="50578">
          <cell r="E50578"/>
        </row>
        <row r="50579">
          <cell r="E50579"/>
        </row>
        <row r="50580">
          <cell r="E50580"/>
        </row>
        <row r="50581">
          <cell r="E50581"/>
        </row>
        <row r="50582">
          <cell r="E50582"/>
        </row>
        <row r="50583">
          <cell r="E50583"/>
        </row>
        <row r="50584">
          <cell r="E50584"/>
        </row>
        <row r="50585">
          <cell r="E50585"/>
        </row>
        <row r="50586">
          <cell r="E50586"/>
        </row>
        <row r="50587">
          <cell r="E50587"/>
        </row>
        <row r="50588">
          <cell r="E50588"/>
        </row>
        <row r="50589">
          <cell r="E50589"/>
        </row>
        <row r="50590">
          <cell r="E50590"/>
        </row>
        <row r="50591">
          <cell r="E50591"/>
        </row>
        <row r="50592">
          <cell r="E50592"/>
        </row>
        <row r="50593">
          <cell r="E50593"/>
        </row>
        <row r="50594">
          <cell r="E50594"/>
        </row>
        <row r="50595">
          <cell r="E50595"/>
        </row>
        <row r="50596">
          <cell r="E50596"/>
        </row>
        <row r="50597">
          <cell r="E50597"/>
        </row>
        <row r="50598">
          <cell r="E50598"/>
        </row>
        <row r="50599">
          <cell r="E50599"/>
        </row>
        <row r="50600">
          <cell r="E50600"/>
        </row>
        <row r="50601">
          <cell r="E50601"/>
        </row>
        <row r="50602">
          <cell r="E50602"/>
        </row>
        <row r="50603">
          <cell r="E50603"/>
        </row>
        <row r="50604">
          <cell r="E50604"/>
        </row>
        <row r="50605">
          <cell r="E50605"/>
        </row>
        <row r="50606">
          <cell r="E50606"/>
        </row>
        <row r="50607">
          <cell r="E50607"/>
        </row>
        <row r="50608">
          <cell r="E50608"/>
        </row>
        <row r="50609">
          <cell r="E50609"/>
        </row>
        <row r="50610">
          <cell r="E50610"/>
        </row>
        <row r="50611">
          <cell r="E50611"/>
        </row>
        <row r="50612">
          <cell r="E50612"/>
        </row>
        <row r="50613">
          <cell r="E50613"/>
        </row>
        <row r="50614">
          <cell r="E50614"/>
        </row>
        <row r="50615">
          <cell r="E50615"/>
        </row>
        <row r="50616">
          <cell r="E50616"/>
        </row>
        <row r="50617">
          <cell r="E50617"/>
        </row>
        <row r="50618">
          <cell r="E50618"/>
        </row>
        <row r="50619">
          <cell r="E50619"/>
        </row>
        <row r="50620">
          <cell r="E50620"/>
        </row>
        <row r="50621">
          <cell r="E50621"/>
        </row>
        <row r="50622">
          <cell r="E50622"/>
        </row>
        <row r="50623">
          <cell r="E50623"/>
        </row>
        <row r="50624">
          <cell r="E50624"/>
        </row>
        <row r="50625">
          <cell r="E50625"/>
        </row>
        <row r="50626">
          <cell r="E50626"/>
        </row>
        <row r="50627">
          <cell r="E50627"/>
        </row>
        <row r="50628">
          <cell r="E50628"/>
        </row>
        <row r="50629">
          <cell r="E50629"/>
        </row>
        <row r="50630">
          <cell r="E50630"/>
        </row>
        <row r="50631">
          <cell r="E50631"/>
        </row>
        <row r="50632">
          <cell r="E50632"/>
        </row>
        <row r="50633">
          <cell r="E50633"/>
        </row>
        <row r="50634">
          <cell r="E50634"/>
        </row>
        <row r="50635">
          <cell r="E50635"/>
        </row>
        <row r="50636">
          <cell r="E50636"/>
        </row>
        <row r="50637">
          <cell r="E50637"/>
        </row>
        <row r="50638">
          <cell r="E50638"/>
        </row>
        <row r="50639">
          <cell r="E50639"/>
        </row>
        <row r="50640">
          <cell r="E50640"/>
        </row>
        <row r="50641">
          <cell r="E50641"/>
        </row>
        <row r="50642">
          <cell r="E50642"/>
        </row>
        <row r="50643">
          <cell r="E50643"/>
        </row>
        <row r="50644">
          <cell r="E50644"/>
        </row>
        <row r="50645">
          <cell r="E50645"/>
        </row>
        <row r="50646">
          <cell r="E50646"/>
        </row>
        <row r="50647">
          <cell r="E50647"/>
        </row>
        <row r="50648">
          <cell r="E50648"/>
        </row>
        <row r="50649">
          <cell r="E50649"/>
        </row>
        <row r="50650">
          <cell r="E50650"/>
        </row>
        <row r="50651">
          <cell r="E50651"/>
        </row>
        <row r="50652">
          <cell r="E50652"/>
        </row>
        <row r="50653">
          <cell r="E50653"/>
        </row>
        <row r="50654">
          <cell r="E50654"/>
        </row>
        <row r="50655">
          <cell r="E50655"/>
        </row>
        <row r="50656">
          <cell r="E50656"/>
        </row>
        <row r="50657">
          <cell r="E50657"/>
        </row>
        <row r="50658">
          <cell r="E50658"/>
        </row>
        <row r="50659">
          <cell r="E50659"/>
        </row>
        <row r="50660">
          <cell r="E50660"/>
        </row>
        <row r="50661">
          <cell r="E50661"/>
        </row>
        <row r="50662">
          <cell r="E50662"/>
        </row>
        <row r="50663">
          <cell r="E50663"/>
        </row>
        <row r="50664">
          <cell r="E50664"/>
        </row>
        <row r="50665">
          <cell r="E50665"/>
        </row>
        <row r="50666">
          <cell r="E50666"/>
        </row>
        <row r="50667">
          <cell r="E50667"/>
        </row>
        <row r="50668">
          <cell r="E50668"/>
        </row>
        <row r="50669">
          <cell r="E50669"/>
        </row>
        <row r="50670">
          <cell r="E50670"/>
        </row>
        <row r="50671">
          <cell r="E50671"/>
        </row>
        <row r="50672">
          <cell r="E50672"/>
        </row>
        <row r="50673">
          <cell r="E50673"/>
        </row>
        <row r="50674">
          <cell r="E50674"/>
        </row>
        <row r="50675">
          <cell r="E50675"/>
        </row>
        <row r="50676">
          <cell r="E50676"/>
        </row>
        <row r="50677">
          <cell r="E50677"/>
        </row>
        <row r="50678">
          <cell r="E50678"/>
        </row>
        <row r="50679">
          <cell r="E50679"/>
        </row>
        <row r="50680">
          <cell r="E50680"/>
        </row>
        <row r="50681">
          <cell r="E50681"/>
        </row>
        <row r="50682">
          <cell r="E50682"/>
        </row>
        <row r="50683">
          <cell r="E50683"/>
        </row>
        <row r="50684">
          <cell r="E50684"/>
        </row>
        <row r="50685">
          <cell r="E50685"/>
        </row>
        <row r="50686">
          <cell r="E50686"/>
        </row>
        <row r="50687">
          <cell r="E50687"/>
        </row>
        <row r="50688">
          <cell r="E50688"/>
        </row>
        <row r="50689">
          <cell r="E50689"/>
        </row>
        <row r="50690">
          <cell r="E50690"/>
        </row>
        <row r="50691">
          <cell r="E50691"/>
        </row>
        <row r="50692">
          <cell r="E50692"/>
        </row>
        <row r="50693">
          <cell r="E50693"/>
        </row>
        <row r="50694">
          <cell r="E50694"/>
        </row>
        <row r="50695">
          <cell r="E50695"/>
        </row>
        <row r="50696">
          <cell r="E50696"/>
        </row>
        <row r="50697">
          <cell r="E50697"/>
        </row>
        <row r="50698">
          <cell r="E50698"/>
        </row>
        <row r="50699">
          <cell r="E50699"/>
        </row>
        <row r="50700">
          <cell r="E50700"/>
        </row>
        <row r="50701">
          <cell r="E50701"/>
        </row>
        <row r="50702">
          <cell r="E50702"/>
        </row>
        <row r="50703">
          <cell r="E50703"/>
        </row>
        <row r="50704">
          <cell r="E50704"/>
        </row>
        <row r="50705">
          <cell r="E50705"/>
        </row>
        <row r="50706">
          <cell r="E50706"/>
        </row>
        <row r="50707">
          <cell r="E50707"/>
        </row>
        <row r="50708">
          <cell r="E50708"/>
        </row>
        <row r="50709">
          <cell r="E50709"/>
        </row>
        <row r="50710">
          <cell r="E50710"/>
        </row>
        <row r="50711">
          <cell r="E50711"/>
        </row>
        <row r="50712">
          <cell r="E50712"/>
        </row>
        <row r="50713">
          <cell r="E50713"/>
        </row>
        <row r="50714">
          <cell r="E50714"/>
        </row>
        <row r="50715">
          <cell r="E50715"/>
        </row>
        <row r="50716">
          <cell r="E50716"/>
        </row>
        <row r="50717">
          <cell r="E50717"/>
        </row>
        <row r="50718">
          <cell r="E50718"/>
        </row>
        <row r="50719">
          <cell r="E50719"/>
        </row>
        <row r="50720">
          <cell r="E50720"/>
        </row>
        <row r="50721">
          <cell r="E50721"/>
        </row>
        <row r="50722">
          <cell r="E50722"/>
        </row>
        <row r="50723">
          <cell r="E50723"/>
        </row>
        <row r="50724">
          <cell r="E50724"/>
        </row>
        <row r="50725">
          <cell r="E50725"/>
        </row>
        <row r="50726">
          <cell r="E50726"/>
        </row>
        <row r="50727">
          <cell r="E50727"/>
        </row>
        <row r="50728">
          <cell r="E50728"/>
        </row>
        <row r="50729">
          <cell r="E50729"/>
        </row>
        <row r="50730">
          <cell r="E50730"/>
        </row>
        <row r="50731">
          <cell r="E50731"/>
        </row>
        <row r="50732">
          <cell r="E50732"/>
        </row>
        <row r="50733">
          <cell r="E50733"/>
        </row>
        <row r="50734">
          <cell r="E50734"/>
        </row>
        <row r="50735">
          <cell r="E50735"/>
        </row>
        <row r="50736">
          <cell r="E50736"/>
        </row>
        <row r="50737">
          <cell r="E50737"/>
        </row>
        <row r="50738">
          <cell r="E50738"/>
        </row>
        <row r="50739">
          <cell r="E50739"/>
        </row>
        <row r="50740">
          <cell r="E50740"/>
        </row>
        <row r="50741">
          <cell r="E50741"/>
        </row>
        <row r="50742">
          <cell r="E50742"/>
        </row>
        <row r="50743">
          <cell r="E50743"/>
        </row>
        <row r="50744">
          <cell r="E50744"/>
        </row>
        <row r="50745">
          <cell r="E50745"/>
        </row>
        <row r="50746">
          <cell r="E50746"/>
        </row>
        <row r="50747">
          <cell r="E50747"/>
        </row>
        <row r="50748">
          <cell r="E50748"/>
        </row>
        <row r="50749">
          <cell r="E50749"/>
        </row>
        <row r="50750">
          <cell r="E50750"/>
        </row>
        <row r="50751">
          <cell r="E50751"/>
        </row>
        <row r="50752">
          <cell r="E50752"/>
        </row>
        <row r="50753">
          <cell r="E50753"/>
        </row>
        <row r="50754">
          <cell r="E50754"/>
        </row>
        <row r="50755">
          <cell r="E50755"/>
        </row>
        <row r="50756">
          <cell r="E50756"/>
        </row>
        <row r="50757">
          <cell r="E50757"/>
        </row>
        <row r="50758">
          <cell r="E50758"/>
        </row>
        <row r="50759">
          <cell r="E50759"/>
        </row>
        <row r="50760">
          <cell r="E50760"/>
        </row>
        <row r="50761">
          <cell r="E50761"/>
        </row>
        <row r="50762">
          <cell r="E50762"/>
        </row>
        <row r="50763">
          <cell r="E50763"/>
        </row>
        <row r="50764">
          <cell r="E50764"/>
        </row>
        <row r="50765">
          <cell r="E50765"/>
        </row>
        <row r="50766">
          <cell r="E50766"/>
        </row>
        <row r="50767">
          <cell r="E50767"/>
        </row>
        <row r="50768">
          <cell r="E50768"/>
        </row>
        <row r="50769">
          <cell r="E50769"/>
        </row>
        <row r="50770">
          <cell r="E50770"/>
        </row>
        <row r="50771">
          <cell r="E50771"/>
        </row>
        <row r="50772">
          <cell r="E50772"/>
        </row>
        <row r="50773">
          <cell r="E50773"/>
        </row>
        <row r="50774">
          <cell r="E50774"/>
        </row>
        <row r="50775">
          <cell r="E50775"/>
        </row>
        <row r="50776">
          <cell r="E50776"/>
        </row>
        <row r="50777">
          <cell r="E50777"/>
        </row>
        <row r="50778">
          <cell r="E50778"/>
        </row>
        <row r="50779">
          <cell r="E50779"/>
        </row>
        <row r="50780">
          <cell r="E50780"/>
        </row>
        <row r="50781">
          <cell r="E50781"/>
        </row>
        <row r="50782">
          <cell r="E50782"/>
        </row>
        <row r="50783">
          <cell r="E50783"/>
        </row>
        <row r="50784">
          <cell r="E50784"/>
        </row>
        <row r="50785">
          <cell r="E50785"/>
        </row>
        <row r="50786">
          <cell r="E50786"/>
        </row>
        <row r="50787">
          <cell r="E50787"/>
        </row>
        <row r="50788">
          <cell r="E50788"/>
        </row>
        <row r="50789">
          <cell r="E50789"/>
        </row>
        <row r="50790">
          <cell r="E50790"/>
        </row>
        <row r="50791">
          <cell r="E50791"/>
        </row>
        <row r="50792">
          <cell r="E50792"/>
        </row>
        <row r="50793">
          <cell r="E50793"/>
        </row>
        <row r="50794">
          <cell r="E50794"/>
        </row>
        <row r="50795">
          <cell r="E50795"/>
        </row>
        <row r="50796">
          <cell r="E50796"/>
        </row>
        <row r="50797">
          <cell r="E50797"/>
        </row>
        <row r="50798">
          <cell r="E50798"/>
        </row>
        <row r="50799">
          <cell r="E50799"/>
        </row>
        <row r="50800">
          <cell r="E50800"/>
        </row>
        <row r="50801">
          <cell r="E50801"/>
        </row>
        <row r="50802">
          <cell r="E50802"/>
        </row>
        <row r="50803">
          <cell r="E50803"/>
        </row>
        <row r="50804">
          <cell r="E50804"/>
        </row>
        <row r="50805">
          <cell r="E50805"/>
        </row>
        <row r="50806">
          <cell r="E50806"/>
        </row>
        <row r="50807">
          <cell r="E50807"/>
        </row>
        <row r="50808">
          <cell r="E50808"/>
        </row>
        <row r="50809">
          <cell r="E50809"/>
        </row>
        <row r="50810">
          <cell r="E50810"/>
        </row>
        <row r="50811">
          <cell r="E50811"/>
        </row>
        <row r="50812">
          <cell r="E50812"/>
        </row>
        <row r="50813">
          <cell r="E50813"/>
        </row>
        <row r="50814">
          <cell r="E50814"/>
        </row>
        <row r="50815">
          <cell r="E50815"/>
        </row>
        <row r="50816">
          <cell r="E50816"/>
        </row>
        <row r="50817">
          <cell r="E50817"/>
        </row>
        <row r="50818">
          <cell r="E50818"/>
        </row>
        <row r="50819">
          <cell r="E50819"/>
        </row>
        <row r="50820">
          <cell r="E50820"/>
        </row>
        <row r="50821">
          <cell r="E50821"/>
        </row>
        <row r="50822">
          <cell r="E50822"/>
        </row>
        <row r="50823">
          <cell r="E50823"/>
        </row>
        <row r="50824">
          <cell r="E50824"/>
        </row>
        <row r="50825">
          <cell r="E50825"/>
        </row>
        <row r="50826">
          <cell r="E50826"/>
        </row>
        <row r="50827">
          <cell r="E50827"/>
        </row>
        <row r="50828">
          <cell r="E50828"/>
        </row>
        <row r="50829">
          <cell r="E50829"/>
        </row>
        <row r="50830">
          <cell r="E50830"/>
        </row>
        <row r="50831">
          <cell r="E50831"/>
        </row>
        <row r="50832">
          <cell r="E50832"/>
        </row>
        <row r="50833">
          <cell r="E50833"/>
        </row>
        <row r="50834">
          <cell r="E50834"/>
        </row>
        <row r="50835">
          <cell r="E50835"/>
        </row>
        <row r="50836">
          <cell r="E50836"/>
        </row>
        <row r="50837">
          <cell r="E50837"/>
        </row>
        <row r="50838">
          <cell r="E50838"/>
        </row>
        <row r="50839">
          <cell r="E50839"/>
        </row>
        <row r="50840">
          <cell r="E50840"/>
        </row>
        <row r="50841">
          <cell r="E50841"/>
        </row>
        <row r="50842">
          <cell r="E50842"/>
        </row>
        <row r="50843">
          <cell r="E50843"/>
        </row>
        <row r="50844">
          <cell r="E50844"/>
        </row>
        <row r="50845">
          <cell r="E50845"/>
        </row>
        <row r="50846">
          <cell r="E50846"/>
        </row>
        <row r="50847">
          <cell r="E50847"/>
        </row>
        <row r="50848">
          <cell r="E50848"/>
        </row>
        <row r="50849">
          <cell r="E50849"/>
        </row>
        <row r="50850">
          <cell r="E50850"/>
        </row>
        <row r="50851">
          <cell r="E50851"/>
        </row>
        <row r="50852">
          <cell r="E50852"/>
        </row>
        <row r="50853">
          <cell r="E50853"/>
        </row>
        <row r="50854">
          <cell r="E50854"/>
        </row>
        <row r="50855">
          <cell r="E50855"/>
        </row>
        <row r="50856">
          <cell r="E50856"/>
        </row>
        <row r="50857">
          <cell r="E50857"/>
        </row>
        <row r="50858">
          <cell r="E50858"/>
        </row>
        <row r="50859">
          <cell r="E50859"/>
        </row>
        <row r="50860">
          <cell r="E50860"/>
        </row>
        <row r="50861">
          <cell r="E50861"/>
        </row>
        <row r="50862">
          <cell r="E50862"/>
        </row>
        <row r="50863">
          <cell r="E50863"/>
        </row>
        <row r="50864">
          <cell r="E50864"/>
        </row>
        <row r="50865">
          <cell r="E50865"/>
        </row>
        <row r="50866">
          <cell r="E50866"/>
        </row>
        <row r="50867">
          <cell r="E50867"/>
        </row>
        <row r="50868">
          <cell r="E50868"/>
        </row>
        <row r="50869">
          <cell r="E50869"/>
        </row>
        <row r="50870">
          <cell r="E50870"/>
        </row>
        <row r="50871">
          <cell r="E50871"/>
        </row>
        <row r="50872">
          <cell r="E50872"/>
        </row>
        <row r="50873">
          <cell r="E50873"/>
        </row>
        <row r="50874">
          <cell r="E50874"/>
        </row>
        <row r="50875">
          <cell r="E50875"/>
        </row>
        <row r="50876">
          <cell r="E50876"/>
        </row>
        <row r="50877">
          <cell r="E50877"/>
        </row>
        <row r="50878">
          <cell r="E50878"/>
        </row>
        <row r="50879">
          <cell r="E50879"/>
        </row>
        <row r="50880">
          <cell r="E50880"/>
        </row>
        <row r="50881">
          <cell r="E50881"/>
        </row>
        <row r="50882">
          <cell r="E50882"/>
        </row>
        <row r="50883">
          <cell r="E50883"/>
        </row>
        <row r="50884">
          <cell r="E50884"/>
        </row>
        <row r="50885">
          <cell r="E50885"/>
        </row>
        <row r="50886">
          <cell r="E50886"/>
        </row>
        <row r="50887">
          <cell r="E50887"/>
        </row>
        <row r="50888">
          <cell r="E50888"/>
        </row>
        <row r="50889">
          <cell r="E50889"/>
        </row>
        <row r="50890">
          <cell r="E50890"/>
        </row>
        <row r="50891">
          <cell r="E50891"/>
        </row>
        <row r="50892">
          <cell r="E50892"/>
        </row>
        <row r="50893">
          <cell r="E50893"/>
        </row>
        <row r="50894">
          <cell r="E50894"/>
        </row>
        <row r="50895">
          <cell r="E50895"/>
        </row>
        <row r="50896">
          <cell r="E50896"/>
        </row>
        <row r="50897">
          <cell r="E50897"/>
        </row>
        <row r="50898">
          <cell r="E50898"/>
        </row>
        <row r="50899">
          <cell r="E50899"/>
        </row>
        <row r="50900">
          <cell r="E50900"/>
        </row>
        <row r="50901">
          <cell r="E50901"/>
        </row>
        <row r="50902">
          <cell r="E50902"/>
        </row>
        <row r="50903">
          <cell r="E50903"/>
        </row>
        <row r="50904">
          <cell r="E50904"/>
        </row>
        <row r="50905">
          <cell r="E50905"/>
        </row>
        <row r="50906">
          <cell r="E50906"/>
        </row>
        <row r="50907">
          <cell r="E50907"/>
        </row>
        <row r="50908">
          <cell r="E50908"/>
        </row>
        <row r="50909">
          <cell r="E50909"/>
        </row>
        <row r="50910">
          <cell r="E50910"/>
        </row>
        <row r="50911">
          <cell r="E50911"/>
        </row>
        <row r="50912">
          <cell r="E50912"/>
        </row>
        <row r="50913">
          <cell r="E50913"/>
        </row>
        <row r="50914">
          <cell r="E50914"/>
        </row>
        <row r="50915">
          <cell r="E50915"/>
        </row>
        <row r="50916">
          <cell r="E50916"/>
        </row>
        <row r="50917">
          <cell r="E50917"/>
        </row>
        <row r="50918">
          <cell r="E50918"/>
        </row>
        <row r="50919">
          <cell r="E50919"/>
        </row>
        <row r="50920">
          <cell r="E50920"/>
        </row>
        <row r="50921">
          <cell r="E50921"/>
        </row>
        <row r="50922">
          <cell r="E50922"/>
        </row>
        <row r="50923">
          <cell r="E50923"/>
        </row>
        <row r="50924">
          <cell r="E50924"/>
        </row>
        <row r="50925">
          <cell r="E50925"/>
        </row>
        <row r="50926">
          <cell r="E50926"/>
        </row>
        <row r="50927">
          <cell r="E50927"/>
        </row>
        <row r="50928">
          <cell r="E50928"/>
        </row>
        <row r="50929">
          <cell r="E50929"/>
        </row>
        <row r="50930">
          <cell r="E50930"/>
        </row>
        <row r="50931">
          <cell r="E50931"/>
        </row>
        <row r="50932">
          <cell r="E50932"/>
        </row>
        <row r="50933">
          <cell r="E50933"/>
        </row>
        <row r="50934">
          <cell r="E50934"/>
        </row>
        <row r="50935">
          <cell r="E50935"/>
        </row>
        <row r="50936">
          <cell r="E50936"/>
        </row>
        <row r="50937">
          <cell r="E50937"/>
        </row>
        <row r="50938">
          <cell r="E50938"/>
        </row>
        <row r="50939">
          <cell r="E50939"/>
        </row>
        <row r="50940">
          <cell r="E50940"/>
        </row>
        <row r="50941">
          <cell r="E50941"/>
        </row>
        <row r="50942">
          <cell r="E50942"/>
        </row>
        <row r="50943">
          <cell r="E50943"/>
        </row>
        <row r="50944">
          <cell r="E50944"/>
        </row>
        <row r="50945">
          <cell r="E50945"/>
        </row>
        <row r="50946">
          <cell r="E50946"/>
        </row>
        <row r="50947">
          <cell r="E50947"/>
        </row>
        <row r="50948">
          <cell r="E50948"/>
        </row>
        <row r="50949">
          <cell r="E50949"/>
        </row>
        <row r="50950">
          <cell r="E50950"/>
        </row>
        <row r="50951">
          <cell r="E50951"/>
        </row>
        <row r="50952">
          <cell r="E50952"/>
        </row>
        <row r="50953">
          <cell r="E50953"/>
        </row>
        <row r="50954">
          <cell r="E50954"/>
        </row>
        <row r="50955">
          <cell r="E50955"/>
        </row>
        <row r="50956">
          <cell r="E50956"/>
        </row>
        <row r="50957">
          <cell r="E50957"/>
        </row>
        <row r="50958">
          <cell r="E50958"/>
        </row>
        <row r="50959">
          <cell r="E50959"/>
        </row>
        <row r="50960">
          <cell r="E50960"/>
        </row>
        <row r="50961">
          <cell r="E50961"/>
        </row>
        <row r="50962">
          <cell r="E50962"/>
        </row>
        <row r="50963">
          <cell r="E50963"/>
        </row>
        <row r="50964">
          <cell r="E50964"/>
        </row>
        <row r="50965">
          <cell r="E50965"/>
        </row>
        <row r="50966">
          <cell r="E50966"/>
        </row>
        <row r="50967">
          <cell r="E50967"/>
        </row>
        <row r="50968">
          <cell r="E50968"/>
        </row>
        <row r="50969">
          <cell r="E50969"/>
        </row>
        <row r="50970">
          <cell r="E50970"/>
        </row>
        <row r="50971">
          <cell r="E50971"/>
        </row>
        <row r="50972">
          <cell r="E50972"/>
        </row>
        <row r="50973">
          <cell r="E50973"/>
        </row>
        <row r="50974">
          <cell r="E50974"/>
        </row>
        <row r="50975">
          <cell r="E50975"/>
        </row>
        <row r="50976">
          <cell r="E50976"/>
        </row>
        <row r="50977">
          <cell r="E50977"/>
        </row>
        <row r="50978">
          <cell r="E50978"/>
        </row>
        <row r="50979">
          <cell r="E50979"/>
        </row>
        <row r="50980">
          <cell r="E50980"/>
        </row>
        <row r="50981">
          <cell r="E50981"/>
        </row>
        <row r="50982">
          <cell r="E50982"/>
        </row>
        <row r="50983">
          <cell r="E50983"/>
        </row>
        <row r="50984">
          <cell r="E50984"/>
        </row>
        <row r="50985">
          <cell r="E50985"/>
        </row>
        <row r="50986">
          <cell r="E50986"/>
        </row>
        <row r="50987">
          <cell r="E50987"/>
        </row>
        <row r="50988">
          <cell r="E50988"/>
        </row>
        <row r="50989">
          <cell r="E50989"/>
        </row>
        <row r="50990">
          <cell r="E50990"/>
        </row>
        <row r="50991">
          <cell r="E50991"/>
        </row>
        <row r="50992">
          <cell r="E50992"/>
        </row>
        <row r="50993">
          <cell r="E50993"/>
        </row>
        <row r="50994">
          <cell r="E50994"/>
        </row>
        <row r="50995">
          <cell r="E50995"/>
        </row>
        <row r="50996">
          <cell r="E50996"/>
        </row>
        <row r="50997">
          <cell r="E50997"/>
        </row>
        <row r="50998">
          <cell r="E50998"/>
        </row>
        <row r="50999">
          <cell r="E50999"/>
        </row>
        <row r="51000">
          <cell r="E51000"/>
        </row>
        <row r="51001">
          <cell r="E51001"/>
        </row>
        <row r="51002">
          <cell r="E51002"/>
        </row>
        <row r="51003">
          <cell r="E51003"/>
        </row>
        <row r="51004">
          <cell r="E51004"/>
        </row>
        <row r="51005">
          <cell r="E51005"/>
        </row>
        <row r="51006">
          <cell r="E51006"/>
        </row>
        <row r="51007">
          <cell r="E51007"/>
        </row>
        <row r="51008">
          <cell r="E51008"/>
        </row>
        <row r="51009">
          <cell r="E51009"/>
        </row>
        <row r="51010">
          <cell r="E51010"/>
        </row>
        <row r="51011">
          <cell r="E51011"/>
        </row>
        <row r="51012">
          <cell r="E51012"/>
        </row>
        <row r="51013">
          <cell r="E51013"/>
        </row>
        <row r="51014">
          <cell r="E51014"/>
        </row>
        <row r="51015">
          <cell r="E51015"/>
        </row>
        <row r="51016">
          <cell r="E51016"/>
        </row>
        <row r="51017">
          <cell r="E51017"/>
        </row>
        <row r="51018">
          <cell r="E51018"/>
        </row>
        <row r="51019">
          <cell r="E51019"/>
        </row>
        <row r="51020">
          <cell r="E51020"/>
        </row>
        <row r="51021">
          <cell r="E51021"/>
        </row>
        <row r="51022">
          <cell r="E51022"/>
        </row>
        <row r="51023">
          <cell r="E51023"/>
        </row>
        <row r="51024">
          <cell r="E51024"/>
        </row>
        <row r="51025">
          <cell r="E51025"/>
        </row>
        <row r="51026">
          <cell r="E51026"/>
        </row>
        <row r="51027">
          <cell r="E51027"/>
        </row>
        <row r="51028">
          <cell r="E51028"/>
        </row>
        <row r="51029">
          <cell r="E51029"/>
        </row>
        <row r="51030">
          <cell r="E51030"/>
        </row>
        <row r="51031">
          <cell r="E51031"/>
        </row>
        <row r="51032">
          <cell r="E51032"/>
        </row>
        <row r="51033">
          <cell r="E51033"/>
        </row>
        <row r="51034">
          <cell r="E51034"/>
        </row>
        <row r="51035">
          <cell r="E51035"/>
        </row>
        <row r="51036">
          <cell r="E51036"/>
        </row>
        <row r="51037">
          <cell r="E51037"/>
        </row>
        <row r="51038">
          <cell r="E51038"/>
        </row>
        <row r="51039">
          <cell r="E51039"/>
        </row>
        <row r="51040">
          <cell r="E51040"/>
        </row>
        <row r="51041">
          <cell r="E51041"/>
        </row>
        <row r="51042">
          <cell r="E51042"/>
        </row>
        <row r="51043">
          <cell r="E51043"/>
        </row>
        <row r="51044">
          <cell r="E51044"/>
        </row>
        <row r="51045">
          <cell r="E51045"/>
        </row>
        <row r="51046">
          <cell r="E51046"/>
        </row>
        <row r="51047">
          <cell r="E51047"/>
        </row>
        <row r="51048">
          <cell r="E51048"/>
        </row>
        <row r="51049">
          <cell r="E51049"/>
        </row>
        <row r="51050">
          <cell r="E51050"/>
        </row>
        <row r="51051">
          <cell r="E51051"/>
        </row>
        <row r="51052">
          <cell r="E51052"/>
        </row>
        <row r="51053">
          <cell r="E51053"/>
        </row>
        <row r="51054">
          <cell r="E51054"/>
        </row>
        <row r="51055">
          <cell r="E51055"/>
        </row>
        <row r="51056">
          <cell r="E51056"/>
        </row>
        <row r="51057">
          <cell r="E51057"/>
        </row>
        <row r="51058">
          <cell r="E51058"/>
        </row>
        <row r="51059">
          <cell r="E51059"/>
        </row>
        <row r="51060">
          <cell r="E51060"/>
        </row>
        <row r="51061">
          <cell r="E51061"/>
        </row>
        <row r="51062">
          <cell r="E51062"/>
        </row>
        <row r="51063">
          <cell r="E51063"/>
        </row>
        <row r="51064">
          <cell r="E51064"/>
        </row>
        <row r="51065">
          <cell r="E51065"/>
        </row>
        <row r="51066">
          <cell r="E51066"/>
        </row>
        <row r="51067">
          <cell r="E51067"/>
        </row>
        <row r="51068">
          <cell r="E51068"/>
        </row>
        <row r="51069">
          <cell r="E51069"/>
        </row>
        <row r="51070">
          <cell r="E51070"/>
        </row>
        <row r="51071">
          <cell r="E51071"/>
        </row>
        <row r="51072">
          <cell r="E51072"/>
        </row>
        <row r="51073">
          <cell r="E51073"/>
        </row>
        <row r="51074">
          <cell r="E51074"/>
        </row>
        <row r="51075">
          <cell r="E51075"/>
        </row>
        <row r="51076">
          <cell r="E51076"/>
        </row>
        <row r="51077">
          <cell r="E51077"/>
        </row>
        <row r="51078">
          <cell r="E51078"/>
        </row>
        <row r="51079">
          <cell r="E51079"/>
        </row>
        <row r="51080">
          <cell r="E51080"/>
        </row>
        <row r="51081">
          <cell r="E51081"/>
        </row>
        <row r="51082">
          <cell r="E51082"/>
        </row>
        <row r="51083">
          <cell r="E51083"/>
        </row>
        <row r="51084">
          <cell r="E51084"/>
        </row>
        <row r="51085">
          <cell r="E51085"/>
        </row>
        <row r="51086">
          <cell r="E51086"/>
        </row>
        <row r="51087">
          <cell r="E51087"/>
        </row>
        <row r="51088">
          <cell r="E51088"/>
        </row>
        <row r="51089">
          <cell r="E51089"/>
        </row>
        <row r="51090">
          <cell r="E51090"/>
        </row>
        <row r="51091">
          <cell r="E51091"/>
        </row>
        <row r="51092">
          <cell r="E51092"/>
        </row>
        <row r="51093">
          <cell r="E51093"/>
        </row>
        <row r="51094">
          <cell r="E51094"/>
        </row>
        <row r="51095">
          <cell r="E51095"/>
        </row>
        <row r="51096">
          <cell r="E51096"/>
        </row>
        <row r="51097">
          <cell r="E51097"/>
        </row>
        <row r="51098">
          <cell r="E51098"/>
        </row>
        <row r="51099">
          <cell r="E51099"/>
        </row>
        <row r="51100">
          <cell r="E51100"/>
        </row>
        <row r="51101">
          <cell r="E51101"/>
        </row>
        <row r="51102">
          <cell r="E51102"/>
        </row>
        <row r="51103">
          <cell r="E51103"/>
        </row>
        <row r="51104">
          <cell r="E51104"/>
        </row>
        <row r="51105">
          <cell r="E51105"/>
        </row>
        <row r="51106">
          <cell r="E51106"/>
        </row>
        <row r="51107">
          <cell r="E51107"/>
        </row>
        <row r="51108">
          <cell r="E51108"/>
        </row>
        <row r="51109">
          <cell r="E51109"/>
        </row>
        <row r="51110">
          <cell r="E51110"/>
        </row>
        <row r="51111">
          <cell r="E51111"/>
        </row>
        <row r="51112">
          <cell r="E51112"/>
        </row>
        <row r="51113">
          <cell r="E51113"/>
        </row>
        <row r="51114">
          <cell r="E51114"/>
        </row>
        <row r="51115">
          <cell r="E51115"/>
        </row>
        <row r="51116">
          <cell r="E51116"/>
        </row>
        <row r="51117">
          <cell r="E51117"/>
        </row>
        <row r="51118">
          <cell r="E51118"/>
        </row>
        <row r="51119">
          <cell r="E51119"/>
        </row>
        <row r="51120">
          <cell r="E51120"/>
        </row>
        <row r="51121">
          <cell r="E51121"/>
        </row>
        <row r="51122">
          <cell r="E51122"/>
        </row>
        <row r="51123">
          <cell r="E51123"/>
        </row>
        <row r="51124">
          <cell r="E51124"/>
        </row>
        <row r="51125">
          <cell r="E51125"/>
        </row>
        <row r="51126">
          <cell r="E51126"/>
        </row>
        <row r="51127">
          <cell r="E51127"/>
        </row>
        <row r="51128">
          <cell r="E51128"/>
        </row>
        <row r="51129">
          <cell r="E51129"/>
        </row>
        <row r="51130">
          <cell r="E51130"/>
        </row>
        <row r="51131">
          <cell r="E51131"/>
        </row>
        <row r="51132">
          <cell r="E51132"/>
        </row>
        <row r="51133">
          <cell r="E51133"/>
        </row>
        <row r="51134">
          <cell r="E51134"/>
        </row>
        <row r="51135">
          <cell r="E51135"/>
        </row>
        <row r="51136">
          <cell r="E51136"/>
        </row>
        <row r="51137">
          <cell r="E51137"/>
        </row>
        <row r="51138">
          <cell r="E51138"/>
        </row>
        <row r="51139">
          <cell r="E51139"/>
        </row>
        <row r="51140">
          <cell r="E51140"/>
        </row>
        <row r="51141">
          <cell r="E51141"/>
        </row>
        <row r="51142">
          <cell r="E51142"/>
        </row>
        <row r="51143">
          <cell r="E51143"/>
        </row>
        <row r="51144">
          <cell r="E51144"/>
        </row>
        <row r="51145">
          <cell r="E51145"/>
        </row>
        <row r="51146">
          <cell r="E51146"/>
        </row>
        <row r="51147">
          <cell r="E51147"/>
        </row>
        <row r="51148">
          <cell r="E51148"/>
        </row>
        <row r="51149">
          <cell r="E51149"/>
        </row>
        <row r="51150">
          <cell r="E51150"/>
        </row>
        <row r="51151">
          <cell r="E51151"/>
        </row>
        <row r="51152">
          <cell r="E51152"/>
        </row>
        <row r="51153">
          <cell r="E51153"/>
        </row>
        <row r="51154">
          <cell r="E51154"/>
        </row>
        <row r="51155">
          <cell r="E51155"/>
        </row>
        <row r="51156">
          <cell r="E51156"/>
        </row>
        <row r="51157">
          <cell r="E51157"/>
        </row>
        <row r="51158">
          <cell r="E51158"/>
        </row>
        <row r="51159">
          <cell r="E51159"/>
        </row>
        <row r="51160">
          <cell r="E51160"/>
        </row>
        <row r="51161">
          <cell r="E51161"/>
        </row>
        <row r="51162">
          <cell r="E51162"/>
        </row>
        <row r="51163">
          <cell r="E51163"/>
        </row>
        <row r="51164">
          <cell r="E51164"/>
        </row>
        <row r="51165">
          <cell r="E51165"/>
        </row>
        <row r="51166">
          <cell r="E51166"/>
        </row>
        <row r="51167">
          <cell r="E51167"/>
        </row>
        <row r="51168">
          <cell r="E51168"/>
        </row>
        <row r="51169">
          <cell r="E51169"/>
        </row>
        <row r="51170">
          <cell r="E51170"/>
        </row>
        <row r="51171">
          <cell r="E51171"/>
        </row>
        <row r="51172">
          <cell r="E51172"/>
        </row>
        <row r="51173">
          <cell r="E51173"/>
        </row>
        <row r="51174">
          <cell r="E51174"/>
        </row>
        <row r="51175">
          <cell r="E51175"/>
        </row>
        <row r="51176">
          <cell r="E51176"/>
        </row>
        <row r="51177">
          <cell r="E51177"/>
        </row>
        <row r="51178">
          <cell r="E51178"/>
        </row>
        <row r="51179">
          <cell r="E51179"/>
        </row>
        <row r="51180">
          <cell r="E51180"/>
        </row>
        <row r="51181">
          <cell r="E51181"/>
        </row>
        <row r="51182">
          <cell r="E51182"/>
        </row>
        <row r="51183">
          <cell r="E51183"/>
        </row>
        <row r="51184">
          <cell r="E51184"/>
        </row>
        <row r="51185">
          <cell r="E51185"/>
        </row>
        <row r="51186">
          <cell r="E51186"/>
        </row>
        <row r="51187">
          <cell r="E51187"/>
        </row>
        <row r="51188">
          <cell r="E51188"/>
        </row>
        <row r="51189">
          <cell r="E51189"/>
        </row>
        <row r="51190">
          <cell r="E51190"/>
        </row>
        <row r="51191">
          <cell r="E51191"/>
        </row>
        <row r="51192">
          <cell r="E51192"/>
        </row>
        <row r="51193">
          <cell r="E51193"/>
        </row>
        <row r="51194">
          <cell r="E51194"/>
        </row>
        <row r="51195">
          <cell r="E51195"/>
        </row>
        <row r="51196">
          <cell r="E51196"/>
        </row>
        <row r="51197">
          <cell r="E51197"/>
        </row>
        <row r="51198">
          <cell r="E51198"/>
        </row>
        <row r="51199">
          <cell r="E51199"/>
        </row>
        <row r="51200">
          <cell r="E51200"/>
        </row>
        <row r="51201">
          <cell r="E51201"/>
        </row>
        <row r="51202">
          <cell r="E51202"/>
        </row>
        <row r="51203">
          <cell r="E51203"/>
        </row>
        <row r="51204">
          <cell r="E51204"/>
        </row>
        <row r="51205">
          <cell r="E51205"/>
        </row>
        <row r="51206">
          <cell r="E51206"/>
        </row>
        <row r="51207">
          <cell r="E51207"/>
        </row>
        <row r="51208">
          <cell r="E51208"/>
        </row>
        <row r="51209">
          <cell r="E51209"/>
        </row>
        <row r="51210">
          <cell r="E51210"/>
        </row>
        <row r="51211">
          <cell r="E51211"/>
        </row>
        <row r="51212">
          <cell r="E51212"/>
        </row>
        <row r="51213">
          <cell r="E51213"/>
        </row>
        <row r="51214">
          <cell r="E51214"/>
        </row>
        <row r="51215">
          <cell r="E51215"/>
        </row>
        <row r="51216">
          <cell r="E51216"/>
        </row>
        <row r="51217">
          <cell r="E51217"/>
        </row>
        <row r="51218">
          <cell r="E51218"/>
        </row>
        <row r="51219">
          <cell r="E51219"/>
        </row>
        <row r="51220">
          <cell r="E51220"/>
        </row>
        <row r="51221">
          <cell r="E51221"/>
        </row>
        <row r="51222">
          <cell r="E51222"/>
        </row>
        <row r="51223">
          <cell r="E51223"/>
        </row>
        <row r="51224">
          <cell r="E51224"/>
        </row>
        <row r="51225">
          <cell r="E51225"/>
        </row>
        <row r="51226">
          <cell r="E51226"/>
        </row>
        <row r="51227">
          <cell r="E51227"/>
        </row>
        <row r="51228">
          <cell r="E51228"/>
        </row>
        <row r="51229">
          <cell r="E51229"/>
        </row>
        <row r="51230">
          <cell r="E51230"/>
        </row>
        <row r="51231">
          <cell r="E51231"/>
        </row>
        <row r="51232">
          <cell r="E51232"/>
        </row>
        <row r="51233">
          <cell r="E51233"/>
        </row>
        <row r="51234">
          <cell r="E51234"/>
        </row>
        <row r="51235">
          <cell r="E51235"/>
        </row>
        <row r="51236">
          <cell r="E51236"/>
        </row>
        <row r="51237">
          <cell r="E51237"/>
        </row>
        <row r="51238">
          <cell r="E51238"/>
        </row>
        <row r="51239">
          <cell r="E51239"/>
        </row>
        <row r="51240">
          <cell r="E51240"/>
        </row>
        <row r="51241">
          <cell r="E51241"/>
        </row>
        <row r="51242">
          <cell r="E51242"/>
        </row>
        <row r="51243">
          <cell r="E51243"/>
        </row>
        <row r="51244">
          <cell r="E51244"/>
        </row>
        <row r="51245">
          <cell r="E51245"/>
        </row>
        <row r="51246">
          <cell r="E51246"/>
        </row>
        <row r="51247">
          <cell r="E51247"/>
        </row>
        <row r="51248">
          <cell r="E51248"/>
        </row>
        <row r="51249">
          <cell r="E51249"/>
        </row>
        <row r="51250">
          <cell r="E51250"/>
        </row>
        <row r="51251">
          <cell r="E51251"/>
        </row>
        <row r="51252">
          <cell r="E51252"/>
        </row>
        <row r="51253">
          <cell r="E51253"/>
        </row>
        <row r="51254">
          <cell r="E51254"/>
        </row>
        <row r="51255">
          <cell r="E51255"/>
        </row>
        <row r="51256">
          <cell r="E51256"/>
        </row>
        <row r="51257">
          <cell r="E51257"/>
        </row>
        <row r="51258">
          <cell r="E51258"/>
        </row>
        <row r="51259">
          <cell r="E51259"/>
        </row>
        <row r="51260">
          <cell r="E51260"/>
        </row>
        <row r="51261">
          <cell r="E51261"/>
        </row>
        <row r="51262">
          <cell r="E51262"/>
        </row>
        <row r="51263">
          <cell r="E51263"/>
        </row>
        <row r="51264">
          <cell r="E51264"/>
        </row>
        <row r="51265">
          <cell r="E51265"/>
        </row>
        <row r="51266">
          <cell r="E51266"/>
        </row>
        <row r="51267">
          <cell r="E51267"/>
        </row>
        <row r="51268">
          <cell r="E51268"/>
        </row>
        <row r="51269">
          <cell r="E51269"/>
        </row>
        <row r="51270">
          <cell r="E51270"/>
        </row>
        <row r="51271">
          <cell r="E51271"/>
        </row>
        <row r="51272">
          <cell r="E51272"/>
        </row>
        <row r="51273">
          <cell r="E51273"/>
        </row>
        <row r="51274">
          <cell r="E51274"/>
        </row>
        <row r="51275">
          <cell r="E51275"/>
        </row>
        <row r="51276">
          <cell r="E51276"/>
        </row>
        <row r="51277">
          <cell r="E51277"/>
        </row>
        <row r="51278">
          <cell r="E51278"/>
        </row>
        <row r="51279">
          <cell r="E51279"/>
        </row>
        <row r="51280">
          <cell r="E51280"/>
        </row>
        <row r="51281">
          <cell r="E51281"/>
        </row>
        <row r="51282">
          <cell r="E51282"/>
        </row>
        <row r="51283">
          <cell r="E51283"/>
        </row>
        <row r="51284">
          <cell r="E51284"/>
        </row>
        <row r="51285">
          <cell r="E51285"/>
        </row>
        <row r="51286">
          <cell r="E51286"/>
        </row>
        <row r="51287">
          <cell r="E51287"/>
        </row>
        <row r="51288">
          <cell r="E51288"/>
        </row>
        <row r="51289">
          <cell r="E51289"/>
        </row>
        <row r="51290">
          <cell r="E51290"/>
        </row>
        <row r="51291">
          <cell r="E51291"/>
        </row>
        <row r="51292">
          <cell r="E51292"/>
        </row>
        <row r="51293">
          <cell r="E51293"/>
        </row>
        <row r="51294">
          <cell r="E51294"/>
        </row>
        <row r="51295">
          <cell r="E51295"/>
        </row>
        <row r="51296">
          <cell r="E51296"/>
        </row>
        <row r="51297">
          <cell r="E51297"/>
        </row>
        <row r="51298">
          <cell r="E51298"/>
        </row>
        <row r="51299">
          <cell r="E51299"/>
        </row>
        <row r="51300">
          <cell r="E51300"/>
        </row>
        <row r="51301">
          <cell r="E51301"/>
        </row>
        <row r="51302">
          <cell r="E51302"/>
        </row>
        <row r="51303">
          <cell r="E51303"/>
        </row>
        <row r="51304">
          <cell r="E51304"/>
        </row>
        <row r="51305">
          <cell r="E51305"/>
        </row>
        <row r="51306">
          <cell r="E51306"/>
        </row>
        <row r="51307">
          <cell r="E51307"/>
        </row>
        <row r="51308">
          <cell r="E51308"/>
        </row>
        <row r="51309">
          <cell r="E51309"/>
        </row>
        <row r="51310">
          <cell r="E51310"/>
        </row>
        <row r="51311">
          <cell r="E51311"/>
        </row>
        <row r="51312">
          <cell r="E51312"/>
        </row>
        <row r="51313">
          <cell r="E51313"/>
        </row>
        <row r="51314">
          <cell r="E51314"/>
        </row>
        <row r="51315">
          <cell r="E51315"/>
        </row>
        <row r="51316">
          <cell r="E51316"/>
        </row>
        <row r="51317">
          <cell r="E51317"/>
        </row>
        <row r="51318">
          <cell r="E51318"/>
        </row>
        <row r="51319">
          <cell r="E51319"/>
        </row>
        <row r="51320">
          <cell r="E51320"/>
        </row>
        <row r="51321">
          <cell r="E51321"/>
        </row>
        <row r="51322">
          <cell r="E51322"/>
        </row>
        <row r="51323">
          <cell r="E51323"/>
        </row>
        <row r="51324">
          <cell r="E51324"/>
        </row>
        <row r="51325">
          <cell r="E51325"/>
        </row>
        <row r="51326">
          <cell r="E51326"/>
        </row>
        <row r="51327">
          <cell r="E51327"/>
        </row>
        <row r="51328">
          <cell r="E51328"/>
        </row>
        <row r="51329">
          <cell r="E51329"/>
        </row>
        <row r="51330">
          <cell r="E51330"/>
        </row>
        <row r="51331">
          <cell r="E51331"/>
        </row>
        <row r="51332">
          <cell r="E51332"/>
        </row>
        <row r="51333">
          <cell r="E51333"/>
        </row>
        <row r="51334">
          <cell r="E51334"/>
        </row>
        <row r="51335">
          <cell r="E51335"/>
        </row>
        <row r="51336">
          <cell r="E51336"/>
        </row>
        <row r="51337">
          <cell r="E51337"/>
        </row>
        <row r="51338">
          <cell r="E51338"/>
        </row>
        <row r="51339">
          <cell r="E51339"/>
        </row>
        <row r="51340">
          <cell r="E51340"/>
        </row>
        <row r="51341">
          <cell r="E51341"/>
        </row>
        <row r="51342">
          <cell r="E51342"/>
        </row>
        <row r="51343">
          <cell r="E51343"/>
        </row>
        <row r="51344">
          <cell r="E51344"/>
        </row>
        <row r="51345">
          <cell r="E51345"/>
        </row>
        <row r="51346">
          <cell r="E51346"/>
        </row>
        <row r="51347">
          <cell r="E51347"/>
        </row>
        <row r="51348">
          <cell r="E51348"/>
        </row>
        <row r="51349">
          <cell r="E51349"/>
        </row>
        <row r="51350">
          <cell r="E51350"/>
        </row>
        <row r="51351">
          <cell r="E51351"/>
        </row>
        <row r="51352">
          <cell r="E51352"/>
        </row>
        <row r="51353">
          <cell r="E51353"/>
        </row>
        <row r="51354">
          <cell r="E51354"/>
        </row>
        <row r="51355">
          <cell r="E51355"/>
        </row>
        <row r="51356">
          <cell r="E51356"/>
        </row>
        <row r="51357">
          <cell r="E51357"/>
        </row>
        <row r="51358">
          <cell r="E51358"/>
        </row>
        <row r="51359">
          <cell r="E51359"/>
        </row>
        <row r="51360">
          <cell r="E51360"/>
        </row>
        <row r="51361">
          <cell r="E51361"/>
        </row>
        <row r="51362">
          <cell r="E51362"/>
        </row>
        <row r="51363">
          <cell r="E51363"/>
        </row>
        <row r="51364">
          <cell r="E51364"/>
        </row>
        <row r="51365">
          <cell r="E51365"/>
        </row>
        <row r="51366">
          <cell r="E51366"/>
        </row>
        <row r="51367">
          <cell r="E51367"/>
        </row>
        <row r="51368">
          <cell r="E51368"/>
        </row>
        <row r="51369">
          <cell r="E51369"/>
        </row>
        <row r="51370">
          <cell r="E51370"/>
        </row>
        <row r="51371">
          <cell r="E51371"/>
        </row>
        <row r="51372">
          <cell r="E51372"/>
        </row>
        <row r="51373">
          <cell r="E51373"/>
        </row>
        <row r="51374">
          <cell r="E51374"/>
        </row>
        <row r="51375">
          <cell r="E51375"/>
        </row>
        <row r="51376">
          <cell r="E51376"/>
        </row>
        <row r="51377">
          <cell r="E51377"/>
        </row>
        <row r="51378">
          <cell r="E51378"/>
        </row>
        <row r="51379">
          <cell r="E51379"/>
        </row>
        <row r="51380">
          <cell r="E51380"/>
        </row>
        <row r="51381">
          <cell r="E51381"/>
        </row>
        <row r="51382">
          <cell r="E51382"/>
        </row>
        <row r="51383">
          <cell r="E51383"/>
        </row>
        <row r="51384">
          <cell r="E51384"/>
        </row>
        <row r="51385">
          <cell r="E51385"/>
        </row>
        <row r="51386">
          <cell r="E51386"/>
        </row>
        <row r="51387">
          <cell r="E51387"/>
        </row>
        <row r="51388">
          <cell r="E51388"/>
        </row>
        <row r="51389">
          <cell r="E51389"/>
        </row>
        <row r="51390">
          <cell r="E51390"/>
        </row>
        <row r="51391">
          <cell r="E51391"/>
        </row>
        <row r="51392">
          <cell r="E51392"/>
        </row>
        <row r="51393">
          <cell r="E51393"/>
        </row>
        <row r="51394">
          <cell r="E51394"/>
        </row>
        <row r="51395">
          <cell r="E51395"/>
        </row>
        <row r="51396">
          <cell r="E51396"/>
        </row>
        <row r="51397">
          <cell r="E51397"/>
        </row>
        <row r="51398">
          <cell r="E51398"/>
        </row>
        <row r="51399">
          <cell r="E51399"/>
        </row>
        <row r="51400">
          <cell r="E51400"/>
        </row>
        <row r="51401">
          <cell r="E51401"/>
        </row>
        <row r="51402">
          <cell r="E51402"/>
        </row>
        <row r="51403">
          <cell r="E51403"/>
        </row>
        <row r="51404">
          <cell r="E51404"/>
        </row>
        <row r="51405">
          <cell r="E51405"/>
        </row>
        <row r="51406">
          <cell r="E51406"/>
        </row>
        <row r="51407">
          <cell r="E51407"/>
        </row>
        <row r="51408">
          <cell r="E51408"/>
        </row>
        <row r="51409">
          <cell r="E51409"/>
        </row>
        <row r="51410">
          <cell r="E51410"/>
        </row>
        <row r="51411">
          <cell r="E51411"/>
        </row>
        <row r="51412">
          <cell r="E51412"/>
        </row>
        <row r="51413">
          <cell r="E51413"/>
        </row>
        <row r="51414">
          <cell r="E51414"/>
        </row>
        <row r="51415">
          <cell r="E51415"/>
        </row>
        <row r="51416">
          <cell r="E51416"/>
        </row>
        <row r="51417">
          <cell r="E51417"/>
        </row>
        <row r="51418">
          <cell r="E51418"/>
        </row>
        <row r="51419">
          <cell r="E51419"/>
        </row>
        <row r="51420">
          <cell r="E51420"/>
        </row>
        <row r="51421">
          <cell r="E51421"/>
        </row>
        <row r="51422">
          <cell r="E51422"/>
        </row>
        <row r="51423">
          <cell r="E51423"/>
        </row>
        <row r="51424">
          <cell r="E51424"/>
        </row>
        <row r="51425">
          <cell r="E51425"/>
        </row>
        <row r="51426">
          <cell r="E51426"/>
        </row>
        <row r="51427">
          <cell r="E51427"/>
        </row>
        <row r="51428">
          <cell r="E51428"/>
        </row>
        <row r="51429">
          <cell r="E51429"/>
        </row>
        <row r="51430">
          <cell r="E51430"/>
        </row>
        <row r="51431">
          <cell r="E51431"/>
        </row>
        <row r="51432">
          <cell r="E51432"/>
        </row>
        <row r="51433">
          <cell r="E51433"/>
        </row>
        <row r="51434">
          <cell r="E51434"/>
        </row>
        <row r="51435">
          <cell r="E51435"/>
        </row>
        <row r="51436">
          <cell r="E51436"/>
        </row>
        <row r="51437">
          <cell r="E51437"/>
        </row>
        <row r="51438">
          <cell r="E51438"/>
        </row>
        <row r="51439">
          <cell r="E51439"/>
        </row>
        <row r="51440">
          <cell r="E51440"/>
        </row>
        <row r="51441">
          <cell r="E51441"/>
        </row>
        <row r="51442">
          <cell r="E51442"/>
        </row>
        <row r="51443">
          <cell r="E51443"/>
        </row>
        <row r="51444">
          <cell r="E51444"/>
        </row>
        <row r="51445">
          <cell r="E51445"/>
        </row>
        <row r="51446">
          <cell r="E51446"/>
        </row>
        <row r="51447">
          <cell r="E51447"/>
        </row>
        <row r="51448">
          <cell r="E51448"/>
        </row>
        <row r="51449">
          <cell r="E51449"/>
        </row>
        <row r="51450">
          <cell r="E51450"/>
        </row>
        <row r="51451">
          <cell r="E51451"/>
        </row>
        <row r="51452">
          <cell r="E51452"/>
        </row>
        <row r="51453">
          <cell r="E51453"/>
        </row>
        <row r="51454">
          <cell r="E51454"/>
        </row>
        <row r="51455">
          <cell r="E51455"/>
        </row>
        <row r="51456">
          <cell r="E51456"/>
        </row>
        <row r="51457">
          <cell r="E51457"/>
        </row>
        <row r="51458">
          <cell r="E51458"/>
        </row>
        <row r="51459">
          <cell r="E51459"/>
        </row>
        <row r="51460">
          <cell r="E51460"/>
        </row>
        <row r="51461">
          <cell r="E51461"/>
        </row>
        <row r="51462">
          <cell r="E51462"/>
        </row>
        <row r="51463">
          <cell r="E51463"/>
        </row>
        <row r="51464">
          <cell r="E51464"/>
        </row>
        <row r="51465">
          <cell r="E51465"/>
        </row>
        <row r="51466">
          <cell r="E51466"/>
        </row>
        <row r="51467">
          <cell r="E51467"/>
        </row>
        <row r="51468">
          <cell r="E51468"/>
        </row>
        <row r="51469">
          <cell r="E51469"/>
        </row>
        <row r="51470">
          <cell r="E51470"/>
        </row>
        <row r="51471">
          <cell r="E51471"/>
        </row>
        <row r="51472">
          <cell r="E51472"/>
        </row>
        <row r="51473">
          <cell r="E51473"/>
        </row>
        <row r="51474">
          <cell r="E51474"/>
        </row>
        <row r="51475">
          <cell r="E51475"/>
        </row>
        <row r="51476">
          <cell r="E51476"/>
        </row>
        <row r="51477">
          <cell r="E51477"/>
        </row>
        <row r="51478">
          <cell r="E51478"/>
        </row>
        <row r="51479">
          <cell r="E51479"/>
        </row>
        <row r="51480">
          <cell r="E51480"/>
        </row>
        <row r="51481">
          <cell r="E51481"/>
        </row>
        <row r="51482">
          <cell r="E51482"/>
        </row>
        <row r="51483">
          <cell r="E51483"/>
        </row>
        <row r="51484">
          <cell r="E51484"/>
        </row>
        <row r="51485">
          <cell r="E51485"/>
        </row>
        <row r="51486">
          <cell r="E51486"/>
        </row>
        <row r="51487">
          <cell r="E51487"/>
        </row>
        <row r="51488">
          <cell r="E51488"/>
        </row>
        <row r="51489">
          <cell r="E51489"/>
        </row>
        <row r="51490">
          <cell r="E51490"/>
        </row>
        <row r="51491">
          <cell r="E51491"/>
        </row>
        <row r="51492">
          <cell r="E51492"/>
        </row>
        <row r="51493">
          <cell r="E51493"/>
        </row>
        <row r="51494">
          <cell r="E51494"/>
        </row>
        <row r="51495">
          <cell r="E51495"/>
        </row>
        <row r="51496">
          <cell r="E51496"/>
        </row>
        <row r="51497">
          <cell r="E51497"/>
        </row>
        <row r="51498">
          <cell r="E51498"/>
        </row>
        <row r="51499">
          <cell r="E51499"/>
        </row>
        <row r="51500">
          <cell r="E51500"/>
        </row>
        <row r="51501">
          <cell r="E51501"/>
        </row>
        <row r="51502">
          <cell r="E51502"/>
        </row>
        <row r="51503">
          <cell r="E51503"/>
        </row>
        <row r="51504">
          <cell r="E51504"/>
        </row>
        <row r="51505">
          <cell r="E51505"/>
        </row>
        <row r="51506">
          <cell r="E51506"/>
        </row>
        <row r="51507">
          <cell r="E51507"/>
        </row>
        <row r="51508">
          <cell r="E51508"/>
        </row>
        <row r="51509">
          <cell r="E51509"/>
        </row>
        <row r="51510">
          <cell r="E51510"/>
        </row>
        <row r="51511">
          <cell r="E51511"/>
        </row>
        <row r="51512">
          <cell r="E51512"/>
        </row>
        <row r="51513">
          <cell r="E51513"/>
        </row>
        <row r="51514">
          <cell r="E51514"/>
        </row>
        <row r="51515">
          <cell r="E51515"/>
        </row>
        <row r="51516">
          <cell r="E51516"/>
        </row>
        <row r="51517">
          <cell r="E51517"/>
        </row>
        <row r="51518">
          <cell r="E51518"/>
        </row>
        <row r="51519">
          <cell r="E51519"/>
        </row>
        <row r="51520">
          <cell r="E51520"/>
        </row>
        <row r="51521">
          <cell r="E51521"/>
        </row>
        <row r="51522">
          <cell r="E51522"/>
        </row>
        <row r="51523">
          <cell r="E51523"/>
        </row>
        <row r="51524">
          <cell r="E51524"/>
        </row>
        <row r="51525">
          <cell r="E51525"/>
        </row>
        <row r="51526">
          <cell r="E51526"/>
        </row>
        <row r="51527">
          <cell r="E51527"/>
        </row>
        <row r="51528">
          <cell r="E51528"/>
        </row>
        <row r="51529">
          <cell r="E51529"/>
        </row>
        <row r="51530">
          <cell r="E51530"/>
        </row>
        <row r="51531">
          <cell r="E51531"/>
        </row>
        <row r="51532">
          <cell r="E51532"/>
        </row>
        <row r="51533">
          <cell r="E51533"/>
        </row>
        <row r="51534">
          <cell r="E51534"/>
        </row>
        <row r="51535">
          <cell r="E51535"/>
        </row>
        <row r="51536">
          <cell r="E51536"/>
        </row>
        <row r="51537">
          <cell r="E51537"/>
        </row>
        <row r="51538">
          <cell r="E51538"/>
        </row>
        <row r="51539">
          <cell r="E51539"/>
        </row>
        <row r="51540">
          <cell r="E51540"/>
        </row>
        <row r="51541">
          <cell r="E51541"/>
        </row>
        <row r="51542">
          <cell r="E51542"/>
        </row>
        <row r="51543">
          <cell r="E51543"/>
        </row>
        <row r="51544">
          <cell r="E51544"/>
        </row>
        <row r="51545">
          <cell r="E51545"/>
        </row>
        <row r="51546">
          <cell r="E51546"/>
        </row>
        <row r="51547">
          <cell r="E51547"/>
        </row>
        <row r="51548">
          <cell r="E51548"/>
        </row>
        <row r="51549">
          <cell r="E51549"/>
        </row>
        <row r="51550">
          <cell r="E51550"/>
        </row>
        <row r="51551">
          <cell r="E51551"/>
        </row>
        <row r="51552">
          <cell r="E51552"/>
        </row>
        <row r="51553">
          <cell r="E51553"/>
        </row>
        <row r="51554">
          <cell r="E51554"/>
        </row>
        <row r="51555">
          <cell r="E51555"/>
        </row>
        <row r="51556">
          <cell r="E51556"/>
        </row>
        <row r="51557">
          <cell r="E51557"/>
        </row>
        <row r="51558">
          <cell r="E51558"/>
        </row>
        <row r="51559">
          <cell r="E51559"/>
        </row>
        <row r="51560">
          <cell r="E51560"/>
        </row>
        <row r="51561">
          <cell r="E51561"/>
        </row>
        <row r="51562">
          <cell r="E51562"/>
        </row>
        <row r="51563">
          <cell r="E51563"/>
        </row>
        <row r="51564">
          <cell r="E51564"/>
        </row>
        <row r="51565">
          <cell r="E51565"/>
        </row>
        <row r="51566">
          <cell r="E51566"/>
        </row>
        <row r="51567">
          <cell r="E51567"/>
        </row>
        <row r="51568">
          <cell r="E51568"/>
        </row>
        <row r="51569">
          <cell r="E51569"/>
        </row>
        <row r="51570">
          <cell r="E51570"/>
        </row>
        <row r="51571">
          <cell r="E51571"/>
        </row>
        <row r="51572">
          <cell r="E51572"/>
        </row>
        <row r="51573">
          <cell r="E51573"/>
        </row>
        <row r="51574">
          <cell r="E51574"/>
        </row>
        <row r="51575">
          <cell r="E51575"/>
        </row>
        <row r="51576">
          <cell r="E51576"/>
        </row>
        <row r="51577">
          <cell r="E51577"/>
        </row>
        <row r="51578">
          <cell r="E51578"/>
        </row>
        <row r="51579">
          <cell r="E51579"/>
        </row>
        <row r="51580">
          <cell r="E51580"/>
        </row>
        <row r="51581">
          <cell r="E51581"/>
        </row>
        <row r="51582">
          <cell r="E51582"/>
        </row>
        <row r="51583">
          <cell r="E51583"/>
        </row>
        <row r="51584">
          <cell r="E51584"/>
        </row>
        <row r="51585">
          <cell r="E51585"/>
        </row>
        <row r="51586">
          <cell r="E51586"/>
        </row>
        <row r="51587">
          <cell r="E51587"/>
        </row>
        <row r="51588">
          <cell r="E51588"/>
        </row>
        <row r="51589">
          <cell r="E51589"/>
        </row>
        <row r="51590">
          <cell r="E51590"/>
        </row>
        <row r="51591">
          <cell r="E51591"/>
        </row>
        <row r="51592">
          <cell r="E51592"/>
        </row>
        <row r="51593">
          <cell r="E51593"/>
        </row>
        <row r="51594">
          <cell r="E51594"/>
        </row>
        <row r="51595">
          <cell r="E51595"/>
        </row>
        <row r="51596">
          <cell r="E51596"/>
        </row>
        <row r="51597">
          <cell r="E51597"/>
        </row>
        <row r="51598">
          <cell r="E51598"/>
        </row>
        <row r="51599">
          <cell r="E51599"/>
        </row>
        <row r="51600">
          <cell r="E51600"/>
        </row>
        <row r="51601">
          <cell r="E51601"/>
        </row>
        <row r="51602">
          <cell r="E51602"/>
        </row>
        <row r="51603">
          <cell r="E51603"/>
        </row>
        <row r="51604">
          <cell r="E51604"/>
        </row>
        <row r="51605">
          <cell r="E51605"/>
        </row>
        <row r="51606">
          <cell r="E51606"/>
        </row>
        <row r="51607">
          <cell r="E51607"/>
        </row>
        <row r="51608">
          <cell r="E51608"/>
        </row>
        <row r="51609">
          <cell r="E51609"/>
        </row>
        <row r="51610">
          <cell r="E51610"/>
        </row>
        <row r="51611">
          <cell r="E51611"/>
        </row>
        <row r="51612">
          <cell r="E51612"/>
        </row>
        <row r="51613">
          <cell r="E51613"/>
        </row>
        <row r="51614">
          <cell r="E51614"/>
        </row>
        <row r="51615">
          <cell r="E51615"/>
        </row>
        <row r="51616">
          <cell r="E51616"/>
        </row>
        <row r="51617">
          <cell r="E51617"/>
        </row>
        <row r="51618">
          <cell r="E51618"/>
        </row>
        <row r="51619">
          <cell r="E51619"/>
        </row>
        <row r="51620">
          <cell r="E51620"/>
        </row>
        <row r="51621">
          <cell r="E51621"/>
        </row>
        <row r="51622">
          <cell r="E51622"/>
        </row>
        <row r="51623">
          <cell r="E51623"/>
        </row>
        <row r="51624">
          <cell r="E51624"/>
        </row>
        <row r="51625">
          <cell r="E51625"/>
        </row>
        <row r="51626">
          <cell r="E51626"/>
        </row>
        <row r="51627">
          <cell r="E51627"/>
        </row>
        <row r="51628">
          <cell r="E51628"/>
        </row>
        <row r="51629">
          <cell r="E51629"/>
        </row>
        <row r="51630">
          <cell r="E51630"/>
        </row>
        <row r="51631">
          <cell r="E51631"/>
        </row>
        <row r="51632">
          <cell r="E51632"/>
        </row>
        <row r="51633">
          <cell r="E51633"/>
        </row>
        <row r="51634">
          <cell r="E51634"/>
        </row>
        <row r="51635">
          <cell r="E51635"/>
        </row>
        <row r="51636">
          <cell r="E51636"/>
        </row>
        <row r="51637">
          <cell r="E51637"/>
        </row>
        <row r="51638">
          <cell r="E51638"/>
        </row>
        <row r="51639">
          <cell r="E51639"/>
        </row>
        <row r="51640">
          <cell r="E51640"/>
        </row>
        <row r="51641">
          <cell r="E51641"/>
        </row>
        <row r="51642">
          <cell r="E51642"/>
        </row>
        <row r="51643">
          <cell r="E51643"/>
        </row>
        <row r="51644">
          <cell r="E51644"/>
        </row>
        <row r="51645">
          <cell r="E51645"/>
        </row>
        <row r="51646">
          <cell r="E51646"/>
        </row>
        <row r="51647">
          <cell r="E51647"/>
        </row>
        <row r="51648">
          <cell r="E51648"/>
        </row>
        <row r="51649">
          <cell r="E51649"/>
        </row>
        <row r="51650">
          <cell r="E51650"/>
        </row>
        <row r="51651">
          <cell r="E51651"/>
        </row>
        <row r="51652">
          <cell r="E51652"/>
        </row>
        <row r="51653">
          <cell r="E51653"/>
        </row>
        <row r="51654">
          <cell r="E51654"/>
        </row>
        <row r="51655">
          <cell r="E51655"/>
        </row>
        <row r="51656">
          <cell r="E51656"/>
        </row>
        <row r="51657">
          <cell r="E51657"/>
        </row>
        <row r="51658">
          <cell r="E51658"/>
        </row>
        <row r="51659">
          <cell r="E51659"/>
        </row>
        <row r="51660">
          <cell r="E51660"/>
        </row>
        <row r="51661">
          <cell r="E51661"/>
        </row>
        <row r="51662">
          <cell r="E51662"/>
        </row>
        <row r="51663">
          <cell r="E51663"/>
        </row>
        <row r="51664">
          <cell r="E51664"/>
        </row>
        <row r="51665">
          <cell r="E51665"/>
        </row>
        <row r="51666">
          <cell r="E51666"/>
        </row>
        <row r="51667">
          <cell r="E51667"/>
        </row>
        <row r="51668">
          <cell r="E51668"/>
        </row>
        <row r="51669">
          <cell r="E51669"/>
        </row>
        <row r="51670">
          <cell r="E51670"/>
        </row>
        <row r="51671">
          <cell r="E51671"/>
        </row>
        <row r="51672">
          <cell r="E51672"/>
        </row>
        <row r="51673">
          <cell r="E51673"/>
        </row>
        <row r="51674">
          <cell r="E51674"/>
        </row>
        <row r="51675">
          <cell r="E51675"/>
        </row>
        <row r="51676">
          <cell r="E51676"/>
        </row>
        <row r="51677">
          <cell r="E51677"/>
        </row>
        <row r="51678">
          <cell r="E51678"/>
        </row>
        <row r="51679">
          <cell r="E51679"/>
        </row>
        <row r="51680">
          <cell r="E51680"/>
        </row>
        <row r="51681">
          <cell r="E51681"/>
        </row>
        <row r="51682">
          <cell r="E51682"/>
        </row>
        <row r="51683">
          <cell r="E51683"/>
        </row>
        <row r="51684">
          <cell r="E51684"/>
        </row>
        <row r="51685">
          <cell r="E51685"/>
        </row>
        <row r="51686">
          <cell r="E51686"/>
        </row>
        <row r="51687">
          <cell r="E51687"/>
        </row>
        <row r="51688">
          <cell r="E51688"/>
        </row>
        <row r="51689">
          <cell r="E51689"/>
        </row>
        <row r="51690">
          <cell r="E51690"/>
        </row>
        <row r="51691">
          <cell r="E51691"/>
        </row>
        <row r="51692">
          <cell r="E51692"/>
        </row>
        <row r="51693">
          <cell r="E51693"/>
        </row>
        <row r="51694">
          <cell r="E51694"/>
        </row>
        <row r="51695">
          <cell r="E51695"/>
        </row>
        <row r="51696">
          <cell r="E51696"/>
        </row>
        <row r="51697">
          <cell r="E51697"/>
        </row>
        <row r="51698">
          <cell r="E51698"/>
        </row>
        <row r="51699">
          <cell r="E51699"/>
        </row>
        <row r="51700">
          <cell r="E51700"/>
        </row>
        <row r="51701">
          <cell r="E51701"/>
        </row>
        <row r="51702">
          <cell r="E51702"/>
        </row>
        <row r="51703">
          <cell r="E51703"/>
        </row>
        <row r="51704">
          <cell r="E51704"/>
        </row>
        <row r="51705">
          <cell r="E51705"/>
        </row>
        <row r="51706">
          <cell r="E51706"/>
        </row>
        <row r="51707">
          <cell r="E51707"/>
        </row>
        <row r="51708">
          <cell r="E51708"/>
        </row>
        <row r="51709">
          <cell r="E51709"/>
        </row>
        <row r="51710">
          <cell r="E51710"/>
        </row>
        <row r="51711">
          <cell r="E51711"/>
        </row>
        <row r="51712">
          <cell r="E51712"/>
        </row>
        <row r="51713">
          <cell r="E51713"/>
        </row>
        <row r="51714">
          <cell r="E51714"/>
        </row>
        <row r="51715">
          <cell r="E51715"/>
        </row>
        <row r="51716">
          <cell r="E51716"/>
        </row>
        <row r="51717">
          <cell r="E51717"/>
        </row>
        <row r="51718">
          <cell r="E51718"/>
        </row>
        <row r="51719">
          <cell r="E51719"/>
        </row>
        <row r="51720">
          <cell r="E51720"/>
        </row>
        <row r="51721">
          <cell r="E51721"/>
        </row>
        <row r="51722">
          <cell r="E51722"/>
        </row>
        <row r="51723">
          <cell r="E51723"/>
        </row>
        <row r="51724">
          <cell r="E51724"/>
        </row>
        <row r="51725">
          <cell r="E51725"/>
        </row>
        <row r="51726">
          <cell r="E51726"/>
        </row>
        <row r="51727">
          <cell r="E51727"/>
        </row>
        <row r="51728">
          <cell r="E51728"/>
        </row>
        <row r="51729">
          <cell r="E51729"/>
        </row>
        <row r="51730">
          <cell r="E51730"/>
        </row>
        <row r="51731">
          <cell r="E51731"/>
        </row>
        <row r="51732">
          <cell r="E51732"/>
        </row>
        <row r="51733">
          <cell r="E51733"/>
        </row>
        <row r="51734">
          <cell r="E51734"/>
        </row>
        <row r="51735">
          <cell r="E51735"/>
        </row>
        <row r="51736">
          <cell r="E51736"/>
        </row>
        <row r="51737">
          <cell r="E51737"/>
        </row>
        <row r="51738">
          <cell r="E51738"/>
        </row>
        <row r="51739">
          <cell r="E51739"/>
        </row>
        <row r="51740">
          <cell r="E51740"/>
        </row>
        <row r="51741">
          <cell r="E51741"/>
        </row>
        <row r="51742">
          <cell r="E51742"/>
        </row>
        <row r="51743">
          <cell r="E51743"/>
        </row>
        <row r="51744">
          <cell r="E51744"/>
        </row>
        <row r="51745">
          <cell r="E51745"/>
        </row>
        <row r="51746">
          <cell r="E51746"/>
        </row>
        <row r="51747">
          <cell r="E51747"/>
        </row>
        <row r="51748">
          <cell r="E51748"/>
        </row>
        <row r="51749">
          <cell r="E51749"/>
        </row>
        <row r="51750">
          <cell r="E51750"/>
        </row>
        <row r="51751">
          <cell r="E51751"/>
        </row>
        <row r="51752">
          <cell r="E51752"/>
        </row>
        <row r="51753">
          <cell r="E51753"/>
        </row>
        <row r="51754">
          <cell r="E51754"/>
        </row>
        <row r="51755">
          <cell r="E51755"/>
        </row>
        <row r="51756">
          <cell r="E51756"/>
        </row>
        <row r="51757">
          <cell r="E51757"/>
        </row>
        <row r="51758">
          <cell r="E51758"/>
        </row>
        <row r="51759">
          <cell r="E51759"/>
        </row>
        <row r="51760">
          <cell r="E51760"/>
        </row>
        <row r="51761">
          <cell r="E51761"/>
        </row>
        <row r="51762">
          <cell r="E51762"/>
        </row>
        <row r="51763">
          <cell r="E51763"/>
        </row>
        <row r="51764">
          <cell r="E51764"/>
        </row>
        <row r="51765">
          <cell r="E51765"/>
        </row>
        <row r="51766">
          <cell r="E51766"/>
        </row>
        <row r="51767">
          <cell r="E51767"/>
        </row>
        <row r="51768">
          <cell r="E51768"/>
        </row>
        <row r="51769">
          <cell r="E51769"/>
        </row>
        <row r="51770">
          <cell r="E51770"/>
        </row>
        <row r="51771">
          <cell r="E51771"/>
        </row>
        <row r="51772">
          <cell r="E51772"/>
        </row>
        <row r="51773">
          <cell r="E51773"/>
        </row>
        <row r="51774">
          <cell r="E51774"/>
        </row>
        <row r="51775">
          <cell r="E51775"/>
        </row>
        <row r="51776">
          <cell r="E51776"/>
        </row>
        <row r="51777">
          <cell r="E51777"/>
        </row>
        <row r="51778">
          <cell r="E51778"/>
        </row>
        <row r="51779">
          <cell r="E51779"/>
        </row>
        <row r="51780">
          <cell r="E51780"/>
        </row>
        <row r="51781">
          <cell r="E51781"/>
        </row>
        <row r="51782">
          <cell r="E51782"/>
        </row>
        <row r="51783">
          <cell r="E51783"/>
        </row>
        <row r="51784">
          <cell r="E51784"/>
        </row>
        <row r="51785">
          <cell r="E51785"/>
        </row>
        <row r="51786">
          <cell r="E51786"/>
        </row>
        <row r="51787">
          <cell r="E51787"/>
        </row>
        <row r="51788">
          <cell r="E51788"/>
        </row>
        <row r="51789">
          <cell r="E51789"/>
        </row>
        <row r="51790">
          <cell r="E51790"/>
        </row>
        <row r="51791">
          <cell r="E51791"/>
        </row>
        <row r="51792">
          <cell r="E51792"/>
        </row>
        <row r="51793">
          <cell r="E51793"/>
        </row>
        <row r="51794">
          <cell r="E51794"/>
        </row>
        <row r="51795">
          <cell r="E51795"/>
        </row>
        <row r="51796">
          <cell r="E51796"/>
        </row>
        <row r="51797">
          <cell r="E51797"/>
        </row>
        <row r="51798">
          <cell r="E51798"/>
        </row>
        <row r="51799">
          <cell r="E51799"/>
        </row>
        <row r="51800">
          <cell r="E51800"/>
        </row>
        <row r="51801">
          <cell r="E51801"/>
        </row>
        <row r="51802">
          <cell r="E51802"/>
        </row>
        <row r="51803">
          <cell r="E51803"/>
        </row>
        <row r="51804">
          <cell r="E51804"/>
        </row>
        <row r="51805">
          <cell r="E51805"/>
        </row>
        <row r="51806">
          <cell r="E51806"/>
        </row>
        <row r="51807">
          <cell r="E51807"/>
        </row>
        <row r="51808">
          <cell r="E51808"/>
        </row>
        <row r="51809">
          <cell r="E51809"/>
        </row>
        <row r="51810">
          <cell r="E51810"/>
        </row>
        <row r="51811">
          <cell r="E51811"/>
        </row>
        <row r="51812">
          <cell r="E51812"/>
        </row>
        <row r="51813">
          <cell r="E51813"/>
        </row>
        <row r="51814">
          <cell r="E51814"/>
        </row>
        <row r="51815">
          <cell r="E51815"/>
        </row>
        <row r="51816">
          <cell r="E51816"/>
        </row>
        <row r="51817">
          <cell r="E51817"/>
        </row>
        <row r="51818">
          <cell r="E51818"/>
        </row>
        <row r="51819">
          <cell r="E51819"/>
        </row>
        <row r="51820">
          <cell r="E51820"/>
        </row>
        <row r="51821">
          <cell r="E51821"/>
        </row>
        <row r="51822">
          <cell r="E51822"/>
        </row>
        <row r="51823">
          <cell r="E51823"/>
        </row>
        <row r="51824">
          <cell r="E51824"/>
        </row>
        <row r="51825">
          <cell r="E51825"/>
        </row>
        <row r="51826">
          <cell r="E51826"/>
        </row>
        <row r="51827">
          <cell r="E51827"/>
        </row>
        <row r="51828">
          <cell r="E51828"/>
        </row>
        <row r="51829">
          <cell r="E51829"/>
        </row>
        <row r="51830">
          <cell r="E51830"/>
        </row>
        <row r="51831">
          <cell r="E51831"/>
        </row>
        <row r="51832">
          <cell r="E51832"/>
        </row>
        <row r="51833">
          <cell r="E51833"/>
        </row>
        <row r="51834">
          <cell r="E51834"/>
        </row>
        <row r="51835">
          <cell r="E51835"/>
        </row>
        <row r="51836">
          <cell r="E51836"/>
        </row>
        <row r="51837">
          <cell r="E51837"/>
        </row>
        <row r="51838">
          <cell r="E51838"/>
        </row>
        <row r="51839">
          <cell r="E51839"/>
        </row>
        <row r="51840">
          <cell r="E51840"/>
        </row>
        <row r="51841">
          <cell r="E51841"/>
        </row>
        <row r="51842">
          <cell r="E51842"/>
        </row>
        <row r="51843">
          <cell r="E51843"/>
        </row>
        <row r="51844">
          <cell r="E51844"/>
        </row>
        <row r="51845">
          <cell r="E51845"/>
        </row>
        <row r="51846">
          <cell r="E51846"/>
        </row>
        <row r="51847">
          <cell r="E51847"/>
        </row>
        <row r="51848">
          <cell r="E51848"/>
        </row>
        <row r="51849">
          <cell r="E51849"/>
        </row>
        <row r="51850">
          <cell r="E51850"/>
        </row>
        <row r="51851">
          <cell r="E51851"/>
        </row>
        <row r="51852">
          <cell r="E51852"/>
        </row>
        <row r="51853">
          <cell r="E51853"/>
        </row>
        <row r="51854">
          <cell r="E51854"/>
        </row>
        <row r="51855">
          <cell r="E51855"/>
        </row>
        <row r="51856">
          <cell r="E51856"/>
        </row>
        <row r="51857">
          <cell r="E51857"/>
        </row>
        <row r="51858">
          <cell r="E51858"/>
        </row>
        <row r="51859">
          <cell r="E51859"/>
        </row>
        <row r="51860">
          <cell r="E51860"/>
        </row>
        <row r="51861">
          <cell r="E51861"/>
        </row>
        <row r="51862">
          <cell r="E51862"/>
        </row>
        <row r="51863">
          <cell r="E51863"/>
        </row>
        <row r="51864">
          <cell r="E51864"/>
        </row>
        <row r="51865">
          <cell r="E51865"/>
        </row>
        <row r="51866">
          <cell r="E51866"/>
        </row>
        <row r="51867">
          <cell r="E51867"/>
        </row>
        <row r="51868">
          <cell r="E51868"/>
        </row>
        <row r="51869">
          <cell r="E51869"/>
        </row>
        <row r="51870">
          <cell r="E51870"/>
        </row>
        <row r="51871">
          <cell r="E51871"/>
        </row>
        <row r="51872">
          <cell r="E51872"/>
        </row>
        <row r="51873">
          <cell r="E51873"/>
        </row>
        <row r="51874">
          <cell r="E51874"/>
        </row>
        <row r="51875">
          <cell r="E51875"/>
        </row>
        <row r="51876">
          <cell r="E51876"/>
        </row>
        <row r="51877">
          <cell r="E51877"/>
        </row>
        <row r="51878">
          <cell r="E51878"/>
        </row>
        <row r="51879">
          <cell r="E51879"/>
        </row>
        <row r="51880">
          <cell r="E51880"/>
        </row>
        <row r="51881">
          <cell r="E51881"/>
        </row>
        <row r="51882">
          <cell r="E51882"/>
        </row>
        <row r="51883">
          <cell r="E51883"/>
        </row>
        <row r="51884">
          <cell r="E51884"/>
        </row>
        <row r="51885">
          <cell r="E51885"/>
        </row>
        <row r="51886">
          <cell r="E51886"/>
        </row>
        <row r="51887">
          <cell r="E51887"/>
        </row>
        <row r="51888">
          <cell r="E51888"/>
        </row>
        <row r="51889">
          <cell r="E51889"/>
        </row>
        <row r="51890">
          <cell r="E51890"/>
        </row>
        <row r="51891">
          <cell r="E51891"/>
        </row>
        <row r="51892">
          <cell r="E51892"/>
        </row>
        <row r="51893">
          <cell r="E51893"/>
        </row>
        <row r="51894">
          <cell r="E51894"/>
        </row>
        <row r="51895">
          <cell r="E51895"/>
        </row>
        <row r="51896">
          <cell r="E51896"/>
        </row>
        <row r="51897">
          <cell r="E51897"/>
        </row>
        <row r="51898">
          <cell r="E51898"/>
        </row>
        <row r="51899">
          <cell r="E51899"/>
        </row>
        <row r="51900">
          <cell r="E51900"/>
        </row>
        <row r="51901">
          <cell r="E51901"/>
        </row>
        <row r="51902">
          <cell r="E51902"/>
        </row>
        <row r="51903">
          <cell r="E51903"/>
        </row>
        <row r="51904">
          <cell r="E51904"/>
        </row>
        <row r="51905">
          <cell r="E51905"/>
        </row>
        <row r="51906">
          <cell r="E51906"/>
        </row>
        <row r="51907">
          <cell r="E51907"/>
        </row>
        <row r="51908">
          <cell r="E51908"/>
        </row>
        <row r="51909">
          <cell r="E51909"/>
        </row>
        <row r="51910">
          <cell r="E51910"/>
        </row>
        <row r="51911">
          <cell r="E51911"/>
        </row>
        <row r="51912">
          <cell r="E51912"/>
        </row>
        <row r="51913">
          <cell r="E51913"/>
        </row>
        <row r="51914">
          <cell r="E51914"/>
        </row>
        <row r="51915">
          <cell r="E51915"/>
        </row>
        <row r="51916">
          <cell r="E51916"/>
        </row>
        <row r="51917">
          <cell r="E51917"/>
        </row>
        <row r="51918">
          <cell r="E51918"/>
        </row>
        <row r="51919">
          <cell r="E51919"/>
        </row>
        <row r="51920">
          <cell r="E51920"/>
        </row>
        <row r="51921">
          <cell r="E51921"/>
        </row>
        <row r="51922">
          <cell r="E51922"/>
        </row>
        <row r="51923">
          <cell r="E51923"/>
        </row>
        <row r="51924">
          <cell r="E51924"/>
        </row>
        <row r="51925">
          <cell r="E51925"/>
        </row>
        <row r="51926">
          <cell r="E51926"/>
        </row>
        <row r="51927">
          <cell r="E51927"/>
        </row>
        <row r="51928">
          <cell r="E51928"/>
        </row>
        <row r="51929">
          <cell r="E51929"/>
        </row>
        <row r="51930">
          <cell r="E51930"/>
        </row>
        <row r="51931">
          <cell r="E51931"/>
        </row>
        <row r="51932">
          <cell r="E51932"/>
        </row>
        <row r="51933">
          <cell r="E51933"/>
        </row>
        <row r="51934">
          <cell r="E51934"/>
        </row>
        <row r="51935">
          <cell r="E51935"/>
        </row>
        <row r="51936">
          <cell r="E51936"/>
        </row>
        <row r="51937">
          <cell r="E51937"/>
        </row>
        <row r="51938">
          <cell r="E51938"/>
        </row>
        <row r="51939">
          <cell r="E51939"/>
        </row>
        <row r="51940">
          <cell r="E51940"/>
        </row>
        <row r="51941">
          <cell r="E51941"/>
        </row>
        <row r="51942">
          <cell r="E51942"/>
        </row>
        <row r="51943">
          <cell r="E51943"/>
        </row>
        <row r="51944">
          <cell r="E51944"/>
        </row>
        <row r="51945">
          <cell r="E51945"/>
        </row>
        <row r="51946">
          <cell r="E51946"/>
        </row>
        <row r="51947">
          <cell r="E51947"/>
        </row>
        <row r="51948">
          <cell r="E51948"/>
        </row>
        <row r="51949">
          <cell r="E51949"/>
        </row>
        <row r="51950">
          <cell r="E51950"/>
        </row>
        <row r="51951">
          <cell r="E51951"/>
        </row>
        <row r="51952">
          <cell r="E51952"/>
        </row>
        <row r="51953">
          <cell r="E51953"/>
        </row>
        <row r="51954">
          <cell r="E51954"/>
        </row>
        <row r="51955">
          <cell r="E51955"/>
        </row>
        <row r="51956">
          <cell r="E51956"/>
        </row>
        <row r="51957">
          <cell r="E51957"/>
        </row>
        <row r="51958">
          <cell r="E51958"/>
        </row>
        <row r="51959">
          <cell r="E51959"/>
        </row>
        <row r="51960">
          <cell r="E51960"/>
        </row>
        <row r="51961">
          <cell r="E51961"/>
        </row>
        <row r="51962">
          <cell r="E51962"/>
        </row>
        <row r="51963">
          <cell r="E51963"/>
        </row>
        <row r="51964">
          <cell r="E51964"/>
        </row>
        <row r="51965">
          <cell r="E51965"/>
        </row>
        <row r="51966">
          <cell r="E51966"/>
        </row>
        <row r="51967">
          <cell r="E51967"/>
        </row>
        <row r="51968">
          <cell r="E51968"/>
        </row>
        <row r="51969">
          <cell r="E51969"/>
        </row>
        <row r="51970">
          <cell r="E51970"/>
        </row>
        <row r="51971">
          <cell r="E51971"/>
        </row>
        <row r="51972">
          <cell r="E51972"/>
        </row>
        <row r="51973">
          <cell r="E51973"/>
        </row>
        <row r="51974">
          <cell r="E51974"/>
        </row>
        <row r="51975">
          <cell r="E51975"/>
        </row>
        <row r="51976">
          <cell r="E51976"/>
        </row>
        <row r="51977">
          <cell r="E51977"/>
        </row>
        <row r="51978">
          <cell r="E51978"/>
        </row>
        <row r="51979">
          <cell r="E51979"/>
        </row>
        <row r="51980">
          <cell r="E51980"/>
        </row>
        <row r="51981">
          <cell r="E51981"/>
        </row>
        <row r="51982">
          <cell r="E51982"/>
        </row>
        <row r="51983">
          <cell r="E51983"/>
        </row>
        <row r="51984">
          <cell r="E51984"/>
        </row>
        <row r="51985">
          <cell r="E51985"/>
        </row>
        <row r="51986">
          <cell r="E51986"/>
        </row>
        <row r="51987">
          <cell r="E51987"/>
        </row>
        <row r="51988">
          <cell r="E51988"/>
        </row>
        <row r="51989">
          <cell r="E51989"/>
        </row>
        <row r="51990">
          <cell r="E51990"/>
        </row>
        <row r="51991">
          <cell r="E51991"/>
        </row>
        <row r="51992">
          <cell r="E51992"/>
        </row>
        <row r="51993">
          <cell r="E51993"/>
        </row>
        <row r="51994">
          <cell r="E51994"/>
        </row>
        <row r="51995">
          <cell r="E51995"/>
        </row>
        <row r="51996">
          <cell r="E51996"/>
        </row>
        <row r="51997">
          <cell r="E51997"/>
        </row>
        <row r="51998">
          <cell r="E51998"/>
        </row>
        <row r="51999">
          <cell r="E51999"/>
        </row>
        <row r="52000">
          <cell r="E52000"/>
        </row>
        <row r="52001">
          <cell r="E52001"/>
        </row>
        <row r="52002">
          <cell r="E52002"/>
        </row>
        <row r="52003">
          <cell r="E52003"/>
        </row>
        <row r="52004">
          <cell r="E52004"/>
        </row>
        <row r="52005">
          <cell r="E52005"/>
        </row>
        <row r="52006">
          <cell r="E52006"/>
        </row>
        <row r="52007">
          <cell r="E52007"/>
        </row>
        <row r="52008">
          <cell r="E52008"/>
        </row>
        <row r="52009">
          <cell r="E52009"/>
        </row>
        <row r="52010">
          <cell r="E52010"/>
        </row>
        <row r="52011">
          <cell r="E52011"/>
        </row>
        <row r="52012">
          <cell r="E52012"/>
        </row>
        <row r="52013">
          <cell r="E52013"/>
        </row>
        <row r="52014">
          <cell r="E52014"/>
        </row>
        <row r="52015">
          <cell r="E52015"/>
        </row>
        <row r="52016">
          <cell r="E52016"/>
        </row>
        <row r="52017">
          <cell r="E52017"/>
        </row>
        <row r="52018">
          <cell r="E52018"/>
        </row>
        <row r="52019">
          <cell r="E52019"/>
        </row>
        <row r="52020">
          <cell r="E52020"/>
        </row>
        <row r="52021">
          <cell r="E52021"/>
        </row>
        <row r="52022">
          <cell r="E52022"/>
        </row>
        <row r="52023">
          <cell r="E52023"/>
        </row>
        <row r="52024">
          <cell r="E52024"/>
        </row>
        <row r="52025">
          <cell r="E52025"/>
        </row>
        <row r="52026">
          <cell r="E52026"/>
        </row>
        <row r="52027">
          <cell r="E52027"/>
        </row>
        <row r="52028">
          <cell r="E52028"/>
        </row>
        <row r="52029">
          <cell r="E52029"/>
        </row>
        <row r="52030">
          <cell r="E52030"/>
        </row>
        <row r="52031">
          <cell r="E52031"/>
        </row>
        <row r="52032">
          <cell r="E52032"/>
        </row>
        <row r="52033">
          <cell r="E52033"/>
        </row>
        <row r="52034">
          <cell r="E52034"/>
        </row>
        <row r="52035">
          <cell r="E52035"/>
        </row>
        <row r="52036">
          <cell r="E52036"/>
        </row>
        <row r="52037">
          <cell r="E52037"/>
        </row>
        <row r="52038">
          <cell r="E52038"/>
        </row>
        <row r="52039">
          <cell r="E52039"/>
        </row>
        <row r="52040">
          <cell r="E52040"/>
        </row>
        <row r="52041">
          <cell r="E52041"/>
        </row>
        <row r="52042">
          <cell r="E52042"/>
        </row>
        <row r="52043">
          <cell r="E52043"/>
        </row>
        <row r="52044">
          <cell r="E52044"/>
        </row>
        <row r="52045">
          <cell r="E52045"/>
        </row>
        <row r="52046">
          <cell r="E52046"/>
        </row>
        <row r="52047">
          <cell r="E52047"/>
        </row>
        <row r="52048">
          <cell r="E52048"/>
        </row>
        <row r="52049">
          <cell r="E52049"/>
        </row>
        <row r="52050">
          <cell r="E52050"/>
        </row>
        <row r="52051">
          <cell r="E52051"/>
        </row>
        <row r="52052">
          <cell r="E52052"/>
        </row>
        <row r="52053">
          <cell r="E52053"/>
        </row>
        <row r="52054">
          <cell r="E52054"/>
        </row>
        <row r="52055">
          <cell r="E52055"/>
        </row>
        <row r="52056">
          <cell r="E52056"/>
        </row>
        <row r="52057">
          <cell r="E52057"/>
        </row>
        <row r="52058">
          <cell r="E52058"/>
        </row>
        <row r="52059">
          <cell r="E52059"/>
        </row>
        <row r="52060">
          <cell r="E52060"/>
        </row>
        <row r="52061">
          <cell r="E52061"/>
        </row>
        <row r="52062">
          <cell r="E52062"/>
        </row>
        <row r="52063">
          <cell r="E52063"/>
        </row>
        <row r="52064">
          <cell r="E52064"/>
        </row>
        <row r="52065">
          <cell r="E52065"/>
        </row>
        <row r="52066">
          <cell r="E52066"/>
        </row>
        <row r="52067">
          <cell r="E52067"/>
        </row>
        <row r="52068">
          <cell r="E52068"/>
        </row>
        <row r="52069">
          <cell r="E52069"/>
        </row>
        <row r="52070">
          <cell r="E52070"/>
        </row>
        <row r="52071">
          <cell r="E52071"/>
        </row>
        <row r="52072">
          <cell r="E52072"/>
        </row>
        <row r="52073">
          <cell r="E52073"/>
        </row>
        <row r="52074">
          <cell r="E52074"/>
        </row>
        <row r="52075">
          <cell r="E52075"/>
        </row>
        <row r="52076">
          <cell r="E52076"/>
        </row>
        <row r="52077">
          <cell r="E52077"/>
        </row>
        <row r="52078">
          <cell r="E52078"/>
        </row>
        <row r="52079">
          <cell r="E52079"/>
        </row>
        <row r="52080">
          <cell r="E52080"/>
        </row>
        <row r="52081">
          <cell r="E52081"/>
        </row>
        <row r="52082">
          <cell r="E52082"/>
        </row>
        <row r="52083">
          <cell r="E52083"/>
        </row>
        <row r="52084">
          <cell r="E52084"/>
        </row>
        <row r="52085">
          <cell r="E52085"/>
        </row>
        <row r="52086">
          <cell r="E52086"/>
        </row>
        <row r="52087">
          <cell r="E52087"/>
        </row>
        <row r="52088">
          <cell r="E52088"/>
        </row>
        <row r="52089">
          <cell r="E52089"/>
        </row>
        <row r="52090">
          <cell r="E52090"/>
        </row>
        <row r="52091">
          <cell r="E52091"/>
        </row>
        <row r="52092">
          <cell r="E52092"/>
        </row>
        <row r="52093">
          <cell r="E52093"/>
        </row>
        <row r="52094">
          <cell r="E52094"/>
        </row>
        <row r="52095">
          <cell r="E52095"/>
        </row>
        <row r="52096">
          <cell r="E52096"/>
        </row>
        <row r="52097">
          <cell r="E52097"/>
        </row>
        <row r="52098">
          <cell r="E52098"/>
        </row>
        <row r="52099">
          <cell r="E52099"/>
        </row>
        <row r="52100">
          <cell r="E52100"/>
        </row>
        <row r="52101">
          <cell r="E52101"/>
        </row>
        <row r="52102">
          <cell r="E52102"/>
        </row>
        <row r="52103">
          <cell r="E52103"/>
        </row>
        <row r="52104">
          <cell r="E52104"/>
        </row>
        <row r="52105">
          <cell r="E52105"/>
        </row>
        <row r="52106">
          <cell r="E52106"/>
        </row>
        <row r="52107">
          <cell r="E52107"/>
        </row>
        <row r="52108">
          <cell r="E52108"/>
        </row>
        <row r="52109">
          <cell r="E52109"/>
        </row>
        <row r="52110">
          <cell r="E52110"/>
        </row>
        <row r="52111">
          <cell r="E52111"/>
        </row>
        <row r="52112">
          <cell r="E52112"/>
        </row>
        <row r="52113">
          <cell r="E52113"/>
        </row>
        <row r="52114">
          <cell r="E52114"/>
        </row>
        <row r="52115">
          <cell r="E52115"/>
        </row>
        <row r="52116">
          <cell r="E52116"/>
        </row>
        <row r="52117">
          <cell r="E52117"/>
        </row>
        <row r="52118">
          <cell r="E52118"/>
        </row>
        <row r="52119">
          <cell r="E52119"/>
        </row>
        <row r="52120">
          <cell r="E52120"/>
        </row>
        <row r="52121">
          <cell r="E52121"/>
        </row>
        <row r="52122">
          <cell r="E52122"/>
        </row>
        <row r="52123">
          <cell r="E52123"/>
        </row>
        <row r="52124">
          <cell r="E52124"/>
        </row>
        <row r="52125">
          <cell r="E52125"/>
        </row>
        <row r="52126">
          <cell r="E52126"/>
        </row>
        <row r="52127">
          <cell r="E52127"/>
        </row>
        <row r="52128">
          <cell r="E52128"/>
        </row>
        <row r="52129">
          <cell r="E52129"/>
        </row>
        <row r="52130">
          <cell r="E52130"/>
        </row>
        <row r="52131">
          <cell r="E52131"/>
        </row>
        <row r="52132">
          <cell r="E52132"/>
        </row>
        <row r="52133">
          <cell r="E52133"/>
        </row>
        <row r="52134">
          <cell r="E52134"/>
        </row>
        <row r="52135">
          <cell r="E52135"/>
        </row>
        <row r="52136">
          <cell r="E52136"/>
        </row>
        <row r="52137">
          <cell r="E52137"/>
        </row>
        <row r="52138">
          <cell r="E52138"/>
        </row>
        <row r="52139">
          <cell r="E52139"/>
        </row>
        <row r="52140">
          <cell r="E52140"/>
        </row>
        <row r="52141">
          <cell r="E52141"/>
        </row>
        <row r="52142">
          <cell r="E52142"/>
        </row>
        <row r="52143">
          <cell r="E52143"/>
        </row>
        <row r="52144">
          <cell r="E52144"/>
        </row>
        <row r="52145">
          <cell r="E52145"/>
        </row>
        <row r="52146">
          <cell r="E52146"/>
        </row>
        <row r="52147">
          <cell r="E52147"/>
        </row>
        <row r="52148">
          <cell r="E52148"/>
        </row>
        <row r="52149">
          <cell r="E52149"/>
        </row>
        <row r="52150">
          <cell r="E52150"/>
        </row>
        <row r="52151">
          <cell r="E52151"/>
        </row>
        <row r="52152">
          <cell r="E52152"/>
        </row>
        <row r="52153">
          <cell r="E52153"/>
        </row>
        <row r="52154">
          <cell r="E52154"/>
        </row>
        <row r="52155">
          <cell r="E52155"/>
        </row>
        <row r="52156">
          <cell r="E52156"/>
        </row>
        <row r="52157">
          <cell r="E52157"/>
        </row>
        <row r="52158">
          <cell r="E52158"/>
        </row>
        <row r="52159">
          <cell r="E52159"/>
        </row>
        <row r="52160">
          <cell r="E52160"/>
        </row>
        <row r="52161">
          <cell r="E52161"/>
        </row>
        <row r="52162">
          <cell r="E52162"/>
        </row>
        <row r="52163">
          <cell r="E52163"/>
        </row>
        <row r="52164">
          <cell r="E52164"/>
        </row>
        <row r="52165">
          <cell r="E52165"/>
        </row>
        <row r="52166">
          <cell r="E52166"/>
        </row>
        <row r="52167">
          <cell r="E52167"/>
        </row>
        <row r="52168">
          <cell r="E52168"/>
        </row>
        <row r="52169">
          <cell r="E52169"/>
        </row>
        <row r="52170">
          <cell r="E52170"/>
        </row>
        <row r="52171">
          <cell r="E52171"/>
        </row>
        <row r="52172">
          <cell r="E52172"/>
        </row>
        <row r="52173">
          <cell r="E52173"/>
        </row>
        <row r="52174">
          <cell r="E52174"/>
        </row>
        <row r="52175">
          <cell r="E52175"/>
        </row>
        <row r="52176">
          <cell r="E52176"/>
        </row>
        <row r="52177">
          <cell r="E52177"/>
        </row>
        <row r="52178">
          <cell r="E52178"/>
        </row>
        <row r="52179">
          <cell r="E52179"/>
        </row>
        <row r="52180">
          <cell r="E52180"/>
        </row>
        <row r="52181">
          <cell r="E52181"/>
        </row>
        <row r="52182">
          <cell r="E52182"/>
        </row>
        <row r="52183">
          <cell r="E52183"/>
        </row>
        <row r="52184">
          <cell r="E52184"/>
        </row>
        <row r="52185">
          <cell r="E52185"/>
        </row>
        <row r="52186">
          <cell r="E52186"/>
        </row>
        <row r="52187">
          <cell r="E52187"/>
        </row>
        <row r="52188">
          <cell r="E52188"/>
        </row>
        <row r="52189">
          <cell r="E52189"/>
        </row>
        <row r="52190">
          <cell r="E52190"/>
        </row>
        <row r="52191">
          <cell r="E52191"/>
        </row>
        <row r="52192">
          <cell r="E52192"/>
        </row>
        <row r="52193">
          <cell r="E52193"/>
        </row>
        <row r="52194">
          <cell r="E52194"/>
        </row>
        <row r="52195">
          <cell r="E52195"/>
        </row>
        <row r="52196">
          <cell r="E52196"/>
        </row>
        <row r="52197">
          <cell r="E52197"/>
        </row>
        <row r="52198">
          <cell r="E52198"/>
        </row>
        <row r="52199">
          <cell r="E52199"/>
        </row>
        <row r="52200">
          <cell r="E52200"/>
        </row>
        <row r="52201">
          <cell r="E52201"/>
        </row>
        <row r="52202">
          <cell r="E52202"/>
        </row>
        <row r="52203">
          <cell r="E52203"/>
        </row>
        <row r="52204">
          <cell r="E52204"/>
        </row>
        <row r="52205">
          <cell r="E52205"/>
        </row>
        <row r="52206">
          <cell r="E52206"/>
        </row>
        <row r="52207">
          <cell r="E52207"/>
        </row>
        <row r="52208">
          <cell r="E52208"/>
        </row>
        <row r="52209">
          <cell r="E52209"/>
        </row>
        <row r="52210">
          <cell r="E52210"/>
        </row>
        <row r="52211">
          <cell r="E52211"/>
        </row>
        <row r="52212">
          <cell r="E52212"/>
        </row>
        <row r="52213">
          <cell r="E52213"/>
        </row>
        <row r="52214">
          <cell r="E52214"/>
        </row>
        <row r="52215">
          <cell r="E52215"/>
        </row>
        <row r="52216">
          <cell r="E52216"/>
        </row>
        <row r="52217">
          <cell r="E52217"/>
        </row>
        <row r="52218">
          <cell r="E52218"/>
        </row>
        <row r="52219">
          <cell r="E52219"/>
        </row>
        <row r="52220">
          <cell r="E52220"/>
        </row>
        <row r="52221">
          <cell r="E52221"/>
        </row>
        <row r="52222">
          <cell r="E52222"/>
        </row>
        <row r="52223">
          <cell r="E52223"/>
        </row>
        <row r="52224">
          <cell r="E52224"/>
        </row>
        <row r="52225">
          <cell r="E52225"/>
        </row>
        <row r="52226">
          <cell r="E52226"/>
        </row>
        <row r="52227">
          <cell r="E52227"/>
        </row>
        <row r="52228">
          <cell r="E52228"/>
        </row>
        <row r="52229">
          <cell r="E52229"/>
        </row>
        <row r="52230">
          <cell r="E52230"/>
        </row>
        <row r="52231">
          <cell r="E52231"/>
        </row>
        <row r="52232">
          <cell r="E52232"/>
        </row>
        <row r="52233">
          <cell r="E52233"/>
        </row>
        <row r="52234">
          <cell r="E52234"/>
        </row>
        <row r="52235">
          <cell r="E52235"/>
        </row>
        <row r="52236">
          <cell r="E52236"/>
        </row>
        <row r="52237">
          <cell r="E52237"/>
        </row>
        <row r="52238">
          <cell r="E52238"/>
        </row>
        <row r="52239">
          <cell r="E52239"/>
        </row>
        <row r="52240">
          <cell r="E52240"/>
        </row>
        <row r="52241">
          <cell r="E52241"/>
        </row>
        <row r="52242">
          <cell r="E52242"/>
        </row>
        <row r="52243">
          <cell r="E52243"/>
        </row>
        <row r="52244">
          <cell r="E52244"/>
        </row>
        <row r="52245">
          <cell r="E52245"/>
        </row>
        <row r="52246">
          <cell r="E52246"/>
        </row>
        <row r="52247">
          <cell r="E52247"/>
        </row>
        <row r="52248">
          <cell r="E52248"/>
        </row>
        <row r="52249">
          <cell r="E52249"/>
        </row>
        <row r="52250">
          <cell r="E52250"/>
        </row>
        <row r="52251">
          <cell r="E52251"/>
        </row>
        <row r="52252">
          <cell r="E52252"/>
        </row>
        <row r="52253">
          <cell r="E52253"/>
        </row>
        <row r="52254">
          <cell r="E52254"/>
        </row>
        <row r="52255">
          <cell r="E52255"/>
        </row>
        <row r="52256">
          <cell r="E52256"/>
        </row>
        <row r="52257">
          <cell r="E52257"/>
        </row>
        <row r="52258">
          <cell r="E52258"/>
        </row>
        <row r="52259">
          <cell r="E52259"/>
        </row>
        <row r="52260">
          <cell r="E52260"/>
        </row>
        <row r="52261">
          <cell r="E52261"/>
        </row>
        <row r="52262">
          <cell r="E52262"/>
        </row>
        <row r="52263">
          <cell r="E52263"/>
        </row>
        <row r="52264">
          <cell r="E52264"/>
        </row>
        <row r="52265">
          <cell r="E52265"/>
        </row>
        <row r="52266">
          <cell r="E52266"/>
        </row>
        <row r="52267">
          <cell r="E52267"/>
        </row>
        <row r="52268">
          <cell r="E52268"/>
        </row>
        <row r="52269">
          <cell r="E52269"/>
        </row>
        <row r="52270">
          <cell r="E52270"/>
        </row>
        <row r="52271">
          <cell r="E52271"/>
        </row>
        <row r="52272">
          <cell r="E52272"/>
        </row>
        <row r="52273">
          <cell r="E52273"/>
        </row>
        <row r="52274">
          <cell r="E52274"/>
        </row>
        <row r="52275">
          <cell r="E52275"/>
        </row>
        <row r="52276">
          <cell r="E52276"/>
        </row>
        <row r="52277">
          <cell r="E52277"/>
        </row>
        <row r="52278">
          <cell r="E52278"/>
        </row>
        <row r="52279">
          <cell r="E52279"/>
        </row>
        <row r="52280">
          <cell r="E52280"/>
        </row>
        <row r="52281">
          <cell r="E52281"/>
        </row>
        <row r="52282">
          <cell r="E52282"/>
        </row>
        <row r="52283">
          <cell r="E52283"/>
        </row>
        <row r="52284">
          <cell r="E52284"/>
        </row>
        <row r="52285">
          <cell r="E52285"/>
        </row>
        <row r="52286">
          <cell r="E52286"/>
        </row>
        <row r="52287">
          <cell r="E52287"/>
        </row>
        <row r="52288">
          <cell r="E52288"/>
        </row>
        <row r="52289">
          <cell r="E52289"/>
        </row>
        <row r="52290">
          <cell r="E52290"/>
        </row>
        <row r="52291">
          <cell r="E52291"/>
        </row>
        <row r="52292">
          <cell r="E52292"/>
        </row>
        <row r="52293">
          <cell r="E52293"/>
        </row>
        <row r="52294">
          <cell r="E52294"/>
        </row>
        <row r="52295">
          <cell r="E52295"/>
        </row>
        <row r="52296">
          <cell r="E52296"/>
        </row>
        <row r="52297">
          <cell r="E52297"/>
        </row>
        <row r="52298">
          <cell r="E52298"/>
        </row>
        <row r="52299">
          <cell r="E52299"/>
        </row>
        <row r="52300">
          <cell r="E52300"/>
        </row>
        <row r="52301">
          <cell r="E52301"/>
        </row>
        <row r="52302">
          <cell r="E52302"/>
        </row>
        <row r="52303">
          <cell r="E52303"/>
        </row>
        <row r="52304">
          <cell r="E52304"/>
        </row>
        <row r="52305">
          <cell r="E52305"/>
        </row>
        <row r="52306">
          <cell r="E52306"/>
        </row>
        <row r="52307">
          <cell r="E52307"/>
        </row>
        <row r="52308">
          <cell r="E52308"/>
        </row>
        <row r="52309">
          <cell r="E52309"/>
        </row>
        <row r="52310">
          <cell r="E52310"/>
        </row>
        <row r="52311">
          <cell r="E52311"/>
        </row>
        <row r="52312">
          <cell r="E52312"/>
        </row>
        <row r="52313">
          <cell r="E52313"/>
        </row>
        <row r="52314">
          <cell r="E52314"/>
        </row>
        <row r="52315">
          <cell r="E52315"/>
        </row>
        <row r="52316">
          <cell r="E52316"/>
        </row>
        <row r="52317">
          <cell r="E52317"/>
        </row>
        <row r="52318">
          <cell r="E52318"/>
        </row>
        <row r="52319">
          <cell r="E52319"/>
        </row>
        <row r="52320">
          <cell r="E52320"/>
        </row>
        <row r="52321">
          <cell r="E52321"/>
        </row>
        <row r="52322">
          <cell r="E52322"/>
        </row>
        <row r="52323">
          <cell r="E52323"/>
        </row>
        <row r="52324">
          <cell r="E52324"/>
        </row>
        <row r="52325">
          <cell r="E52325"/>
        </row>
        <row r="52326">
          <cell r="E52326"/>
        </row>
        <row r="52327">
          <cell r="E52327"/>
        </row>
        <row r="52328">
          <cell r="E52328"/>
        </row>
        <row r="52329">
          <cell r="E52329"/>
        </row>
        <row r="52330">
          <cell r="E52330"/>
        </row>
        <row r="52331">
          <cell r="E52331"/>
        </row>
        <row r="52332">
          <cell r="E52332"/>
        </row>
        <row r="52333">
          <cell r="E52333"/>
        </row>
        <row r="52334">
          <cell r="E52334"/>
        </row>
        <row r="52335">
          <cell r="E52335"/>
        </row>
        <row r="52336">
          <cell r="E52336"/>
        </row>
        <row r="52337">
          <cell r="E52337"/>
        </row>
        <row r="52338">
          <cell r="E52338"/>
        </row>
        <row r="52339">
          <cell r="E52339"/>
        </row>
        <row r="52340">
          <cell r="E52340"/>
        </row>
        <row r="52341">
          <cell r="E52341"/>
        </row>
        <row r="52342">
          <cell r="E52342"/>
        </row>
        <row r="52343">
          <cell r="E52343"/>
        </row>
        <row r="52344">
          <cell r="E52344"/>
        </row>
        <row r="52345">
          <cell r="E52345"/>
        </row>
        <row r="52346">
          <cell r="E52346"/>
        </row>
        <row r="52347">
          <cell r="E52347"/>
        </row>
        <row r="52348">
          <cell r="E52348"/>
        </row>
        <row r="52349">
          <cell r="E52349"/>
        </row>
        <row r="52350">
          <cell r="E52350"/>
        </row>
        <row r="52351">
          <cell r="E52351"/>
        </row>
        <row r="52352">
          <cell r="E52352"/>
        </row>
        <row r="52353">
          <cell r="E52353"/>
        </row>
        <row r="52354">
          <cell r="E52354"/>
        </row>
        <row r="52355">
          <cell r="E52355"/>
        </row>
        <row r="52356">
          <cell r="E52356"/>
        </row>
        <row r="52357">
          <cell r="E52357"/>
        </row>
        <row r="52358">
          <cell r="E52358"/>
        </row>
        <row r="52359">
          <cell r="E52359"/>
        </row>
        <row r="52360">
          <cell r="E52360"/>
        </row>
        <row r="52361">
          <cell r="E52361"/>
        </row>
        <row r="52362">
          <cell r="E52362"/>
        </row>
        <row r="52363">
          <cell r="E52363"/>
        </row>
        <row r="52364">
          <cell r="E52364"/>
        </row>
        <row r="52365">
          <cell r="E52365"/>
        </row>
        <row r="52366">
          <cell r="E52366"/>
        </row>
        <row r="52367">
          <cell r="E52367"/>
        </row>
        <row r="52368">
          <cell r="E52368"/>
        </row>
        <row r="52369">
          <cell r="E52369"/>
        </row>
        <row r="52370">
          <cell r="E52370"/>
        </row>
        <row r="52371">
          <cell r="E52371"/>
        </row>
        <row r="52372">
          <cell r="E52372"/>
        </row>
        <row r="52373">
          <cell r="E52373"/>
        </row>
        <row r="52374">
          <cell r="E52374"/>
        </row>
        <row r="52375">
          <cell r="E52375"/>
        </row>
        <row r="52376">
          <cell r="E52376"/>
        </row>
        <row r="52377">
          <cell r="E52377"/>
        </row>
        <row r="52378">
          <cell r="E52378"/>
        </row>
        <row r="52379">
          <cell r="E52379"/>
        </row>
        <row r="52380">
          <cell r="E52380"/>
        </row>
        <row r="52381">
          <cell r="E52381"/>
        </row>
        <row r="52382">
          <cell r="E52382"/>
        </row>
        <row r="52383">
          <cell r="E52383"/>
        </row>
        <row r="52384">
          <cell r="E52384"/>
        </row>
        <row r="52385">
          <cell r="E52385"/>
        </row>
        <row r="52386">
          <cell r="E52386"/>
        </row>
        <row r="52387">
          <cell r="E52387"/>
        </row>
        <row r="52388">
          <cell r="E52388"/>
        </row>
        <row r="52389">
          <cell r="E52389"/>
        </row>
        <row r="52390">
          <cell r="E52390"/>
        </row>
        <row r="52391">
          <cell r="E52391"/>
        </row>
        <row r="52392">
          <cell r="E52392"/>
        </row>
        <row r="52393">
          <cell r="E52393"/>
        </row>
        <row r="52394">
          <cell r="E52394"/>
        </row>
        <row r="52395">
          <cell r="E52395"/>
        </row>
        <row r="52396">
          <cell r="E52396"/>
        </row>
        <row r="52397">
          <cell r="E52397"/>
        </row>
        <row r="52398">
          <cell r="E52398"/>
        </row>
        <row r="52399">
          <cell r="E52399"/>
        </row>
        <row r="52400">
          <cell r="E52400"/>
        </row>
        <row r="52401">
          <cell r="E52401"/>
        </row>
        <row r="52402">
          <cell r="E52402"/>
        </row>
        <row r="52403">
          <cell r="E52403"/>
        </row>
        <row r="52404">
          <cell r="E52404"/>
        </row>
        <row r="52405">
          <cell r="E52405"/>
        </row>
        <row r="52406">
          <cell r="E52406"/>
        </row>
        <row r="52407">
          <cell r="E52407"/>
        </row>
        <row r="52408">
          <cell r="E52408"/>
        </row>
        <row r="52409">
          <cell r="E52409"/>
        </row>
        <row r="52410">
          <cell r="E52410"/>
        </row>
        <row r="52411">
          <cell r="E52411"/>
        </row>
        <row r="52412">
          <cell r="E52412"/>
        </row>
        <row r="52413">
          <cell r="E52413"/>
        </row>
        <row r="52414">
          <cell r="E52414"/>
        </row>
        <row r="52415">
          <cell r="E52415"/>
        </row>
        <row r="52416">
          <cell r="E52416"/>
        </row>
        <row r="52417">
          <cell r="E52417"/>
        </row>
        <row r="52418">
          <cell r="E52418"/>
        </row>
        <row r="52419">
          <cell r="E52419"/>
        </row>
        <row r="52420">
          <cell r="E52420"/>
        </row>
        <row r="52421">
          <cell r="E52421"/>
        </row>
        <row r="52422">
          <cell r="E52422"/>
        </row>
        <row r="52423">
          <cell r="E52423"/>
        </row>
        <row r="52424">
          <cell r="E52424"/>
        </row>
        <row r="52425">
          <cell r="E52425"/>
        </row>
        <row r="52426">
          <cell r="E52426"/>
        </row>
        <row r="52427">
          <cell r="E52427"/>
        </row>
        <row r="52428">
          <cell r="E52428"/>
        </row>
        <row r="52429">
          <cell r="E52429"/>
        </row>
        <row r="52430">
          <cell r="E52430"/>
        </row>
        <row r="52431">
          <cell r="E52431"/>
        </row>
        <row r="52432">
          <cell r="E52432"/>
        </row>
        <row r="52433">
          <cell r="E52433"/>
        </row>
        <row r="52434">
          <cell r="E52434"/>
        </row>
        <row r="52435">
          <cell r="E52435"/>
        </row>
        <row r="52436">
          <cell r="E52436"/>
        </row>
        <row r="52437">
          <cell r="E52437"/>
        </row>
        <row r="52438">
          <cell r="E52438"/>
        </row>
        <row r="52439">
          <cell r="E52439"/>
        </row>
        <row r="52440">
          <cell r="E52440"/>
        </row>
        <row r="52441">
          <cell r="E52441"/>
        </row>
        <row r="52442">
          <cell r="E52442"/>
        </row>
        <row r="52443">
          <cell r="E52443"/>
        </row>
        <row r="52444">
          <cell r="E52444"/>
        </row>
        <row r="52445">
          <cell r="E52445"/>
        </row>
        <row r="52446">
          <cell r="E52446"/>
        </row>
        <row r="52447">
          <cell r="E52447"/>
        </row>
        <row r="52448">
          <cell r="E52448"/>
        </row>
        <row r="52449">
          <cell r="E52449"/>
        </row>
        <row r="52450">
          <cell r="E52450"/>
        </row>
        <row r="52451">
          <cell r="E52451"/>
        </row>
        <row r="52452">
          <cell r="E52452"/>
        </row>
        <row r="52453">
          <cell r="E52453"/>
        </row>
        <row r="52454">
          <cell r="E52454"/>
        </row>
        <row r="52455">
          <cell r="E52455"/>
        </row>
        <row r="52456">
          <cell r="E52456"/>
        </row>
        <row r="52457">
          <cell r="E52457"/>
        </row>
        <row r="52458">
          <cell r="E52458"/>
        </row>
        <row r="52459">
          <cell r="E52459"/>
        </row>
        <row r="52460">
          <cell r="E52460"/>
        </row>
        <row r="52461">
          <cell r="E52461"/>
        </row>
        <row r="52462">
          <cell r="E52462"/>
        </row>
        <row r="52463">
          <cell r="E52463"/>
        </row>
        <row r="52464">
          <cell r="E52464"/>
        </row>
        <row r="52465">
          <cell r="E52465"/>
        </row>
        <row r="52466">
          <cell r="E52466"/>
        </row>
        <row r="52467">
          <cell r="E52467"/>
        </row>
        <row r="52468">
          <cell r="E52468"/>
        </row>
        <row r="52469">
          <cell r="E52469"/>
        </row>
        <row r="52470">
          <cell r="E52470"/>
        </row>
        <row r="52471">
          <cell r="E52471"/>
        </row>
        <row r="52472">
          <cell r="E52472"/>
        </row>
        <row r="52473">
          <cell r="E52473"/>
        </row>
        <row r="52474">
          <cell r="E52474"/>
        </row>
        <row r="52475">
          <cell r="E52475"/>
        </row>
        <row r="52476">
          <cell r="E52476"/>
        </row>
        <row r="52477">
          <cell r="E52477"/>
        </row>
        <row r="52478">
          <cell r="E52478"/>
        </row>
        <row r="52479">
          <cell r="E52479"/>
        </row>
        <row r="52480">
          <cell r="E52480"/>
        </row>
        <row r="52481">
          <cell r="E52481"/>
        </row>
        <row r="52482">
          <cell r="E52482"/>
        </row>
        <row r="52483">
          <cell r="E52483"/>
        </row>
        <row r="52484">
          <cell r="E52484"/>
        </row>
        <row r="52485">
          <cell r="E52485"/>
        </row>
        <row r="52486">
          <cell r="E52486"/>
        </row>
        <row r="52487">
          <cell r="E52487"/>
        </row>
        <row r="52488">
          <cell r="E52488"/>
        </row>
        <row r="52489">
          <cell r="E52489"/>
        </row>
        <row r="52490">
          <cell r="E52490"/>
        </row>
        <row r="52491">
          <cell r="E52491"/>
        </row>
        <row r="52492">
          <cell r="E52492"/>
        </row>
        <row r="52493">
          <cell r="E52493"/>
        </row>
        <row r="52494">
          <cell r="E52494"/>
        </row>
        <row r="52495">
          <cell r="E52495"/>
        </row>
        <row r="52496">
          <cell r="E52496"/>
        </row>
        <row r="52497">
          <cell r="E52497"/>
        </row>
        <row r="52498">
          <cell r="E52498"/>
        </row>
        <row r="52499">
          <cell r="E52499"/>
        </row>
        <row r="52500">
          <cell r="E52500"/>
        </row>
        <row r="52501">
          <cell r="E52501"/>
        </row>
        <row r="52502">
          <cell r="E52502"/>
        </row>
        <row r="52503">
          <cell r="E52503"/>
        </row>
        <row r="52504">
          <cell r="E52504"/>
        </row>
        <row r="52505">
          <cell r="E52505"/>
        </row>
        <row r="52506">
          <cell r="E52506"/>
        </row>
        <row r="52507">
          <cell r="E52507"/>
        </row>
        <row r="52508">
          <cell r="E52508"/>
        </row>
        <row r="52509">
          <cell r="E52509"/>
        </row>
        <row r="52510">
          <cell r="E52510"/>
        </row>
        <row r="52511">
          <cell r="E52511"/>
        </row>
        <row r="52512">
          <cell r="E52512"/>
        </row>
        <row r="52513">
          <cell r="E52513"/>
        </row>
        <row r="52514">
          <cell r="E52514"/>
        </row>
        <row r="52515">
          <cell r="E52515"/>
        </row>
        <row r="52516">
          <cell r="E52516"/>
        </row>
        <row r="52517">
          <cell r="E52517"/>
        </row>
        <row r="52518">
          <cell r="E52518"/>
        </row>
        <row r="52519">
          <cell r="E52519"/>
        </row>
        <row r="52520">
          <cell r="E52520"/>
        </row>
        <row r="52521">
          <cell r="E52521"/>
        </row>
        <row r="52522">
          <cell r="E52522"/>
        </row>
        <row r="52523">
          <cell r="E52523"/>
        </row>
        <row r="52524">
          <cell r="E52524"/>
        </row>
        <row r="52525">
          <cell r="E52525"/>
        </row>
        <row r="52526">
          <cell r="E52526"/>
        </row>
        <row r="52527">
          <cell r="E52527"/>
        </row>
        <row r="52528">
          <cell r="E52528"/>
        </row>
        <row r="52529">
          <cell r="E52529"/>
        </row>
        <row r="52530">
          <cell r="E52530"/>
        </row>
        <row r="52531">
          <cell r="E52531"/>
        </row>
        <row r="52532">
          <cell r="E52532"/>
        </row>
        <row r="52533">
          <cell r="E52533"/>
        </row>
        <row r="52534">
          <cell r="E52534"/>
        </row>
        <row r="52535">
          <cell r="E52535"/>
        </row>
        <row r="52536">
          <cell r="E52536"/>
        </row>
        <row r="52537">
          <cell r="E52537"/>
        </row>
        <row r="52538">
          <cell r="E52538"/>
        </row>
        <row r="52539">
          <cell r="E52539"/>
        </row>
        <row r="52540">
          <cell r="E52540"/>
        </row>
        <row r="52541">
          <cell r="E52541"/>
        </row>
        <row r="52542">
          <cell r="E52542"/>
        </row>
        <row r="52543">
          <cell r="E52543"/>
        </row>
        <row r="52544">
          <cell r="E52544"/>
        </row>
        <row r="52545">
          <cell r="E52545"/>
        </row>
        <row r="52546">
          <cell r="E52546"/>
        </row>
        <row r="52547">
          <cell r="E52547"/>
        </row>
        <row r="52548">
          <cell r="E52548"/>
        </row>
        <row r="52549">
          <cell r="E52549"/>
        </row>
        <row r="52550">
          <cell r="E52550"/>
        </row>
        <row r="52551">
          <cell r="E52551"/>
        </row>
        <row r="52552">
          <cell r="E52552"/>
        </row>
        <row r="52553">
          <cell r="E52553"/>
        </row>
        <row r="52554">
          <cell r="E52554"/>
        </row>
        <row r="52555">
          <cell r="E52555"/>
        </row>
        <row r="52556">
          <cell r="E52556"/>
        </row>
        <row r="52557">
          <cell r="E52557"/>
        </row>
        <row r="52558">
          <cell r="E52558"/>
        </row>
        <row r="52559">
          <cell r="E52559"/>
        </row>
        <row r="52560">
          <cell r="E52560"/>
        </row>
        <row r="52561">
          <cell r="E52561"/>
        </row>
        <row r="52562">
          <cell r="E52562"/>
        </row>
        <row r="52563">
          <cell r="E52563"/>
        </row>
        <row r="52564">
          <cell r="E52564"/>
        </row>
        <row r="52565">
          <cell r="E52565"/>
        </row>
        <row r="52566">
          <cell r="E52566"/>
        </row>
        <row r="52567">
          <cell r="E52567"/>
        </row>
        <row r="52568">
          <cell r="E52568"/>
        </row>
        <row r="52569">
          <cell r="E52569"/>
        </row>
        <row r="52570">
          <cell r="E52570"/>
        </row>
        <row r="52571">
          <cell r="E52571"/>
        </row>
        <row r="52572">
          <cell r="E52572"/>
        </row>
        <row r="52573">
          <cell r="E52573"/>
        </row>
        <row r="52574">
          <cell r="E52574"/>
        </row>
        <row r="52575">
          <cell r="E52575"/>
        </row>
        <row r="52576">
          <cell r="E52576"/>
        </row>
        <row r="52577">
          <cell r="E52577"/>
        </row>
        <row r="52578">
          <cell r="E52578"/>
        </row>
        <row r="52579">
          <cell r="E52579"/>
        </row>
        <row r="52580">
          <cell r="E52580"/>
        </row>
        <row r="52581">
          <cell r="E52581"/>
        </row>
        <row r="52582">
          <cell r="E52582"/>
        </row>
        <row r="52583">
          <cell r="E52583"/>
        </row>
        <row r="52584">
          <cell r="E52584"/>
        </row>
        <row r="52585">
          <cell r="E52585"/>
        </row>
        <row r="52586">
          <cell r="E52586"/>
        </row>
        <row r="52587">
          <cell r="E52587"/>
        </row>
        <row r="52588">
          <cell r="E52588"/>
        </row>
        <row r="52589">
          <cell r="E52589"/>
        </row>
        <row r="52590">
          <cell r="E52590"/>
        </row>
        <row r="52591">
          <cell r="E52591"/>
        </row>
        <row r="52592">
          <cell r="E52592"/>
        </row>
        <row r="52593">
          <cell r="E52593"/>
        </row>
        <row r="52594">
          <cell r="E52594"/>
        </row>
        <row r="52595">
          <cell r="E52595"/>
        </row>
        <row r="52596">
          <cell r="E52596"/>
        </row>
        <row r="52597">
          <cell r="E52597"/>
        </row>
        <row r="52598">
          <cell r="E52598"/>
        </row>
        <row r="52599">
          <cell r="E52599"/>
        </row>
        <row r="52600">
          <cell r="E52600"/>
        </row>
        <row r="52601">
          <cell r="E52601"/>
        </row>
        <row r="52602">
          <cell r="E52602"/>
        </row>
        <row r="52603">
          <cell r="E52603"/>
        </row>
        <row r="52604">
          <cell r="E52604"/>
        </row>
        <row r="52605">
          <cell r="E52605"/>
        </row>
        <row r="52606">
          <cell r="E52606"/>
        </row>
        <row r="52607">
          <cell r="E52607"/>
        </row>
        <row r="52608">
          <cell r="E52608"/>
        </row>
        <row r="52609">
          <cell r="E52609"/>
        </row>
        <row r="52610">
          <cell r="E52610"/>
        </row>
        <row r="52611">
          <cell r="E52611"/>
        </row>
        <row r="52612">
          <cell r="E52612"/>
        </row>
        <row r="52613">
          <cell r="E52613"/>
        </row>
        <row r="52614">
          <cell r="E52614"/>
        </row>
        <row r="52615">
          <cell r="E52615"/>
        </row>
        <row r="52616">
          <cell r="E52616"/>
        </row>
        <row r="52617">
          <cell r="E52617"/>
        </row>
        <row r="52618">
          <cell r="E52618"/>
        </row>
        <row r="52619">
          <cell r="E52619"/>
        </row>
        <row r="52620">
          <cell r="E52620"/>
        </row>
        <row r="52621">
          <cell r="E52621"/>
        </row>
        <row r="52622">
          <cell r="E52622"/>
        </row>
        <row r="52623">
          <cell r="E52623"/>
        </row>
        <row r="52624">
          <cell r="E52624"/>
        </row>
        <row r="52625">
          <cell r="E52625"/>
        </row>
        <row r="52626">
          <cell r="E52626"/>
        </row>
        <row r="52627">
          <cell r="E52627"/>
        </row>
        <row r="52628">
          <cell r="E52628"/>
        </row>
        <row r="52629">
          <cell r="E52629"/>
        </row>
        <row r="52630">
          <cell r="E52630"/>
        </row>
        <row r="52631">
          <cell r="E52631"/>
        </row>
        <row r="52632">
          <cell r="E52632"/>
        </row>
        <row r="52633">
          <cell r="E52633"/>
        </row>
        <row r="52634">
          <cell r="E52634"/>
        </row>
        <row r="52635">
          <cell r="E52635"/>
        </row>
        <row r="52636">
          <cell r="E52636"/>
        </row>
        <row r="52637">
          <cell r="E52637"/>
        </row>
        <row r="52638">
          <cell r="E52638"/>
        </row>
        <row r="52639">
          <cell r="E52639"/>
        </row>
        <row r="52640">
          <cell r="E52640"/>
        </row>
        <row r="52641">
          <cell r="E52641"/>
        </row>
        <row r="52642">
          <cell r="E52642"/>
        </row>
        <row r="52643">
          <cell r="E52643"/>
        </row>
        <row r="52644">
          <cell r="E52644"/>
        </row>
        <row r="52645">
          <cell r="E52645"/>
        </row>
        <row r="52646">
          <cell r="E52646"/>
        </row>
        <row r="52647">
          <cell r="E52647"/>
        </row>
        <row r="52648">
          <cell r="E52648"/>
        </row>
        <row r="52649">
          <cell r="E52649"/>
        </row>
        <row r="52650">
          <cell r="E52650"/>
        </row>
        <row r="52651">
          <cell r="E52651"/>
        </row>
        <row r="52652">
          <cell r="E52652"/>
        </row>
        <row r="52653">
          <cell r="E52653"/>
        </row>
        <row r="52654">
          <cell r="E52654"/>
        </row>
        <row r="52655">
          <cell r="E52655"/>
        </row>
        <row r="52656">
          <cell r="E52656"/>
        </row>
        <row r="52657">
          <cell r="E52657"/>
        </row>
        <row r="52658">
          <cell r="E52658"/>
        </row>
        <row r="52659">
          <cell r="E52659"/>
        </row>
        <row r="52660">
          <cell r="E52660"/>
        </row>
        <row r="52661">
          <cell r="E52661"/>
        </row>
        <row r="52662">
          <cell r="E52662"/>
        </row>
        <row r="52663">
          <cell r="E52663"/>
        </row>
        <row r="52664">
          <cell r="E52664"/>
        </row>
        <row r="52665">
          <cell r="E52665"/>
        </row>
        <row r="52666">
          <cell r="E52666"/>
        </row>
        <row r="52667">
          <cell r="E52667"/>
        </row>
        <row r="52668">
          <cell r="E52668"/>
        </row>
        <row r="52669">
          <cell r="E52669"/>
        </row>
        <row r="52670">
          <cell r="E52670"/>
        </row>
        <row r="52671">
          <cell r="E52671"/>
        </row>
        <row r="52672">
          <cell r="E52672"/>
        </row>
        <row r="52673">
          <cell r="E52673"/>
        </row>
        <row r="52674">
          <cell r="E52674"/>
        </row>
        <row r="52675">
          <cell r="E52675"/>
        </row>
        <row r="52676">
          <cell r="E52676"/>
        </row>
        <row r="52677">
          <cell r="E52677"/>
        </row>
        <row r="52678">
          <cell r="E52678"/>
        </row>
        <row r="52679">
          <cell r="E52679"/>
        </row>
        <row r="52680">
          <cell r="E52680"/>
        </row>
        <row r="52681">
          <cell r="E52681"/>
        </row>
        <row r="52682">
          <cell r="E52682"/>
        </row>
        <row r="52683">
          <cell r="E52683"/>
        </row>
        <row r="52684">
          <cell r="E52684"/>
        </row>
        <row r="52685">
          <cell r="E52685"/>
        </row>
        <row r="52686">
          <cell r="E52686"/>
        </row>
        <row r="52687">
          <cell r="E52687"/>
        </row>
        <row r="52688">
          <cell r="E52688"/>
        </row>
        <row r="52689">
          <cell r="E52689"/>
        </row>
        <row r="52690">
          <cell r="E52690"/>
        </row>
        <row r="52691">
          <cell r="E52691"/>
        </row>
        <row r="52692">
          <cell r="E52692"/>
        </row>
        <row r="52693">
          <cell r="E52693"/>
        </row>
        <row r="52694">
          <cell r="E52694"/>
        </row>
        <row r="52695">
          <cell r="E52695"/>
        </row>
        <row r="52696">
          <cell r="E52696"/>
        </row>
        <row r="52697">
          <cell r="E52697"/>
        </row>
        <row r="52698">
          <cell r="E52698"/>
        </row>
        <row r="52699">
          <cell r="E52699"/>
        </row>
        <row r="52700">
          <cell r="E52700"/>
        </row>
        <row r="52701">
          <cell r="E52701"/>
        </row>
        <row r="52702">
          <cell r="E52702"/>
        </row>
        <row r="52703">
          <cell r="E52703"/>
        </row>
        <row r="52704">
          <cell r="E52704"/>
        </row>
        <row r="52705">
          <cell r="E52705"/>
        </row>
        <row r="52706">
          <cell r="E52706"/>
        </row>
        <row r="52707">
          <cell r="E52707"/>
        </row>
        <row r="52708">
          <cell r="E52708"/>
        </row>
        <row r="52709">
          <cell r="E52709"/>
        </row>
        <row r="52710">
          <cell r="E52710"/>
        </row>
        <row r="52711">
          <cell r="E52711"/>
        </row>
        <row r="52712">
          <cell r="E52712"/>
        </row>
        <row r="52713">
          <cell r="E52713"/>
        </row>
        <row r="52714">
          <cell r="E52714"/>
        </row>
        <row r="52715">
          <cell r="E52715"/>
        </row>
        <row r="52716">
          <cell r="E52716"/>
        </row>
        <row r="52717">
          <cell r="E52717"/>
        </row>
        <row r="52718">
          <cell r="E52718"/>
        </row>
        <row r="52719">
          <cell r="E52719"/>
        </row>
        <row r="52720">
          <cell r="E52720"/>
        </row>
        <row r="52721">
          <cell r="E52721"/>
        </row>
        <row r="52722">
          <cell r="E52722"/>
        </row>
        <row r="52723">
          <cell r="E52723"/>
        </row>
        <row r="52724">
          <cell r="E52724"/>
        </row>
        <row r="52725">
          <cell r="E52725"/>
        </row>
        <row r="52726">
          <cell r="E52726"/>
        </row>
        <row r="52727">
          <cell r="E52727"/>
        </row>
        <row r="52728">
          <cell r="E52728"/>
        </row>
        <row r="52729">
          <cell r="E52729"/>
        </row>
        <row r="52730">
          <cell r="E52730"/>
        </row>
        <row r="52731">
          <cell r="E52731"/>
        </row>
        <row r="52732">
          <cell r="E52732"/>
        </row>
        <row r="52733">
          <cell r="E52733"/>
        </row>
        <row r="52734">
          <cell r="E52734"/>
        </row>
        <row r="52735">
          <cell r="E52735"/>
        </row>
        <row r="52736">
          <cell r="E52736"/>
        </row>
        <row r="52737">
          <cell r="E52737"/>
        </row>
        <row r="52738">
          <cell r="E52738"/>
        </row>
        <row r="52739">
          <cell r="E52739"/>
        </row>
        <row r="52740">
          <cell r="E52740"/>
        </row>
        <row r="52741">
          <cell r="E52741"/>
        </row>
        <row r="52742">
          <cell r="E52742"/>
        </row>
        <row r="52743">
          <cell r="E52743"/>
        </row>
        <row r="52744">
          <cell r="E52744"/>
        </row>
        <row r="52745">
          <cell r="E52745"/>
        </row>
        <row r="52746">
          <cell r="E52746"/>
        </row>
        <row r="52747">
          <cell r="E52747"/>
        </row>
        <row r="52748">
          <cell r="E52748"/>
        </row>
        <row r="52749">
          <cell r="E52749"/>
        </row>
        <row r="52750">
          <cell r="E52750"/>
        </row>
        <row r="52751">
          <cell r="E52751"/>
        </row>
        <row r="52752">
          <cell r="E52752"/>
        </row>
        <row r="52753">
          <cell r="E52753"/>
        </row>
        <row r="52754">
          <cell r="E52754"/>
        </row>
        <row r="52755">
          <cell r="E52755"/>
        </row>
        <row r="52756">
          <cell r="E52756"/>
        </row>
        <row r="52757">
          <cell r="E52757"/>
        </row>
        <row r="52758">
          <cell r="E52758"/>
        </row>
        <row r="52759">
          <cell r="E52759"/>
        </row>
        <row r="52760">
          <cell r="E52760"/>
        </row>
        <row r="52761">
          <cell r="E52761"/>
        </row>
        <row r="52762">
          <cell r="E52762"/>
        </row>
        <row r="52763">
          <cell r="E52763"/>
        </row>
        <row r="52764">
          <cell r="E52764"/>
        </row>
        <row r="52765">
          <cell r="E52765"/>
        </row>
        <row r="52766">
          <cell r="E52766"/>
        </row>
        <row r="52767">
          <cell r="E52767"/>
        </row>
        <row r="52768">
          <cell r="E52768"/>
        </row>
        <row r="52769">
          <cell r="E52769"/>
        </row>
        <row r="52770">
          <cell r="E52770"/>
        </row>
        <row r="52771">
          <cell r="E52771"/>
        </row>
        <row r="52772">
          <cell r="E52772"/>
        </row>
        <row r="52773">
          <cell r="E52773"/>
        </row>
        <row r="52774">
          <cell r="E52774"/>
        </row>
        <row r="52775">
          <cell r="E52775"/>
        </row>
        <row r="52776">
          <cell r="E52776"/>
        </row>
        <row r="52777">
          <cell r="E52777"/>
        </row>
        <row r="52778">
          <cell r="E52778"/>
        </row>
        <row r="52779">
          <cell r="E52779"/>
        </row>
        <row r="52780">
          <cell r="E52780"/>
        </row>
        <row r="52781">
          <cell r="E52781"/>
        </row>
        <row r="52782">
          <cell r="E52782"/>
        </row>
        <row r="52783">
          <cell r="E52783"/>
        </row>
        <row r="52784">
          <cell r="E52784"/>
        </row>
        <row r="52785">
          <cell r="E52785"/>
        </row>
        <row r="52786">
          <cell r="E52786"/>
        </row>
        <row r="52787">
          <cell r="E52787"/>
        </row>
        <row r="52788">
          <cell r="E52788"/>
        </row>
        <row r="52789">
          <cell r="E52789"/>
        </row>
        <row r="52790">
          <cell r="E52790"/>
        </row>
        <row r="52791">
          <cell r="E52791"/>
        </row>
        <row r="52792">
          <cell r="E52792"/>
        </row>
        <row r="52793">
          <cell r="E52793"/>
        </row>
        <row r="52794">
          <cell r="E52794"/>
        </row>
        <row r="52795">
          <cell r="E52795"/>
        </row>
        <row r="52796">
          <cell r="E52796"/>
        </row>
        <row r="52797">
          <cell r="E52797"/>
        </row>
        <row r="52798">
          <cell r="E52798"/>
        </row>
        <row r="52799">
          <cell r="E52799"/>
        </row>
        <row r="52800">
          <cell r="E52800"/>
        </row>
        <row r="52801">
          <cell r="E52801"/>
        </row>
        <row r="52802">
          <cell r="E52802"/>
        </row>
        <row r="52803">
          <cell r="E52803"/>
        </row>
        <row r="52804">
          <cell r="E52804"/>
        </row>
        <row r="52805">
          <cell r="E52805"/>
        </row>
        <row r="52806">
          <cell r="E52806"/>
        </row>
        <row r="52807">
          <cell r="E52807"/>
        </row>
        <row r="52808">
          <cell r="E52808"/>
        </row>
        <row r="52809">
          <cell r="E52809"/>
        </row>
        <row r="52810">
          <cell r="E52810"/>
        </row>
        <row r="52811">
          <cell r="E52811"/>
        </row>
        <row r="52812">
          <cell r="E52812"/>
        </row>
        <row r="52813">
          <cell r="E52813"/>
        </row>
        <row r="52814">
          <cell r="E52814"/>
        </row>
        <row r="52815">
          <cell r="E52815"/>
        </row>
        <row r="52816">
          <cell r="E52816"/>
        </row>
        <row r="52817">
          <cell r="E52817"/>
        </row>
        <row r="52818">
          <cell r="E52818"/>
        </row>
        <row r="52819">
          <cell r="E52819"/>
        </row>
        <row r="52820">
          <cell r="E52820"/>
        </row>
        <row r="52821">
          <cell r="E52821"/>
        </row>
        <row r="52822">
          <cell r="E52822"/>
        </row>
        <row r="52823">
          <cell r="E52823"/>
        </row>
        <row r="52824">
          <cell r="E52824"/>
        </row>
        <row r="52825">
          <cell r="E52825"/>
        </row>
        <row r="52826">
          <cell r="E52826"/>
        </row>
        <row r="52827">
          <cell r="E52827"/>
        </row>
        <row r="52828">
          <cell r="E52828"/>
        </row>
        <row r="52829">
          <cell r="E52829"/>
        </row>
        <row r="52830">
          <cell r="E52830"/>
        </row>
        <row r="52831">
          <cell r="E52831"/>
        </row>
        <row r="52832">
          <cell r="E52832"/>
        </row>
        <row r="52833">
          <cell r="E52833"/>
        </row>
        <row r="52834">
          <cell r="E52834"/>
        </row>
        <row r="52835">
          <cell r="E52835"/>
        </row>
        <row r="52836">
          <cell r="E52836"/>
        </row>
        <row r="52837">
          <cell r="E52837"/>
        </row>
        <row r="52838">
          <cell r="E52838"/>
        </row>
        <row r="52839">
          <cell r="E52839"/>
        </row>
        <row r="52840">
          <cell r="E52840"/>
        </row>
        <row r="52841">
          <cell r="E52841"/>
        </row>
        <row r="52842">
          <cell r="E52842"/>
        </row>
        <row r="52843">
          <cell r="E52843"/>
        </row>
        <row r="52844">
          <cell r="E52844"/>
        </row>
        <row r="52845">
          <cell r="E52845"/>
        </row>
        <row r="52846">
          <cell r="E52846"/>
        </row>
        <row r="52847">
          <cell r="E52847"/>
        </row>
        <row r="52848">
          <cell r="E52848"/>
        </row>
        <row r="52849">
          <cell r="E52849"/>
        </row>
        <row r="52850">
          <cell r="E52850"/>
        </row>
        <row r="52851">
          <cell r="E52851"/>
        </row>
        <row r="52852">
          <cell r="E52852"/>
        </row>
        <row r="52853">
          <cell r="E52853"/>
        </row>
        <row r="52854">
          <cell r="E52854"/>
        </row>
        <row r="52855">
          <cell r="E52855"/>
        </row>
        <row r="52856">
          <cell r="E52856"/>
        </row>
        <row r="52857">
          <cell r="E52857"/>
        </row>
        <row r="52858">
          <cell r="E52858"/>
        </row>
        <row r="52859">
          <cell r="E52859"/>
        </row>
        <row r="52860">
          <cell r="E52860"/>
        </row>
        <row r="52861">
          <cell r="E52861"/>
        </row>
        <row r="52862">
          <cell r="E52862"/>
        </row>
        <row r="52863">
          <cell r="E52863"/>
        </row>
        <row r="52864">
          <cell r="E52864"/>
        </row>
        <row r="52865">
          <cell r="E52865"/>
        </row>
        <row r="52866">
          <cell r="E52866"/>
        </row>
        <row r="52867">
          <cell r="E52867"/>
        </row>
        <row r="52868">
          <cell r="E52868"/>
        </row>
        <row r="52869">
          <cell r="E52869"/>
        </row>
        <row r="52870">
          <cell r="E52870"/>
        </row>
        <row r="52871">
          <cell r="E52871"/>
        </row>
        <row r="52872">
          <cell r="E52872"/>
        </row>
        <row r="52873">
          <cell r="E52873"/>
        </row>
        <row r="52874">
          <cell r="E52874"/>
        </row>
        <row r="52875">
          <cell r="E52875"/>
        </row>
        <row r="52876">
          <cell r="E52876"/>
        </row>
        <row r="52877">
          <cell r="E52877"/>
        </row>
        <row r="52878">
          <cell r="E52878"/>
        </row>
        <row r="52879">
          <cell r="E52879"/>
        </row>
        <row r="52880">
          <cell r="E52880"/>
        </row>
        <row r="52881">
          <cell r="E52881"/>
        </row>
        <row r="52882">
          <cell r="E52882"/>
        </row>
        <row r="52883">
          <cell r="E52883"/>
        </row>
        <row r="52884">
          <cell r="E52884"/>
        </row>
        <row r="52885">
          <cell r="E52885"/>
        </row>
        <row r="52886">
          <cell r="E52886"/>
        </row>
        <row r="52887">
          <cell r="E52887"/>
        </row>
        <row r="52888">
          <cell r="E52888"/>
        </row>
        <row r="52889">
          <cell r="E52889"/>
        </row>
        <row r="52890">
          <cell r="E52890"/>
        </row>
        <row r="52891">
          <cell r="E52891"/>
        </row>
        <row r="52892">
          <cell r="E52892"/>
        </row>
        <row r="52893">
          <cell r="E52893"/>
        </row>
        <row r="52894">
          <cell r="E52894"/>
        </row>
        <row r="52895">
          <cell r="E52895"/>
        </row>
        <row r="52896">
          <cell r="E52896"/>
        </row>
        <row r="52897">
          <cell r="E52897"/>
        </row>
        <row r="52898">
          <cell r="E52898"/>
        </row>
        <row r="52899">
          <cell r="E52899"/>
        </row>
        <row r="52900">
          <cell r="E52900"/>
        </row>
        <row r="52901">
          <cell r="E52901"/>
        </row>
        <row r="52902">
          <cell r="E52902"/>
        </row>
        <row r="52903">
          <cell r="E52903"/>
        </row>
        <row r="52904">
          <cell r="E52904"/>
        </row>
        <row r="52905">
          <cell r="E52905"/>
        </row>
        <row r="52906">
          <cell r="E52906"/>
        </row>
        <row r="52907">
          <cell r="E52907"/>
        </row>
        <row r="52908">
          <cell r="E52908"/>
        </row>
        <row r="52909">
          <cell r="E52909"/>
        </row>
        <row r="52910">
          <cell r="E52910"/>
        </row>
        <row r="52911">
          <cell r="E52911"/>
        </row>
        <row r="52912">
          <cell r="E52912"/>
        </row>
        <row r="52913">
          <cell r="E52913"/>
        </row>
        <row r="52914">
          <cell r="E52914"/>
        </row>
        <row r="52915">
          <cell r="E52915"/>
        </row>
        <row r="52916">
          <cell r="E52916"/>
        </row>
        <row r="52917">
          <cell r="E52917"/>
        </row>
        <row r="52918">
          <cell r="E52918"/>
        </row>
        <row r="52919">
          <cell r="E52919"/>
        </row>
        <row r="52920">
          <cell r="E52920"/>
        </row>
        <row r="52921">
          <cell r="E52921"/>
        </row>
        <row r="52922">
          <cell r="E52922"/>
        </row>
        <row r="52923">
          <cell r="E52923"/>
        </row>
        <row r="52924">
          <cell r="E52924"/>
        </row>
        <row r="52925">
          <cell r="E52925"/>
        </row>
        <row r="52926">
          <cell r="E52926"/>
        </row>
        <row r="52927">
          <cell r="E52927"/>
        </row>
        <row r="52928">
          <cell r="E52928"/>
        </row>
        <row r="52929">
          <cell r="E52929"/>
        </row>
        <row r="52930">
          <cell r="E52930"/>
        </row>
        <row r="52931">
          <cell r="E52931"/>
        </row>
        <row r="52932">
          <cell r="E52932"/>
        </row>
        <row r="52933">
          <cell r="E52933"/>
        </row>
        <row r="52934">
          <cell r="E52934"/>
        </row>
        <row r="52935">
          <cell r="E52935"/>
        </row>
        <row r="52936">
          <cell r="E52936"/>
        </row>
        <row r="52937">
          <cell r="E52937"/>
        </row>
        <row r="52938">
          <cell r="E52938"/>
        </row>
        <row r="52939">
          <cell r="E52939"/>
        </row>
        <row r="52940">
          <cell r="E52940"/>
        </row>
        <row r="52941">
          <cell r="E52941"/>
        </row>
        <row r="52942">
          <cell r="E52942"/>
        </row>
        <row r="52943">
          <cell r="E52943"/>
        </row>
        <row r="52944">
          <cell r="E52944"/>
        </row>
        <row r="52945">
          <cell r="E52945"/>
        </row>
        <row r="52946">
          <cell r="E52946"/>
        </row>
        <row r="52947">
          <cell r="E52947"/>
        </row>
        <row r="52948">
          <cell r="E52948"/>
        </row>
        <row r="52949">
          <cell r="E52949"/>
        </row>
        <row r="52950">
          <cell r="E52950"/>
        </row>
        <row r="52951">
          <cell r="E52951"/>
        </row>
        <row r="52952">
          <cell r="E52952"/>
        </row>
        <row r="52953">
          <cell r="E52953"/>
        </row>
        <row r="52954">
          <cell r="E52954"/>
        </row>
        <row r="52955">
          <cell r="E52955"/>
        </row>
        <row r="52956">
          <cell r="E52956"/>
        </row>
        <row r="52957">
          <cell r="E52957"/>
        </row>
        <row r="52958">
          <cell r="E52958"/>
        </row>
        <row r="52959">
          <cell r="E52959"/>
        </row>
        <row r="52960">
          <cell r="E52960"/>
        </row>
        <row r="52961">
          <cell r="E52961"/>
        </row>
        <row r="52962">
          <cell r="E52962"/>
        </row>
        <row r="52963">
          <cell r="E52963"/>
        </row>
        <row r="52964">
          <cell r="E52964"/>
        </row>
        <row r="52965">
          <cell r="E52965"/>
        </row>
        <row r="52966">
          <cell r="E52966"/>
        </row>
        <row r="52967">
          <cell r="E52967"/>
        </row>
        <row r="52968">
          <cell r="E52968"/>
        </row>
        <row r="52969">
          <cell r="E52969"/>
        </row>
        <row r="52970">
          <cell r="E52970"/>
        </row>
        <row r="52971">
          <cell r="E52971"/>
        </row>
        <row r="52972">
          <cell r="E52972"/>
        </row>
        <row r="52973">
          <cell r="E52973"/>
        </row>
        <row r="52974">
          <cell r="E52974"/>
        </row>
        <row r="52975">
          <cell r="E52975"/>
        </row>
        <row r="52976">
          <cell r="E52976"/>
        </row>
        <row r="52977">
          <cell r="E52977"/>
        </row>
        <row r="52978">
          <cell r="E52978"/>
        </row>
        <row r="52979">
          <cell r="E52979"/>
        </row>
        <row r="52980">
          <cell r="E52980"/>
        </row>
        <row r="52981">
          <cell r="E52981"/>
        </row>
        <row r="52982">
          <cell r="E52982"/>
        </row>
        <row r="52983">
          <cell r="E52983"/>
        </row>
        <row r="52984">
          <cell r="E52984"/>
        </row>
        <row r="52985">
          <cell r="E52985"/>
        </row>
        <row r="52986">
          <cell r="E52986"/>
        </row>
        <row r="52987">
          <cell r="E52987"/>
        </row>
        <row r="52988">
          <cell r="E52988"/>
        </row>
        <row r="52989">
          <cell r="E52989"/>
        </row>
        <row r="52990">
          <cell r="E52990"/>
        </row>
        <row r="52991">
          <cell r="E52991"/>
        </row>
        <row r="52992">
          <cell r="E52992"/>
        </row>
        <row r="52993">
          <cell r="E52993"/>
        </row>
        <row r="52994">
          <cell r="E52994"/>
        </row>
        <row r="52995">
          <cell r="E52995"/>
        </row>
        <row r="52996">
          <cell r="E52996"/>
        </row>
        <row r="52997">
          <cell r="E52997"/>
        </row>
        <row r="52998">
          <cell r="E52998"/>
        </row>
        <row r="52999">
          <cell r="E52999"/>
        </row>
        <row r="53000">
          <cell r="E53000"/>
        </row>
        <row r="53001">
          <cell r="E53001"/>
        </row>
        <row r="53002">
          <cell r="E53002"/>
        </row>
        <row r="53003">
          <cell r="E53003"/>
        </row>
        <row r="53004">
          <cell r="E53004"/>
        </row>
        <row r="53005">
          <cell r="E53005"/>
        </row>
        <row r="53006">
          <cell r="E53006"/>
        </row>
        <row r="53007">
          <cell r="E53007"/>
        </row>
        <row r="53008">
          <cell r="E53008"/>
        </row>
        <row r="53009">
          <cell r="E53009"/>
        </row>
        <row r="53010">
          <cell r="E53010"/>
        </row>
        <row r="53011">
          <cell r="E53011"/>
        </row>
        <row r="53012">
          <cell r="E53012"/>
        </row>
        <row r="53013">
          <cell r="E53013"/>
        </row>
        <row r="53014">
          <cell r="E53014"/>
        </row>
        <row r="53015">
          <cell r="E53015"/>
        </row>
        <row r="53016">
          <cell r="E53016"/>
        </row>
        <row r="53017">
          <cell r="E53017"/>
        </row>
        <row r="53018">
          <cell r="E53018"/>
        </row>
        <row r="53019">
          <cell r="E53019"/>
        </row>
        <row r="53020">
          <cell r="E53020"/>
        </row>
        <row r="53021">
          <cell r="E53021"/>
        </row>
        <row r="53022">
          <cell r="E53022"/>
        </row>
        <row r="53023">
          <cell r="E53023"/>
        </row>
        <row r="53024">
          <cell r="E53024"/>
        </row>
        <row r="53025">
          <cell r="E53025"/>
        </row>
        <row r="53026">
          <cell r="E53026"/>
        </row>
        <row r="53027">
          <cell r="E53027"/>
        </row>
        <row r="53028">
          <cell r="E53028"/>
        </row>
        <row r="53029">
          <cell r="E53029"/>
        </row>
        <row r="53030">
          <cell r="E53030"/>
        </row>
        <row r="53031">
          <cell r="E53031"/>
        </row>
        <row r="53032">
          <cell r="E53032"/>
        </row>
        <row r="53033">
          <cell r="E53033"/>
        </row>
        <row r="53034">
          <cell r="E53034"/>
        </row>
        <row r="53035">
          <cell r="E53035"/>
        </row>
        <row r="53036">
          <cell r="E53036"/>
        </row>
        <row r="53037">
          <cell r="E53037"/>
        </row>
        <row r="53038">
          <cell r="E53038"/>
        </row>
        <row r="53039">
          <cell r="E53039"/>
        </row>
        <row r="53040">
          <cell r="E53040"/>
        </row>
        <row r="53041">
          <cell r="E53041"/>
        </row>
        <row r="53042">
          <cell r="E53042"/>
        </row>
        <row r="53043">
          <cell r="E53043"/>
        </row>
        <row r="53044">
          <cell r="E53044"/>
        </row>
        <row r="53045">
          <cell r="E53045"/>
        </row>
        <row r="53046">
          <cell r="E53046"/>
        </row>
        <row r="53047">
          <cell r="E53047"/>
        </row>
        <row r="53048">
          <cell r="E53048"/>
        </row>
        <row r="53049">
          <cell r="E53049"/>
        </row>
        <row r="53050">
          <cell r="E53050"/>
        </row>
        <row r="53051">
          <cell r="E53051"/>
        </row>
        <row r="53052">
          <cell r="E53052"/>
        </row>
        <row r="53053">
          <cell r="E53053"/>
        </row>
        <row r="53054">
          <cell r="E53054"/>
        </row>
        <row r="53055">
          <cell r="E53055"/>
        </row>
        <row r="53056">
          <cell r="E53056"/>
        </row>
        <row r="53057">
          <cell r="E53057"/>
        </row>
        <row r="53058">
          <cell r="E53058"/>
        </row>
        <row r="53059">
          <cell r="E53059"/>
        </row>
        <row r="53060">
          <cell r="E53060"/>
        </row>
        <row r="53061">
          <cell r="E53061"/>
        </row>
        <row r="53062">
          <cell r="E53062"/>
        </row>
        <row r="53063">
          <cell r="E53063"/>
        </row>
        <row r="53064">
          <cell r="E53064"/>
        </row>
        <row r="53065">
          <cell r="E53065"/>
        </row>
        <row r="53066">
          <cell r="E53066"/>
        </row>
        <row r="53067">
          <cell r="E53067"/>
        </row>
        <row r="53068">
          <cell r="E53068"/>
        </row>
        <row r="53069">
          <cell r="E53069"/>
        </row>
        <row r="53070">
          <cell r="E53070"/>
        </row>
        <row r="53071">
          <cell r="E53071"/>
        </row>
        <row r="53072">
          <cell r="E53072"/>
        </row>
        <row r="53073">
          <cell r="E53073"/>
        </row>
        <row r="53074">
          <cell r="E53074"/>
        </row>
        <row r="53075">
          <cell r="E53075"/>
        </row>
        <row r="53076">
          <cell r="E53076"/>
        </row>
        <row r="53077">
          <cell r="E53077"/>
        </row>
        <row r="53078">
          <cell r="E53078"/>
        </row>
        <row r="53079">
          <cell r="E53079"/>
        </row>
        <row r="53080">
          <cell r="E53080"/>
        </row>
        <row r="53081">
          <cell r="E53081"/>
        </row>
        <row r="53082">
          <cell r="E53082"/>
        </row>
        <row r="53083">
          <cell r="E53083"/>
        </row>
        <row r="53084">
          <cell r="E53084"/>
        </row>
        <row r="53085">
          <cell r="E53085"/>
        </row>
        <row r="53086">
          <cell r="E53086"/>
        </row>
        <row r="53087">
          <cell r="E53087"/>
        </row>
        <row r="53088">
          <cell r="E53088"/>
        </row>
        <row r="53089">
          <cell r="E53089"/>
        </row>
        <row r="53090">
          <cell r="E53090"/>
        </row>
        <row r="53091">
          <cell r="E53091"/>
        </row>
        <row r="53092">
          <cell r="E53092"/>
        </row>
        <row r="53093">
          <cell r="E53093"/>
        </row>
        <row r="53094">
          <cell r="E53094"/>
        </row>
        <row r="53095">
          <cell r="E53095"/>
        </row>
        <row r="53096">
          <cell r="E53096"/>
        </row>
        <row r="53097">
          <cell r="E53097"/>
        </row>
        <row r="53098">
          <cell r="E53098"/>
        </row>
        <row r="53099">
          <cell r="E53099"/>
        </row>
        <row r="53100">
          <cell r="E53100"/>
        </row>
        <row r="53101">
          <cell r="E53101"/>
        </row>
        <row r="53102">
          <cell r="E53102"/>
        </row>
        <row r="53103">
          <cell r="E53103"/>
        </row>
        <row r="53104">
          <cell r="E53104"/>
        </row>
        <row r="53105">
          <cell r="E53105"/>
        </row>
        <row r="53106">
          <cell r="E53106"/>
        </row>
        <row r="53107">
          <cell r="E53107"/>
        </row>
        <row r="53108">
          <cell r="E53108"/>
        </row>
        <row r="53109">
          <cell r="E53109"/>
        </row>
        <row r="53110">
          <cell r="E53110"/>
        </row>
        <row r="53111">
          <cell r="E53111"/>
        </row>
        <row r="53112">
          <cell r="E53112"/>
        </row>
        <row r="53113">
          <cell r="E53113"/>
        </row>
        <row r="53114">
          <cell r="E53114"/>
        </row>
        <row r="53115">
          <cell r="E53115"/>
        </row>
        <row r="53116">
          <cell r="E53116"/>
        </row>
        <row r="53117">
          <cell r="E53117"/>
        </row>
        <row r="53118">
          <cell r="E53118"/>
        </row>
        <row r="53119">
          <cell r="E53119"/>
        </row>
        <row r="53120">
          <cell r="E53120"/>
        </row>
        <row r="53121">
          <cell r="E53121"/>
        </row>
        <row r="53122">
          <cell r="E53122"/>
        </row>
        <row r="53123">
          <cell r="E53123"/>
        </row>
        <row r="53124">
          <cell r="E53124"/>
        </row>
        <row r="53125">
          <cell r="E53125"/>
        </row>
        <row r="53126">
          <cell r="E53126"/>
        </row>
        <row r="53127">
          <cell r="E53127"/>
        </row>
        <row r="53128">
          <cell r="E53128"/>
        </row>
        <row r="53129">
          <cell r="E53129"/>
        </row>
        <row r="53130">
          <cell r="E53130"/>
        </row>
        <row r="53131">
          <cell r="E53131"/>
        </row>
        <row r="53132">
          <cell r="E53132"/>
        </row>
        <row r="53133">
          <cell r="E53133"/>
        </row>
        <row r="53134">
          <cell r="E53134"/>
        </row>
        <row r="53135">
          <cell r="E53135"/>
        </row>
        <row r="53136">
          <cell r="E53136"/>
        </row>
        <row r="53137">
          <cell r="E53137"/>
        </row>
        <row r="53138">
          <cell r="E53138"/>
        </row>
        <row r="53139">
          <cell r="E53139"/>
        </row>
        <row r="53140">
          <cell r="E53140"/>
        </row>
        <row r="53141">
          <cell r="E53141"/>
        </row>
        <row r="53142">
          <cell r="E53142"/>
        </row>
        <row r="53143">
          <cell r="E53143"/>
        </row>
        <row r="53144">
          <cell r="E53144"/>
        </row>
        <row r="53145">
          <cell r="E53145"/>
        </row>
        <row r="53146">
          <cell r="E53146"/>
        </row>
        <row r="53147">
          <cell r="E53147"/>
        </row>
        <row r="53148">
          <cell r="E53148"/>
        </row>
        <row r="53149">
          <cell r="E53149"/>
        </row>
        <row r="53150">
          <cell r="E53150"/>
        </row>
        <row r="53151">
          <cell r="E53151"/>
        </row>
        <row r="53152">
          <cell r="E53152"/>
        </row>
        <row r="53153">
          <cell r="E53153"/>
        </row>
        <row r="53154">
          <cell r="E53154"/>
        </row>
        <row r="53155">
          <cell r="E53155"/>
        </row>
        <row r="53156">
          <cell r="E53156"/>
        </row>
        <row r="53157">
          <cell r="E53157"/>
        </row>
        <row r="53158">
          <cell r="E53158"/>
        </row>
        <row r="53159">
          <cell r="E53159"/>
        </row>
        <row r="53160">
          <cell r="E53160"/>
        </row>
        <row r="53161">
          <cell r="E53161"/>
        </row>
        <row r="53162">
          <cell r="E53162"/>
        </row>
        <row r="53163">
          <cell r="E53163"/>
        </row>
        <row r="53164">
          <cell r="E53164"/>
        </row>
        <row r="53165">
          <cell r="E53165"/>
        </row>
        <row r="53166">
          <cell r="E53166"/>
        </row>
        <row r="53167">
          <cell r="E53167"/>
        </row>
        <row r="53168">
          <cell r="E53168"/>
        </row>
        <row r="53169">
          <cell r="E53169"/>
        </row>
        <row r="53170">
          <cell r="E53170"/>
        </row>
        <row r="53171">
          <cell r="E53171"/>
        </row>
        <row r="53172">
          <cell r="E53172"/>
        </row>
        <row r="53173">
          <cell r="E53173"/>
        </row>
        <row r="53174">
          <cell r="E53174"/>
        </row>
        <row r="53175">
          <cell r="E53175"/>
        </row>
        <row r="53176">
          <cell r="E53176"/>
        </row>
        <row r="53177">
          <cell r="E53177"/>
        </row>
        <row r="53178">
          <cell r="E53178"/>
        </row>
        <row r="53179">
          <cell r="E53179"/>
        </row>
        <row r="53180">
          <cell r="E53180"/>
        </row>
        <row r="53181">
          <cell r="E53181"/>
        </row>
        <row r="53182">
          <cell r="E53182"/>
        </row>
        <row r="53183">
          <cell r="E53183"/>
        </row>
        <row r="53184">
          <cell r="E53184"/>
        </row>
        <row r="53185">
          <cell r="E53185"/>
        </row>
        <row r="53186">
          <cell r="E53186"/>
        </row>
        <row r="53187">
          <cell r="E53187"/>
        </row>
        <row r="53188">
          <cell r="E53188"/>
        </row>
        <row r="53189">
          <cell r="E53189"/>
        </row>
        <row r="53190">
          <cell r="E53190"/>
        </row>
        <row r="53191">
          <cell r="E53191"/>
        </row>
        <row r="53192">
          <cell r="E53192"/>
        </row>
        <row r="53193">
          <cell r="E53193"/>
        </row>
        <row r="53194">
          <cell r="E53194"/>
        </row>
        <row r="53195">
          <cell r="E53195"/>
        </row>
        <row r="53196">
          <cell r="E53196"/>
        </row>
        <row r="53197">
          <cell r="E53197"/>
        </row>
        <row r="53198">
          <cell r="E53198"/>
        </row>
        <row r="53199">
          <cell r="E53199"/>
        </row>
        <row r="53200">
          <cell r="E53200"/>
        </row>
        <row r="53201">
          <cell r="E53201"/>
        </row>
        <row r="53202">
          <cell r="E53202"/>
        </row>
        <row r="53203">
          <cell r="E53203"/>
        </row>
        <row r="53204">
          <cell r="E53204"/>
        </row>
        <row r="53205">
          <cell r="E53205"/>
        </row>
        <row r="53206">
          <cell r="E53206"/>
        </row>
        <row r="53207">
          <cell r="E53207"/>
        </row>
        <row r="53208">
          <cell r="E53208"/>
        </row>
        <row r="53209">
          <cell r="E53209"/>
        </row>
        <row r="53210">
          <cell r="E53210"/>
        </row>
        <row r="53211">
          <cell r="E53211"/>
        </row>
        <row r="53212">
          <cell r="E53212"/>
        </row>
        <row r="53213">
          <cell r="E53213"/>
        </row>
        <row r="53214">
          <cell r="E53214"/>
        </row>
        <row r="53215">
          <cell r="E53215"/>
        </row>
        <row r="53216">
          <cell r="E53216"/>
        </row>
        <row r="53217">
          <cell r="E53217"/>
        </row>
        <row r="53218">
          <cell r="E53218"/>
        </row>
        <row r="53219">
          <cell r="E53219"/>
        </row>
        <row r="53220">
          <cell r="E53220"/>
        </row>
        <row r="53221">
          <cell r="E53221"/>
        </row>
        <row r="53222">
          <cell r="E53222"/>
        </row>
        <row r="53223">
          <cell r="E53223"/>
        </row>
        <row r="53224">
          <cell r="E53224"/>
        </row>
        <row r="53225">
          <cell r="E53225"/>
        </row>
        <row r="53226">
          <cell r="E53226"/>
        </row>
        <row r="53227">
          <cell r="E53227"/>
        </row>
        <row r="53228">
          <cell r="E53228"/>
        </row>
        <row r="53229">
          <cell r="E53229"/>
        </row>
        <row r="53230">
          <cell r="E53230"/>
        </row>
        <row r="53231">
          <cell r="E53231"/>
        </row>
        <row r="53232">
          <cell r="E53232"/>
        </row>
        <row r="53233">
          <cell r="E53233"/>
        </row>
        <row r="53234">
          <cell r="E53234"/>
        </row>
        <row r="53235">
          <cell r="E53235"/>
        </row>
        <row r="53236">
          <cell r="E53236"/>
        </row>
        <row r="53237">
          <cell r="E53237"/>
        </row>
        <row r="53238">
          <cell r="E53238"/>
        </row>
        <row r="53239">
          <cell r="E53239"/>
        </row>
        <row r="53240">
          <cell r="E53240"/>
        </row>
        <row r="53241">
          <cell r="E53241"/>
        </row>
        <row r="53242">
          <cell r="E53242"/>
        </row>
        <row r="53243">
          <cell r="E53243"/>
        </row>
        <row r="53244">
          <cell r="E53244"/>
        </row>
        <row r="53245">
          <cell r="E53245"/>
        </row>
        <row r="53246">
          <cell r="E53246"/>
        </row>
        <row r="53247">
          <cell r="E53247"/>
        </row>
        <row r="53248">
          <cell r="E53248"/>
        </row>
        <row r="53249">
          <cell r="E53249"/>
        </row>
        <row r="53250">
          <cell r="E53250"/>
        </row>
        <row r="53251">
          <cell r="E53251"/>
        </row>
        <row r="53252">
          <cell r="E53252"/>
        </row>
        <row r="53253">
          <cell r="E53253"/>
        </row>
        <row r="53254">
          <cell r="E53254"/>
        </row>
        <row r="53255">
          <cell r="E53255"/>
        </row>
        <row r="53256">
          <cell r="E53256"/>
        </row>
        <row r="53257">
          <cell r="E53257"/>
        </row>
        <row r="53258">
          <cell r="E53258"/>
        </row>
        <row r="53259">
          <cell r="E53259"/>
        </row>
        <row r="53260">
          <cell r="E53260"/>
        </row>
        <row r="53261">
          <cell r="E53261"/>
        </row>
        <row r="53262">
          <cell r="E53262"/>
        </row>
        <row r="53263">
          <cell r="E53263"/>
        </row>
        <row r="53264">
          <cell r="E53264"/>
        </row>
        <row r="53265">
          <cell r="E53265"/>
        </row>
        <row r="53266">
          <cell r="E53266"/>
        </row>
        <row r="53267">
          <cell r="E53267"/>
        </row>
        <row r="53268">
          <cell r="E53268"/>
        </row>
        <row r="53269">
          <cell r="E53269"/>
        </row>
        <row r="53270">
          <cell r="E53270"/>
        </row>
        <row r="53271">
          <cell r="E53271"/>
        </row>
        <row r="53272">
          <cell r="E53272"/>
        </row>
        <row r="53273">
          <cell r="E53273"/>
        </row>
        <row r="53274">
          <cell r="E53274"/>
        </row>
        <row r="53275">
          <cell r="E53275"/>
        </row>
        <row r="53276">
          <cell r="E53276"/>
        </row>
        <row r="53277">
          <cell r="E53277"/>
        </row>
        <row r="53278">
          <cell r="E53278"/>
        </row>
        <row r="53279">
          <cell r="E53279"/>
        </row>
        <row r="53280">
          <cell r="E53280"/>
        </row>
        <row r="53281">
          <cell r="E53281"/>
        </row>
        <row r="53282">
          <cell r="E53282"/>
        </row>
        <row r="53283">
          <cell r="E53283"/>
        </row>
        <row r="53284">
          <cell r="E53284"/>
        </row>
        <row r="53285">
          <cell r="E53285"/>
        </row>
        <row r="53286">
          <cell r="E53286"/>
        </row>
        <row r="53287">
          <cell r="E53287"/>
        </row>
        <row r="53288">
          <cell r="E53288"/>
        </row>
        <row r="53289">
          <cell r="E53289"/>
        </row>
        <row r="53290">
          <cell r="E53290"/>
        </row>
        <row r="53291">
          <cell r="E53291"/>
        </row>
        <row r="53292">
          <cell r="E53292"/>
        </row>
        <row r="53293">
          <cell r="E53293"/>
        </row>
        <row r="53294">
          <cell r="E53294"/>
        </row>
        <row r="53295">
          <cell r="E53295"/>
        </row>
        <row r="53296">
          <cell r="E53296"/>
        </row>
        <row r="53297">
          <cell r="E53297"/>
        </row>
        <row r="53298">
          <cell r="E53298"/>
        </row>
        <row r="53299">
          <cell r="E53299"/>
        </row>
        <row r="53300">
          <cell r="E53300"/>
        </row>
        <row r="53301">
          <cell r="E53301"/>
        </row>
        <row r="53302">
          <cell r="E53302"/>
        </row>
        <row r="53303">
          <cell r="E53303"/>
        </row>
        <row r="53304">
          <cell r="E53304"/>
        </row>
        <row r="53305">
          <cell r="E53305"/>
        </row>
        <row r="53306">
          <cell r="E53306"/>
        </row>
        <row r="53307">
          <cell r="E53307"/>
        </row>
        <row r="53308">
          <cell r="E53308"/>
        </row>
        <row r="53309">
          <cell r="E53309"/>
        </row>
        <row r="53310">
          <cell r="E53310"/>
        </row>
        <row r="53311">
          <cell r="E53311"/>
        </row>
        <row r="53312">
          <cell r="E53312"/>
        </row>
        <row r="53313">
          <cell r="E53313"/>
        </row>
        <row r="53314">
          <cell r="E53314"/>
        </row>
        <row r="53315">
          <cell r="E53315"/>
        </row>
        <row r="53316">
          <cell r="E53316"/>
        </row>
        <row r="53317">
          <cell r="E53317"/>
        </row>
        <row r="53318">
          <cell r="E53318"/>
        </row>
        <row r="53319">
          <cell r="E53319"/>
        </row>
        <row r="53320">
          <cell r="E53320"/>
        </row>
        <row r="53321">
          <cell r="E53321"/>
        </row>
        <row r="53322">
          <cell r="E53322"/>
        </row>
        <row r="53323">
          <cell r="E53323"/>
        </row>
        <row r="53324">
          <cell r="E53324"/>
        </row>
        <row r="53325">
          <cell r="E53325"/>
        </row>
        <row r="53326">
          <cell r="E53326"/>
        </row>
        <row r="53327">
          <cell r="E53327"/>
        </row>
        <row r="53328">
          <cell r="E53328"/>
        </row>
        <row r="53329">
          <cell r="E53329"/>
        </row>
        <row r="53330">
          <cell r="E53330"/>
        </row>
        <row r="53331">
          <cell r="E53331"/>
        </row>
        <row r="53332">
          <cell r="E53332"/>
        </row>
        <row r="53333">
          <cell r="E53333"/>
        </row>
        <row r="53334">
          <cell r="E53334"/>
        </row>
        <row r="53335">
          <cell r="E53335"/>
        </row>
        <row r="53336">
          <cell r="E53336"/>
        </row>
        <row r="53337">
          <cell r="E53337"/>
        </row>
        <row r="53338">
          <cell r="E53338"/>
        </row>
        <row r="53339">
          <cell r="E53339"/>
        </row>
        <row r="53340">
          <cell r="E53340"/>
        </row>
        <row r="53341">
          <cell r="E53341"/>
        </row>
        <row r="53342">
          <cell r="E53342"/>
        </row>
        <row r="53343">
          <cell r="E53343"/>
        </row>
        <row r="53344">
          <cell r="E53344"/>
        </row>
        <row r="53345">
          <cell r="E53345"/>
        </row>
        <row r="53346">
          <cell r="E53346"/>
        </row>
        <row r="53347">
          <cell r="E53347"/>
        </row>
        <row r="53348">
          <cell r="E53348"/>
        </row>
        <row r="53349">
          <cell r="E53349"/>
        </row>
        <row r="53350">
          <cell r="E53350"/>
        </row>
        <row r="53351">
          <cell r="E53351"/>
        </row>
        <row r="53352">
          <cell r="E53352"/>
        </row>
        <row r="53353">
          <cell r="E53353"/>
        </row>
        <row r="53354">
          <cell r="E53354"/>
        </row>
        <row r="53355">
          <cell r="E53355"/>
        </row>
        <row r="53356">
          <cell r="E53356"/>
        </row>
        <row r="53357">
          <cell r="E53357"/>
        </row>
        <row r="53358">
          <cell r="E53358"/>
        </row>
        <row r="53359">
          <cell r="E53359"/>
        </row>
        <row r="53360">
          <cell r="E53360"/>
        </row>
        <row r="53361">
          <cell r="E53361"/>
        </row>
        <row r="53362">
          <cell r="E53362"/>
        </row>
        <row r="53363">
          <cell r="E53363"/>
        </row>
        <row r="53364">
          <cell r="E53364"/>
        </row>
        <row r="53365">
          <cell r="E53365"/>
        </row>
        <row r="53366">
          <cell r="E53366"/>
        </row>
        <row r="53367">
          <cell r="E53367"/>
        </row>
        <row r="53368">
          <cell r="E53368"/>
        </row>
        <row r="53369">
          <cell r="E53369"/>
        </row>
        <row r="53370">
          <cell r="E53370"/>
        </row>
        <row r="53371">
          <cell r="E53371"/>
        </row>
        <row r="53372">
          <cell r="E53372"/>
        </row>
        <row r="53373">
          <cell r="E53373"/>
        </row>
        <row r="53374">
          <cell r="E53374"/>
        </row>
        <row r="53375">
          <cell r="E53375"/>
        </row>
        <row r="53376">
          <cell r="E53376"/>
        </row>
        <row r="53377">
          <cell r="E53377"/>
        </row>
        <row r="53378">
          <cell r="E53378"/>
        </row>
        <row r="53379">
          <cell r="E53379"/>
        </row>
        <row r="53380">
          <cell r="E53380"/>
        </row>
        <row r="53381">
          <cell r="E53381"/>
        </row>
        <row r="53382">
          <cell r="E53382"/>
        </row>
        <row r="53383">
          <cell r="E53383"/>
        </row>
        <row r="53384">
          <cell r="E53384"/>
        </row>
        <row r="53385">
          <cell r="E53385"/>
        </row>
        <row r="53386">
          <cell r="E53386"/>
        </row>
        <row r="53387">
          <cell r="E53387"/>
        </row>
        <row r="53388">
          <cell r="E53388"/>
        </row>
        <row r="53389">
          <cell r="E53389"/>
        </row>
        <row r="53390">
          <cell r="E53390"/>
        </row>
        <row r="53391">
          <cell r="E53391"/>
        </row>
        <row r="53392">
          <cell r="E53392"/>
        </row>
        <row r="53393">
          <cell r="E53393"/>
        </row>
        <row r="53394">
          <cell r="E53394"/>
        </row>
        <row r="53395">
          <cell r="E53395"/>
        </row>
        <row r="53396">
          <cell r="E53396"/>
        </row>
        <row r="53397">
          <cell r="E53397"/>
        </row>
        <row r="53398">
          <cell r="E53398"/>
        </row>
        <row r="53399">
          <cell r="E53399"/>
        </row>
        <row r="53400">
          <cell r="E53400"/>
        </row>
        <row r="53401">
          <cell r="E53401"/>
        </row>
        <row r="53402">
          <cell r="E53402"/>
        </row>
        <row r="53403">
          <cell r="E53403"/>
        </row>
        <row r="53404">
          <cell r="E53404"/>
        </row>
        <row r="53405">
          <cell r="E53405"/>
        </row>
        <row r="53406">
          <cell r="E53406"/>
        </row>
        <row r="53407">
          <cell r="E53407"/>
        </row>
        <row r="53408">
          <cell r="E53408"/>
        </row>
        <row r="53409">
          <cell r="E53409"/>
        </row>
        <row r="53410">
          <cell r="E53410"/>
        </row>
        <row r="53411">
          <cell r="E53411"/>
        </row>
        <row r="53412">
          <cell r="E53412"/>
        </row>
        <row r="53413">
          <cell r="E53413"/>
        </row>
        <row r="53414">
          <cell r="E53414"/>
        </row>
        <row r="53415">
          <cell r="E53415"/>
        </row>
        <row r="53416">
          <cell r="E53416"/>
        </row>
        <row r="53417">
          <cell r="E53417"/>
        </row>
        <row r="53418">
          <cell r="E53418"/>
        </row>
        <row r="53419">
          <cell r="E53419"/>
        </row>
        <row r="53420">
          <cell r="E53420"/>
        </row>
        <row r="53421">
          <cell r="E53421"/>
        </row>
        <row r="53422">
          <cell r="E53422"/>
        </row>
        <row r="53423">
          <cell r="E53423"/>
        </row>
        <row r="53424">
          <cell r="E53424"/>
        </row>
        <row r="53425">
          <cell r="E53425"/>
        </row>
        <row r="53426">
          <cell r="E53426"/>
        </row>
        <row r="53427">
          <cell r="E53427"/>
        </row>
        <row r="53428">
          <cell r="E53428"/>
        </row>
        <row r="53429">
          <cell r="E53429"/>
        </row>
        <row r="53430">
          <cell r="E53430"/>
        </row>
        <row r="53431">
          <cell r="E53431"/>
        </row>
        <row r="53432">
          <cell r="E53432"/>
        </row>
        <row r="53433">
          <cell r="E53433"/>
        </row>
        <row r="53434">
          <cell r="E53434"/>
        </row>
        <row r="53435">
          <cell r="E53435"/>
        </row>
        <row r="53436">
          <cell r="E53436"/>
        </row>
        <row r="53437">
          <cell r="E53437"/>
        </row>
        <row r="53438">
          <cell r="E53438"/>
        </row>
        <row r="53439">
          <cell r="E53439"/>
        </row>
        <row r="53440">
          <cell r="E53440"/>
        </row>
        <row r="53441">
          <cell r="E53441"/>
        </row>
        <row r="53442">
          <cell r="E53442"/>
        </row>
        <row r="53443">
          <cell r="E53443"/>
        </row>
        <row r="53444">
          <cell r="E53444"/>
        </row>
        <row r="53445">
          <cell r="E53445"/>
        </row>
        <row r="53446">
          <cell r="E53446"/>
        </row>
        <row r="53447">
          <cell r="E53447"/>
        </row>
        <row r="53448">
          <cell r="E53448"/>
        </row>
        <row r="53449">
          <cell r="E53449"/>
        </row>
        <row r="53450">
          <cell r="E53450"/>
        </row>
        <row r="53451">
          <cell r="E53451"/>
        </row>
        <row r="53452">
          <cell r="E53452"/>
        </row>
        <row r="53453">
          <cell r="E53453"/>
        </row>
        <row r="53454">
          <cell r="E53454"/>
        </row>
        <row r="53455">
          <cell r="E53455"/>
        </row>
        <row r="53456">
          <cell r="E53456"/>
        </row>
        <row r="53457">
          <cell r="E53457"/>
        </row>
        <row r="53458">
          <cell r="E53458"/>
        </row>
        <row r="53459">
          <cell r="E53459"/>
        </row>
        <row r="53460">
          <cell r="E53460"/>
        </row>
        <row r="53461">
          <cell r="E53461"/>
        </row>
        <row r="53462">
          <cell r="E53462"/>
        </row>
        <row r="53463">
          <cell r="E53463"/>
        </row>
        <row r="53464">
          <cell r="E53464"/>
        </row>
        <row r="53465">
          <cell r="E53465"/>
        </row>
        <row r="53466">
          <cell r="E53466"/>
        </row>
        <row r="53467">
          <cell r="E53467"/>
        </row>
        <row r="53468">
          <cell r="E53468"/>
        </row>
        <row r="53469">
          <cell r="E53469"/>
        </row>
        <row r="53470">
          <cell r="E53470"/>
        </row>
        <row r="53471">
          <cell r="E53471"/>
        </row>
        <row r="53472">
          <cell r="E53472"/>
        </row>
        <row r="53473">
          <cell r="E53473"/>
        </row>
        <row r="53474">
          <cell r="E53474"/>
        </row>
        <row r="53475">
          <cell r="E53475"/>
        </row>
        <row r="53476">
          <cell r="E53476"/>
        </row>
        <row r="53477">
          <cell r="E53477"/>
        </row>
        <row r="53478">
          <cell r="E53478"/>
        </row>
        <row r="53479">
          <cell r="E53479"/>
        </row>
        <row r="53480">
          <cell r="E53480"/>
        </row>
        <row r="53481">
          <cell r="E53481"/>
        </row>
        <row r="53482">
          <cell r="E53482"/>
        </row>
        <row r="53483">
          <cell r="E53483"/>
        </row>
        <row r="53484">
          <cell r="E53484"/>
        </row>
        <row r="53485">
          <cell r="E53485"/>
        </row>
        <row r="53486">
          <cell r="E53486"/>
        </row>
        <row r="53487">
          <cell r="E53487"/>
        </row>
        <row r="53488">
          <cell r="E53488"/>
        </row>
        <row r="53489">
          <cell r="E53489"/>
        </row>
        <row r="53490">
          <cell r="E53490"/>
        </row>
        <row r="53491">
          <cell r="E53491"/>
        </row>
        <row r="53492">
          <cell r="E53492"/>
        </row>
        <row r="53493">
          <cell r="E53493"/>
        </row>
        <row r="53494">
          <cell r="E53494"/>
        </row>
        <row r="53495">
          <cell r="E53495"/>
        </row>
        <row r="53496">
          <cell r="E53496"/>
        </row>
        <row r="53497">
          <cell r="E53497"/>
        </row>
        <row r="53498">
          <cell r="E53498"/>
        </row>
        <row r="53499">
          <cell r="E53499"/>
        </row>
        <row r="53500">
          <cell r="E53500"/>
        </row>
        <row r="53501">
          <cell r="E53501"/>
        </row>
        <row r="53502">
          <cell r="E53502"/>
        </row>
        <row r="53503">
          <cell r="E53503"/>
        </row>
        <row r="53504">
          <cell r="E53504"/>
        </row>
        <row r="53505">
          <cell r="E53505"/>
        </row>
        <row r="53506">
          <cell r="E53506"/>
        </row>
        <row r="53507">
          <cell r="E53507"/>
        </row>
        <row r="53508">
          <cell r="E53508"/>
        </row>
        <row r="53509">
          <cell r="E53509"/>
        </row>
        <row r="53510">
          <cell r="E53510"/>
        </row>
        <row r="53511">
          <cell r="E53511"/>
        </row>
        <row r="53512">
          <cell r="E53512"/>
        </row>
        <row r="53513">
          <cell r="E53513"/>
        </row>
        <row r="53514">
          <cell r="E53514"/>
        </row>
        <row r="53515">
          <cell r="E53515"/>
        </row>
        <row r="53516">
          <cell r="E53516"/>
        </row>
        <row r="53517">
          <cell r="E53517"/>
        </row>
        <row r="53518">
          <cell r="E53518"/>
        </row>
        <row r="53519">
          <cell r="E53519"/>
        </row>
        <row r="53520">
          <cell r="E53520"/>
        </row>
        <row r="53521">
          <cell r="E53521"/>
        </row>
        <row r="53522">
          <cell r="E53522"/>
        </row>
        <row r="53523">
          <cell r="E53523"/>
        </row>
        <row r="53524">
          <cell r="E53524"/>
        </row>
        <row r="53525">
          <cell r="E53525"/>
        </row>
        <row r="53526">
          <cell r="E53526"/>
        </row>
        <row r="53527">
          <cell r="E53527"/>
        </row>
        <row r="53528">
          <cell r="E53528"/>
        </row>
        <row r="53529">
          <cell r="E53529"/>
        </row>
        <row r="53530">
          <cell r="E53530"/>
        </row>
        <row r="53531">
          <cell r="E53531"/>
        </row>
        <row r="53532">
          <cell r="E53532"/>
        </row>
        <row r="53533">
          <cell r="E53533"/>
        </row>
        <row r="53534">
          <cell r="E53534"/>
        </row>
        <row r="53535">
          <cell r="E53535"/>
        </row>
        <row r="53536">
          <cell r="E53536"/>
        </row>
        <row r="53537">
          <cell r="E53537"/>
        </row>
        <row r="53538">
          <cell r="E53538"/>
        </row>
        <row r="53539">
          <cell r="E53539"/>
        </row>
        <row r="53540">
          <cell r="E53540"/>
        </row>
        <row r="53541">
          <cell r="E53541"/>
        </row>
        <row r="53542">
          <cell r="E53542"/>
        </row>
        <row r="53543">
          <cell r="E53543"/>
        </row>
        <row r="53544">
          <cell r="E53544"/>
        </row>
        <row r="53545">
          <cell r="E53545"/>
        </row>
        <row r="53546">
          <cell r="E53546"/>
        </row>
        <row r="53547">
          <cell r="E53547"/>
        </row>
        <row r="53548">
          <cell r="E53548"/>
        </row>
        <row r="53549">
          <cell r="E53549"/>
        </row>
        <row r="53550">
          <cell r="E53550"/>
        </row>
        <row r="53551">
          <cell r="E53551"/>
        </row>
        <row r="53552">
          <cell r="E53552"/>
        </row>
        <row r="53553">
          <cell r="E53553"/>
        </row>
        <row r="53554">
          <cell r="E53554"/>
        </row>
        <row r="53555">
          <cell r="E53555"/>
        </row>
        <row r="53556">
          <cell r="E53556"/>
        </row>
        <row r="53557">
          <cell r="E53557"/>
        </row>
        <row r="53558">
          <cell r="E53558"/>
        </row>
        <row r="53559">
          <cell r="E53559"/>
        </row>
        <row r="53560">
          <cell r="E53560"/>
        </row>
        <row r="53561">
          <cell r="E53561"/>
        </row>
        <row r="53562">
          <cell r="E53562"/>
        </row>
        <row r="53563">
          <cell r="E53563"/>
        </row>
        <row r="53564">
          <cell r="E53564"/>
        </row>
        <row r="53565">
          <cell r="E53565"/>
        </row>
        <row r="53566">
          <cell r="E53566"/>
        </row>
        <row r="53567">
          <cell r="E53567"/>
        </row>
        <row r="53568">
          <cell r="E53568"/>
        </row>
        <row r="53569">
          <cell r="E53569"/>
        </row>
        <row r="53570">
          <cell r="E53570"/>
        </row>
        <row r="53571">
          <cell r="E53571"/>
        </row>
        <row r="53572">
          <cell r="E53572"/>
        </row>
        <row r="53573">
          <cell r="E53573"/>
        </row>
        <row r="53574">
          <cell r="E53574"/>
        </row>
        <row r="53575">
          <cell r="E53575"/>
        </row>
        <row r="53576">
          <cell r="E53576"/>
        </row>
        <row r="53577">
          <cell r="E53577"/>
        </row>
        <row r="53578">
          <cell r="E53578"/>
        </row>
        <row r="53579">
          <cell r="E53579"/>
        </row>
        <row r="53580">
          <cell r="E53580"/>
        </row>
        <row r="53581">
          <cell r="E53581"/>
        </row>
        <row r="53582">
          <cell r="E53582"/>
        </row>
        <row r="53583">
          <cell r="E53583"/>
        </row>
        <row r="53584">
          <cell r="E53584"/>
        </row>
        <row r="53585">
          <cell r="E53585"/>
        </row>
        <row r="53586">
          <cell r="E53586"/>
        </row>
        <row r="53587">
          <cell r="E53587"/>
        </row>
        <row r="53588">
          <cell r="E53588"/>
        </row>
        <row r="53589">
          <cell r="E53589"/>
        </row>
        <row r="53590">
          <cell r="E53590"/>
        </row>
        <row r="53591">
          <cell r="E53591"/>
        </row>
        <row r="53592">
          <cell r="E53592"/>
        </row>
        <row r="53593">
          <cell r="E53593"/>
        </row>
        <row r="53594">
          <cell r="E53594"/>
        </row>
        <row r="53595">
          <cell r="E53595"/>
        </row>
        <row r="53596">
          <cell r="E53596"/>
        </row>
        <row r="53597">
          <cell r="E53597"/>
        </row>
        <row r="53598">
          <cell r="E53598"/>
        </row>
        <row r="53599">
          <cell r="E53599"/>
        </row>
        <row r="53600">
          <cell r="E53600"/>
        </row>
        <row r="53601">
          <cell r="E53601"/>
        </row>
        <row r="53602">
          <cell r="E53602"/>
        </row>
        <row r="53603">
          <cell r="E53603"/>
        </row>
        <row r="53604">
          <cell r="E53604"/>
        </row>
        <row r="53605">
          <cell r="E53605"/>
        </row>
        <row r="53606">
          <cell r="E53606"/>
        </row>
        <row r="53607">
          <cell r="E53607"/>
        </row>
        <row r="53608">
          <cell r="E53608"/>
        </row>
        <row r="53609">
          <cell r="E53609"/>
        </row>
        <row r="53610">
          <cell r="E53610"/>
        </row>
        <row r="53611">
          <cell r="E53611"/>
        </row>
        <row r="53612">
          <cell r="E53612"/>
        </row>
        <row r="53613">
          <cell r="E53613"/>
        </row>
        <row r="53614">
          <cell r="E53614"/>
        </row>
        <row r="53615">
          <cell r="E53615"/>
        </row>
        <row r="53616">
          <cell r="E53616"/>
        </row>
        <row r="53617">
          <cell r="E53617"/>
        </row>
        <row r="53618">
          <cell r="E53618"/>
        </row>
        <row r="53619">
          <cell r="E53619"/>
        </row>
        <row r="53620">
          <cell r="E53620"/>
        </row>
        <row r="53621">
          <cell r="E53621"/>
        </row>
        <row r="53622">
          <cell r="E53622"/>
        </row>
        <row r="53623">
          <cell r="E53623"/>
        </row>
        <row r="53624">
          <cell r="E53624"/>
        </row>
        <row r="53625">
          <cell r="E53625"/>
        </row>
        <row r="53626">
          <cell r="E53626"/>
        </row>
        <row r="53627">
          <cell r="E53627"/>
        </row>
        <row r="53628">
          <cell r="E53628"/>
        </row>
        <row r="53629">
          <cell r="E53629"/>
        </row>
        <row r="53630">
          <cell r="E53630"/>
        </row>
        <row r="53631">
          <cell r="E53631"/>
        </row>
        <row r="53632">
          <cell r="E53632"/>
        </row>
        <row r="53633">
          <cell r="E53633"/>
        </row>
        <row r="53634">
          <cell r="E53634"/>
        </row>
        <row r="53635">
          <cell r="E53635"/>
        </row>
        <row r="53636">
          <cell r="E53636"/>
        </row>
        <row r="53637">
          <cell r="E53637"/>
        </row>
        <row r="53638">
          <cell r="E53638"/>
        </row>
        <row r="53639">
          <cell r="E53639"/>
        </row>
        <row r="53640">
          <cell r="E53640"/>
        </row>
        <row r="53641">
          <cell r="E53641"/>
        </row>
        <row r="53642">
          <cell r="E53642"/>
        </row>
        <row r="53643">
          <cell r="E53643"/>
        </row>
        <row r="53644">
          <cell r="E53644"/>
        </row>
        <row r="53645">
          <cell r="E53645"/>
        </row>
        <row r="53646">
          <cell r="E53646"/>
        </row>
        <row r="53647">
          <cell r="E53647"/>
        </row>
        <row r="53648">
          <cell r="E53648"/>
        </row>
        <row r="53649">
          <cell r="E53649"/>
        </row>
        <row r="53650">
          <cell r="E53650"/>
        </row>
        <row r="53651">
          <cell r="E53651"/>
        </row>
        <row r="53652">
          <cell r="E53652"/>
        </row>
        <row r="53653">
          <cell r="E53653"/>
        </row>
        <row r="53654">
          <cell r="E53654"/>
        </row>
        <row r="53655">
          <cell r="E53655"/>
        </row>
        <row r="53656">
          <cell r="E53656"/>
        </row>
        <row r="53657">
          <cell r="E53657"/>
        </row>
        <row r="53658">
          <cell r="E53658"/>
        </row>
        <row r="53659">
          <cell r="E53659"/>
        </row>
        <row r="53660">
          <cell r="E53660"/>
        </row>
        <row r="53661">
          <cell r="E53661"/>
        </row>
        <row r="53662">
          <cell r="E53662"/>
        </row>
        <row r="53663">
          <cell r="E53663"/>
        </row>
        <row r="53664">
          <cell r="E53664"/>
        </row>
        <row r="53665">
          <cell r="E53665"/>
        </row>
        <row r="53666">
          <cell r="E53666"/>
        </row>
        <row r="53667">
          <cell r="E53667"/>
        </row>
        <row r="53668">
          <cell r="E53668"/>
        </row>
        <row r="53669">
          <cell r="E53669"/>
        </row>
        <row r="53670">
          <cell r="E53670"/>
        </row>
        <row r="53671">
          <cell r="E53671"/>
        </row>
        <row r="53672">
          <cell r="E53672"/>
        </row>
        <row r="53673">
          <cell r="E53673"/>
        </row>
        <row r="53674">
          <cell r="E53674"/>
        </row>
        <row r="53675">
          <cell r="E53675"/>
        </row>
        <row r="53676">
          <cell r="E53676"/>
        </row>
        <row r="53677">
          <cell r="E53677"/>
        </row>
        <row r="53678">
          <cell r="E53678"/>
        </row>
        <row r="53679">
          <cell r="E53679"/>
        </row>
        <row r="53680">
          <cell r="E53680"/>
        </row>
        <row r="53681">
          <cell r="E53681"/>
        </row>
        <row r="53682">
          <cell r="E53682"/>
        </row>
        <row r="53683">
          <cell r="E53683"/>
        </row>
        <row r="53684">
          <cell r="E53684"/>
        </row>
        <row r="53685">
          <cell r="E53685"/>
        </row>
        <row r="53686">
          <cell r="E53686"/>
        </row>
        <row r="53687">
          <cell r="E53687"/>
        </row>
        <row r="53688">
          <cell r="E53688"/>
        </row>
        <row r="53689">
          <cell r="E53689"/>
        </row>
        <row r="53690">
          <cell r="E53690"/>
        </row>
        <row r="53691">
          <cell r="E53691"/>
        </row>
        <row r="53692">
          <cell r="E53692"/>
        </row>
        <row r="53693">
          <cell r="E53693"/>
        </row>
        <row r="53694">
          <cell r="E53694"/>
        </row>
        <row r="53695">
          <cell r="E53695"/>
        </row>
        <row r="53696">
          <cell r="E53696"/>
        </row>
        <row r="53697">
          <cell r="E53697"/>
        </row>
        <row r="53698">
          <cell r="E53698"/>
        </row>
        <row r="53699">
          <cell r="E53699"/>
        </row>
        <row r="53700">
          <cell r="E53700"/>
        </row>
        <row r="53701">
          <cell r="E53701"/>
        </row>
        <row r="53702">
          <cell r="E53702"/>
        </row>
        <row r="53703">
          <cell r="E53703"/>
        </row>
        <row r="53704">
          <cell r="E53704"/>
        </row>
        <row r="53705">
          <cell r="E53705"/>
        </row>
        <row r="53706">
          <cell r="E53706"/>
        </row>
        <row r="53707">
          <cell r="E53707"/>
        </row>
        <row r="53708">
          <cell r="E53708"/>
        </row>
        <row r="53709">
          <cell r="E53709"/>
        </row>
        <row r="53710">
          <cell r="E53710"/>
        </row>
        <row r="53711">
          <cell r="E53711"/>
        </row>
        <row r="53712">
          <cell r="E53712"/>
        </row>
        <row r="53713">
          <cell r="E53713"/>
        </row>
        <row r="53714">
          <cell r="E53714"/>
        </row>
        <row r="53715">
          <cell r="E53715"/>
        </row>
        <row r="53716">
          <cell r="E53716"/>
        </row>
        <row r="53717">
          <cell r="E53717"/>
        </row>
        <row r="53718">
          <cell r="E53718"/>
        </row>
        <row r="53719">
          <cell r="E53719"/>
        </row>
        <row r="53720">
          <cell r="E53720"/>
        </row>
        <row r="53721">
          <cell r="E53721"/>
        </row>
        <row r="53722">
          <cell r="E53722"/>
        </row>
        <row r="53723">
          <cell r="E53723"/>
        </row>
        <row r="53724">
          <cell r="E53724"/>
        </row>
        <row r="53725">
          <cell r="E53725"/>
        </row>
        <row r="53726">
          <cell r="E53726"/>
        </row>
        <row r="53727">
          <cell r="E53727"/>
        </row>
        <row r="53728">
          <cell r="E53728"/>
        </row>
        <row r="53729">
          <cell r="E53729"/>
        </row>
        <row r="53730">
          <cell r="E53730"/>
        </row>
        <row r="53731">
          <cell r="E53731"/>
        </row>
        <row r="53732">
          <cell r="E53732"/>
        </row>
        <row r="53733">
          <cell r="E53733"/>
        </row>
        <row r="53734">
          <cell r="E53734"/>
        </row>
        <row r="53735">
          <cell r="E53735"/>
        </row>
        <row r="53736">
          <cell r="E53736"/>
        </row>
        <row r="53737">
          <cell r="E53737"/>
        </row>
        <row r="53738">
          <cell r="E53738"/>
        </row>
        <row r="53739">
          <cell r="E53739"/>
        </row>
        <row r="53740">
          <cell r="E53740"/>
        </row>
        <row r="53741">
          <cell r="E53741"/>
        </row>
        <row r="53742">
          <cell r="E53742"/>
        </row>
        <row r="53743">
          <cell r="E53743"/>
        </row>
        <row r="53744">
          <cell r="E53744"/>
        </row>
        <row r="53745">
          <cell r="E53745"/>
        </row>
        <row r="53746">
          <cell r="E53746"/>
        </row>
        <row r="53747">
          <cell r="E53747"/>
        </row>
        <row r="53748">
          <cell r="E53748"/>
        </row>
        <row r="53749">
          <cell r="E53749"/>
        </row>
        <row r="53750">
          <cell r="E53750"/>
        </row>
        <row r="53751">
          <cell r="E53751"/>
        </row>
        <row r="53752">
          <cell r="E53752"/>
        </row>
        <row r="53753">
          <cell r="E53753"/>
        </row>
        <row r="53754">
          <cell r="E53754"/>
        </row>
        <row r="53755">
          <cell r="E53755"/>
        </row>
        <row r="53756">
          <cell r="E53756"/>
        </row>
        <row r="53757">
          <cell r="E53757"/>
        </row>
        <row r="53758">
          <cell r="E53758"/>
        </row>
        <row r="53759">
          <cell r="E53759"/>
        </row>
        <row r="53760">
          <cell r="E53760"/>
        </row>
        <row r="53761">
          <cell r="E53761"/>
        </row>
        <row r="53762">
          <cell r="E53762"/>
        </row>
        <row r="53763">
          <cell r="E53763"/>
        </row>
        <row r="53764">
          <cell r="E53764"/>
        </row>
        <row r="53765">
          <cell r="E53765"/>
        </row>
        <row r="53766">
          <cell r="E53766"/>
        </row>
        <row r="53767">
          <cell r="E53767"/>
        </row>
        <row r="53768">
          <cell r="E53768"/>
        </row>
        <row r="53769">
          <cell r="E53769"/>
        </row>
        <row r="53770">
          <cell r="E53770"/>
        </row>
        <row r="53771">
          <cell r="E53771"/>
        </row>
        <row r="53772">
          <cell r="E53772"/>
        </row>
        <row r="53773">
          <cell r="E53773"/>
        </row>
        <row r="53774">
          <cell r="E53774"/>
        </row>
        <row r="53775">
          <cell r="E53775"/>
        </row>
        <row r="53776">
          <cell r="E53776"/>
        </row>
        <row r="53777">
          <cell r="E53777"/>
        </row>
        <row r="53778">
          <cell r="E53778"/>
        </row>
        <row r="53779">
          <cell r="E53779"/>
        </row>
        <row r="53780">
          <cell r="E53780"/>
        </row>
        <row r="53781">
          <cell r="E53781"/>
        </row>
        <row r="53782">
          <cell r="E53782"/>
        </row>
        <row r="53783">
          <cell r="E53783"/>
        </row>
        <row r="53784">
          <cell r="E53784"/>
        </row>
        <row r="53785">
          <cell r="E53785"/>
        </row>
        <row r="53786">
          <cell r="E53786"/>
        </row>
        <row r="53787">
          <cell r="E53787"/>
        </row>
        <row r="53788">
          <cell r="E53788"/>
        </row>
        <row r="53789">
          <cell r="E53789"/>
        </row>
        <row r="53790">
          <cell r="E53790"/>
        </row>
        <row r="53791">
          <cell r="E53791"/>
        </row>
        <row r="53792">
          <cell r="E53792"/>
        </row>
        <row r="53793">
          <cell r="E53793"/>
        </row>
        <row r="53794">
          <cell r="E53794"/>
        </row>
        <row r="53795">
          <cell r="E53795"/>
        </row>
        <row r="53796">
          <cell r="E53796"/>
        </row>
        <row r="53797">
          <cell r="E53797"/>
        </row>
        <row r="53798">
          <cell r="E53798"/>
        </row>
        <row r="53799">
          <cell r="E53799"/>
        </row>
        <row r="53800">
          <cell r="E53800"/>
        </row>
        <row r="53801">
          <cell r="E53801"/>
        </row>
        <row r="53802">
          <cell r="E53802"/>
        </row>
        <row r="53803">
          <cell r="E53803"/>
        </row>
        <row r="53804">
          <cell r="E53804"/>
        </row>
        <row r="53805">
          <cell r="E53805"/>
        </row>
        <row r="53806">
          <cell r="E53806"/>
        </row>
        <row r="53807">
          <cell r="E53807"/>
        </row>
        <row r="53808">
          <cell r="E53808"/>
        </row>
        <row r="53809">
          <cell r="E53809"/>
        </row>
        <row r="53810">
          <cell r="E53810"/>
        </row>
        <row r="53811">
          <cell r="E53811"/>
        </row>
        <row r="53812">
          <cell r="E53812"/>
        </row>
        <row r="53813">
          <cell r="E53813"/>
        </row>
        <row r="53814">
          <cell r="E53814"/>
        </row>
        <row r="53815">
          <cell r="E53815"/>
        </row>
        <row r="53816">
          <cell r="E53816"/>
        </row>
        <row r="53817">
          <cell r="E53817"/>
        </row>
        <row r="53818">
          <cell r="E53818"/>
        </row>
        <row r="53819">
          <cell r="E53819"/>
        </row>
        <row r="53820">
          <cell r="E53820"/>
        </row>
        <row r="53821">
          <cell r="E53821"/>
        </row>
        <row r="53822">
          <cell r="E53822"/>
        </row>
        <row r="53823">
          <cell r="E53823"/>
        </row>
        <row r="53824">
          <cell r="E53824"/>
        </row>
        <row r="53825">
          <cell r="E53825"/>
        </row>
        <row r="53826">
          <cell r="E53826"/>
        </row>
        <row r="53827">
          <cell r="E53827"/>
        </row>
        <row r="53828">
          <cell r="E53828"/>
        </row>
        <row r="53829">
          <cell r="E53829"/>
        </row>
        <row r="53830">
          <cell r="E53830"/>
        </row>
        <row r="53831">
          <cell r="E53831"/>
        </row>
        <row r="53832">
          <cell r="E53832"/>
        </row>
        <row r="53833">
          <cell r="E53833"/>
        </row>
        <row r="53834">
          <cell r="E53834"/>
        </row>
        <row r="53835">
          <cell r="E53835"/>
        </row>
        <row r="53836">
          <cell r="E53836"/>
        </row>
        <row r="53837">
          <cell r="E53837"/>
        </row>
        <row r="53838">
          <cell r="E53838"/>
        </row>
        <row r="53839">
          <cell r="E53839"/>
        </row>
        <row r="53840">
          <cell r="E53840"/>
        </row>
        <row r="53841">
          <cell r="E53841"/>
        </row>
        <row r="53842">
          <cell r="E53842"/>
        </row>
        <row r="53843">
          <cell r="E53843"/>
        </row>
        <row r="53844">
          <cell r="E53844"/>
        </row>
        <row r="53845">
          <cell r="E53845"/>
        </row>
        <row r="53846">
          <cell r="E53846"/>
        </row>
        <row r="53847">
          <cell r="E53847"/>
        </row>
        <row r="53848">
          <cell r="E53848"/>
        </row>
        <row r="53849">
          <cell r="E53849"/>
        </row>
        <row r="53850">
          <cell r="E53850"/>
        </row>
        <row r="53851">
          <cell r="E53851"/>
        </row>
        <row r="53852">
          <cell r="E53852"/>
        </row>
        <row r="53853">
          <cell r="E53853"/>
        </row>
        <row r="53854">
          <cell r="E53854"/>
        </row>
        <row r="53855">
          <cell r="E53855"/>
        </row>
        <row r="53856">
          <cell r="E53856"/>
        </row>
        <row r="53857">
          <cell r="E53857"/>
        </row>
        <row r="53858">
          <cell r="E53858"/>
        </row>
        <row r="53859">
          <cell r="E53859"/>
        </row>
        <row r="53860">
          <cell r="E53860"/>
        </row>
        <row r="53861">
          <cell r="E53861"/>
        </row>
        <row r="53862">
          <cell r="E53862"/>
        </row>
        <row r="53863">
          <cell r="E53863"/>
        </row>
        <row r="53864">
          <cell r="E53864"/>
        </row>
        <row r="53865">
          <cell r="E53865"/>
        </row>
        <row r="53866">
          <cell r="E53866"/>
        </row>
        <row r="53867">
          <cell r="E53867"/>
        </row>
        <row r="53868">
          <cell r="E53868"/>
        </row>
        <row r="53869">
          <cell r="E53869"/>
        </row>
        <row r="53870">
          <cell r="E53870"/>
        </row>
        <row r="53871">
          <cell r="E53871"/>
        </row>
        <row r="53872">
          <cell r="E53872"/>
        </row>
        <row r="53873">
          <cell r="E53873"/>
        </row>
        <row r="53874">
          <cell r="E53874"/>
        </row>
        <row r="53875">
          <cell r="E53875"/>
        </row>
        <row r="53876">
          <cell r="E53876"/>
        </row>
        <row r="53877">
          <cell r="E53877"/>
        </row>
        <row r="53878">
          <cell r="E53878"/>
        </row>
        <row r="53879">
          <cell r="E53879"/>
        </row>
        <row r="53880">
          <cell r="E53880"/>
        </row>
        <row r="53881">
          <cell r="E53881"/>
        </row>
        <row r="53882">
          <cell r="E53882"/>
        </row>
        <row r="53883">
          <cell r="E53883"/>
        </row>
        <row r="53884">
          <cell r="E53884"/>
        </row>
        <row r="53885">
          <cell r="E53885"/>
        </row>
        <row r="53886">
          <cell r="E53886"/>
        </row>
        <row r="53887">
          <cell r="E53887"/>
        </row>
        <row r="53888">
          <cell r="E53888"/>
        </row>
        <row r="53889">
          <cell r="E53889"/>
        </row>
        <row r="53890">
          <cell r="E53890"/>
        </row>
        <row r="53891">
          <cell r="E53891"/>
        </row>
        <row r="53892">
          <cell r="E53892"/>
        </row>
        <row r="53893">
          <cell r="E53893"/>
        </row>
        <row r="53894">
          <cell r="E53894"/>
        </row>
        <row r="53895">
          <cell r="E53895"/>
        </row>
        <row r="53896">
          <cell r="E53896"/>
        </row>
        <row r="53897">
          <cell r="E53897"/>
        </row>
        <row r="53898">
          <cell r="E53898"/>
        </row>
        <row r="53899">
          <cell r="E53899"/>
        </row>
        <row r="53900">
          <cell r="E53900"/>
        </row>
        <row r="53901">
          <cell r="E53901"/>
        </row>
        <row r="53902">
          <cell r="E53902"/>
        </row>
        <row r="53903">
          <cell r="E53903"/>
        </row>
        <row r="53904">
          <cell r="E53904"/>
        </row>
        <row r="53905">
          <cell r="E53905"/>
        </row>
        <row r="53906">
          <cell r="E53906"/>
        </row>
        <row r="53907">
          <cell r="E53907"/>
        </row>
        <row r="53908">
          <cell r="E53908"/>
        </row>
        <row r="53909">
          <cell r="E53909"/>
        </row>
        <row r="53910">
          <cell r="E53910"/>
        </row>
        <row r="53911">
          <cell r="E53911"/>
        </row>
        <row r="53912">
          <cell r="E53912"/>
        </row>
        <row r="53913">
          <cell r="E53913"/>
        </row>
        <row r="53914">
          <cell r="E53914"/>
        </row>
        <row r="53915">
          <cell r="E53915"/>
        </row>
        <row r="53916">
          <cell r="E53916"/>
        </row>
        <row r="53917">
          <cell r="E53917"/>
        </row>
        <row r="53918">
          <cell r="E53918"/>
        </row>
        <row r="53919">
          <cell r="E53919"/>
        </row>
        <row r="53920">
          <cell r="E53920"/>
        </row>
        <row r="53921">
          <cell r="E53921"/>
        </row>
        <row r="53922">
          <cell r="E53922"/>
        </row>
        <row r="53923">
          <cell r="E53923"/>
        </row>
        <row r="53924">
          <cell r="E53924"/>
        </row>
        <row r="53925">
          <cell r="E53925"/>
        </row>
        <row r="53926">
          <cell r="E53926"/>
        </row>
        <row r="53927">
          <cell r="E53927"/>
        </row>
        <row r="53928">
          <cell r="E53928"/>
        </row>
        <row r="53929">
          <cell r="E53929"/>
        </row>
        <row r="53930">
          <cell r="E53930"/>
        </row>
        <row r="53931">
          <cell r="E53931"/>
        </row>
        <row r="53932">
          <cell r="E53932"/>
        </row>
        <row r="53933">
          <cell r="E53933"/>
        </row>
        <row r="53934">
          <cell r="E53934"/>
        </row>
        <row r="53935">
          <cell r="E53935"/>
        </row>
        <row r="53936">
          <cell r="E53936"/>
        </row>
        <row r="53937">
          <cell r="E53937"/>
        </row>
        <row r="53938">
          <cell r="E53938"/>
        </row>
        <row r="53939">
          <cell r="E53939"/>
        </row>
        <row r="53940">
          <cell r="E53940"/>
        </row>
        <row r="53941">
          <cell r="E53941"/>
        </row>
        <row r="53942">
          <cell r="E53942"/>
        </row>
        <row r="53943">
          <cell r="E53943"/>
        </row>
        <row r="53944">
          <cell r="E53944"/>
        </row>
        <row r="53945">
          <cell r="E53945"/>
        </row>
        <row r="53946">
          <cell r="E53946"/>
        </row>
        <row r="53947">
          <cell r="E53947"/>
        </row>
        <row r="53948">
          <cell r="E53948"/>
        </row>
        <row r="53949">
          <cell r="E53949"/>
        </row>
        <row r="53950">
          <cell r="E53950"/>
        </row>
        <row r="53951">
          <cell r="E53951"/>
        </row>
        <row r="53952">
          <cell r="E53952"/>
        </row>
        <row r="53953">
          <cell r="E53953"/>
        </row>
        <row r="53954">
          <cell r="E53954"/>
        </row>
        <row r="53955">
          <cell r="E53955"/>
        </row>
        <row r="53956">
          <cell r="E53956"/>
        </row>
        <row r="53957">
          <cell r="E53957"/>
        </row>
        <row r="53958">
          <cell r="E53958"/>
        </row>
        <row r="53959">
          <cell r="E53959"/>
        </row>
        <row r="53960">
          <cell r="E53960"/>
        </row>
        <row r="53961">
          <cell r="E53961"/>
        </row>
        <row r="53962">
          <cell r="E53962"/>
        </row>
        <row r="53963">
          <cell r="E53963"/>
        </row>
        <row r="53964">
          <cell r="E53964"/>
        </row>
        <row r="53965">
          <cell r="E53965"/>
        </row>
        <row r="53966">
          <cell r="E53966"/>
        </row>
        <row r="53967">
          <cell r="E53967"/>
        </row>
        <row r="53968">
          <cell r="E53968"/>
        </row>
        <row r="53969">
          <cell r="E53969"/>
        </row>
        <row r="53970">
          <cell r="E53970"/>
        </row>
        <row r="53971">
          <cell r="E53971"/>
        </row>
        <row r="53972">
          <cell r="E53972"/>
        </row>
        <row r="53973">
          <cell r="E53973"/>
        </row>
        <row r="53974">
          <cell r="E53974"/>
        </row>
        <row r="53975">
          <cell r="E53975"/>
        </row>
        <row r="53976">
          <cell r="E53976"/>
        </row>
        <row r="53977">
          <cell r="E53977"/>
        </row>
        <row r="53978">
          <cell r="E53978"/>
        </row>
        <row r="53979">
          <cell r="E53979"/>
        </row>
        <row r="53980">
          <cell r="E53980"/>
        </row>
        <row r="53981">
          <cell r="E53981"/>
        </row>
        <row r="53982">
          <cell r="E53982"/>
        </row>
        <row r="53983">
          <cell r="E53983"/>
        </row>
        <row r="53984">
          <cell r="E53984"/>
        </row>
        <row r="53985">
          <cell r="E53985"/>
        </row>
        <row r="53986">
          <cell r="E53986"/>
        </row>
        <row r="53987">
          <cell r="E53987"/>
        </row>
        <row r="53988">
          <cell r="E53988"/>
        </row>
        <row r="53989">
          <cell r="E53989"/>
        </row>
        <row r="53990">
          <cell r="E53990"/>
        </row>
        <row r="53991">
          <cell r="E53991"/>
        </row>
        <row r="53992">
          <cell r="E53992"/>
        </row>
        <row r="53993">
          <cell r="E53993"/>
        </row>
        <row r="53994">
          <cell r="E53994"/>
        </row>
        <row r="53995">
          <cell r="E53995"/>
        </row>
        <row r="53996">
          <cell r="E53996"/>
        </row>
        <row r="53997">
          <cell r="E53997"/>
        </row>
        <row r="53998">
          <cell r="E53998"/>
        </row>
        <row r="53999">
          <cell r="E53999"/>
        </row>
        <row r="54000">
          <cell r="E54000"/>
        </row>
        <row r="54001">
          <cell r="E54001"/>
        </row>
        <row r="54002">
          <cell r="E54002"/>
        </row>
        <row r="54003">
          <cell r="E54003"/>
        </row>
        <row r="54004">
          <cell r="E54004"/>
        </row>
        <row r="54005">
          <cell r="E54005"/>
        </row>
        <row r="54006">
          <cell r="E54006"/>
        </row>
        <row r="54007">
          <cell r="E54007"/>
        </row>
        <row r="54008">
          <cell r="E54008"/>
        </row>
        <row r="54009">
          <cell r="E54009"/>
        </row>
        <row r="54010">
          <cell r="E54010"/>
        </row>
        <row r="54011">
          <cell r="E54011"/>
        </row>
        <row r="54012">
          <cell r="E54012"/>
        </row>
        <row r="54013">
          <cell r="E54013"/>
        </row>
        <row r="54014">
          <cell r="E54014"/>
        </row>
        <row r="54015">
          <cell r="E54015"/>
        </row>
        <row r="54016">
          <cell r="E54016"/>
        </row>
        <row r="54017">
          <cell r="E54017"/>
        </row>
        <row r="54018">
          <cell r="E54018"/>
        </row>
        <row r="54019">
          <cell r="E54019"/>
        </row>
        <row r="54020">
          <cell r="E54020"/>
        </row>
        <row r="54021">
          <cell r="E54021"/>
        </row>
        <row r="54022">
          <cell r="E54022"/>
        </row>
        <row r="54023">
          <cell r="E54023"/>
        </row>
        <row r="54024">
          <cell r="E54024"/>
        </row>
        <row r="54025">
          <cell r="E54025"/>
        </row>
        <row r="54026">
          <cell r="E54026"/>
        </row>
        <row r="54027">
          <cell r="E54027"/>
        </row>
        <row r="54028">
          <cell r="E54028"/>
        </row>
        <row r="54029">
          <cell r="E54029"/>
        </row>
        <row r="54030">
          <cell r="E54030"/>
        </row>
        <row r="54031">
          <cell r="E54031"/>
        </row>
        <row r="54032">
          <cell r="E54032"/>
        </row>
        <row r="54033">
          <cell r="E54033"/>
        </row>
        <row r="54034">
          <cell r="E54034"/>
        </row>
        <row r="54035">
          <cell r="E54035"/>
        </row>
        <row r="54036">
          <cell r="E54036"/>
        </row>
        <row r="54037">
          <cell r="E54037"/>
        </row>
        <row r="54038">
          <cell r="E54038"/>
        </row>
        <row r="54039">
          <cell r="E54039"/>
        </row>
        <row r="54040">
          <cell r="E54040"/>
        </row>
        <row r="54041">
          <cell r="E54041"/>
        </row>
        <row r="54042">
          <cell r="E54042"/>
        </row>
        <row r="54043">
          <cell r="E54043"/>
        </row>
        <row r="54044">
          <cell r="E54044"/>
        </row>
        <row r="54045">
          <cell r="E54045"/>
        </row>
        <row r="54046">
          <cell r="E54046"/>
        </row>
        <row r="54047">
          <cell r="E54047"/>
        </row>
        <row r="54048">
          <cell r="E54048"/>
        </row>
        <row r="54049">
          <cell r="E54049"/>
        </row>
        <row r="54050">
          <cell r="E54050"/>
        </row>
        <row r="54051">
          <cell r="E54051"/>
        </row>
        <row r="54052">
          <cell r="E54052"/>
        </row>
        <row r="54053">
          <cell r="E54053"/>
        </row>
        <row r="54054">
          <cell r="E54054"/>
        </row>
        <row r="54055">
          <cell r="E54055"/>
        </row>
        <row r="54056">
          <cell r="E54056"/>
        </row>
        <row r="54057">
          <cell r="E54057"/>
        </row>
        <row r="54058">
          <cell r="E54058"/>
        </row>
        <row r="54059">
          <cell r="E54059"/>
        </row>
        <row r="54060">
          <cell r="E54060"/>
        </row>
        <row r="54061">
          <cell r="E54061"/>
        </row>
        <row r="54062">
          <cell r="E54062"/>
        </row>
        <row r="54063">
          <cell r="E54063"/>
        </row>
        <row r="54064">
          <cell r="E54064"/>
        </row>
        <row r="54065">
          <cell r="E54065"/>
        </row>
        <row r="54066">
          <cell r="E54066"/>
        </row>
        <row r="54067">
          <cell r="E54067"/>
        </row>
        <row r="54068">
          <cell r="E54068"/>
        </row>
        <row r="54069">
          <cell r="E54069"/>
        </row>
        <row r="54070">
          <cell r="E54070"/>
        </row>
        <row r="54071">
          <cell r="E54071"/>
        </row>
        <row r="54072">
          <cell r="E54072"/>
        </row>
        <row r="54073">
          <cell r="E54073"/>
        </row>
        <row r="54074">
          <cell r="E54074"/>
        </row>
        <row r="54075">
          <cell r="E54075"/>
        </row>
        <row r="54076">
          <cell r="E54076"/>
        </row>
        <row r="54077">
          <cell r="E54077"/>
        </row>
        <row r="54078">
          <cell r="E54078"/>
        </row>
        <row r="54079">
          <cell r="E54079"/>
        </row>
        <row r="54080">
          <cell r="E54080"/>
        </row>
        <row r="54081">
          <cell r="E54081"/>
        </row>
        <row r="54082">
          <cell r="E54082"/>
        </row>
        <row r="54083">
          <cell r="E54083"/>
        </row>
        <row r="54084">
          <cell r="E54084"/>
        </row>
        <row r="54085">
          <cell r="E54085"/>
        </row>
        <row r="54086">
          <cell r="E54086"/>
        </row>
        <row r="54087">
          <cell r="E54087"/>
        </row>
        <row r="54088">
          <cell r="E54088"/>
        </row>
        <row r="54089">
          <cell r="E54089"/>
        </row>
        <row r="54090">
          <cell r="E54090"/>
        </row>
        <row r="54091">
          <cell r="E54091"/>
        </row>
        <row r="54092">
          <cell r="E54092"/>
        </row>
        <row r="54093">
          <cell r="E54093"/>
        </row>
        <row r="54094">
          <cell r="E54094"/>
        </row>
        <row r="54095">
          <cell r="E54095"/>
        </row>
        <row r="54096">
          <cell r="E54096"/>
        </row>
        <row r="54097">
          <cell r="E54097"/>
        </row>
        <row r="54098">
          <cell r="E54098"/>
        </row>
        <row r="54099">
          <cell r="E54099"/>
        </row>
        <row r="54100">
          <cell r="E54100"/>
        </row>
        <row r="54101">
          <cell r="E54101"/>
        </row>
        <row r="54102">
          <cell r="E54102"/>
        </row>
        <row r="54103">
          <cell r="E54103"/>
        </row>
        <row r="54104">
          <cell r="E54104"/>
        </row>
        <row r="54105">
          <cell r="E54105"/>
        </row>
        <row r="54106">
          <cell r="E54106"/>
        </row>
        <row r="54107">
          <cell r="E54107"/>
        </row>
        <row r="54108">
          <cell r="E54108"/>
        </row>
        <row r="54109">
          <cell r="E54109"/>
        </row>
        <row r="54110">
          <cell r="E54110"/>
        </row>
        <row r="54111">
          <cell r="E54111"/>
        </row>
        <row r="54112">
          <cell r="E54112"/>
        </row>
        <row r="54113">
          <cell r="E54113"/>
        </row>
        <row r="54114">
          <cell r="E54114"/>
        </row>
        <row r="54115">
          <cell r="E54115"/>
        </row>
        <row r="54116">
          <cell r="E54116"/>
        </row>
        <row r="54117">
          <cell r="E54117"/>
        </row>
        <row r="54118">
          <cell r="E54118"/>
        </row>
        <row r="54119">
          <cell r="E54119"/>
        </row>
        <row r="54120">
          <cell r="E54120"/>
        </row>
        <row r="54121">
          <cell r="E54121"/>
        </row>
        <row r="54122">
          <cell r="E54122"/>
        </row>
        <row r="54123">
          <cell r="E54123"/>
        </row>
        <row r="54124">
          <cell r="E54124"/>
        </row>
        <row r="54125">
          <cell r="E54125"/>
        </row>
        <row r="54126">
          <cell r="E54126"/>
        </row>
        <row r="54127">
          <cell r="E54127"/>
        </row>
        <row r="54128">
          <cell r="E54128"/>
        </row>
        <row r="54129">
          <cell r="E54129"/>
        </row>
        <row r="54130">
          <cell r="E54130"/>
        </row>
        <row r="54131">
          <cell r="E54131"/>
        </row>
        <row r="54132">
          <cell r="E54132"/>
        </row>
        <row r="54133">
          <cell r="E54133"/>
        </row>
        <row r="54134">
          <cell r="E54134"/>
        </row>
        <row r="54135">
          <cell r="E54135"/>
        </row>
        <row r="54136">
          <cell r="E54136"/>
        </row>
        <row r="54137">
          <cell r="E54137"/>
        </row>
        <row r="54138">
          <cell r="E54138"/>
        </row>
        <row r="54139">
          <cell r="E54139"/>
        </row>
        <row r="54140">
          <cell r="E54140"/>
        </row>
        <row r="54141">
          <cell r="E54141"/>
        </row>
        <row r="54142">
          <cell r="E54142"/>
        </row>
        <row r="54143">
          <cell r="E54143"/>
        </row>
        <row r="54144">
          <cell r="E54144"/>
        </row>
        <row r="54145">
          <cell r="E54145"/>
        </row>
        <row r="54146">
          <cell r="E54146"/>
        </row>
        <row r="54147">
          <cell r="E54147"/>
        </row>
        <row r="54148">
          <cell r="E54148"/>
        </row>
        <row r="54149">
          <cell r="E54149"/>
        </row>
        <row r="54150">
          <cell r="E54150"/>
        </row>
        <row r="54151">
          <cell r="E54151"/>
        </row>
        <row r="54152">
          <cell r="E54152"/>
        </row>
        <row r="54153">
          <cell r="E54153"/>
        </row>
        <row r="54154">
          <cell r="E54154"/>
        </row>
        <row r="54155">
          <cell r="E54155"/>
        </row>
        <row r="54156">
          <cell r="E54156"/>
        </row>
        <row r="54157">
          <cell r="E54157"/>
        </row>
        <row r="54158">
          <cell r="E54158"/>
        </row>
        <row r="54159">
          <cell r="E54159"/>
        </row>
        <row r="54160">
          <cell r="E54160"/>
        </row>
        <row r="54161">
          <cell r="E54161"/>
        </row>
        <row r="54162">
          <cell r="E54162"/>
        </row>
        <row r="54163">
          <cell r="E54163"/>
        </row>
        <row r="54164">
          <cell r="E54164"/>
        </row>
        <row r="54165">
          <cell r="E54165"/>
        </row>
        <row r="54166">
          <cell r="E54166"/>
        </row>
        <row r="54167">
          <cell r="E54167"/>
        </row>
        <row r="54168">
          <cell r="E54168"/>
        </row>
        <row r="54169">
          <cell r="E54169"/>
        </row>
        <row r="54170">
          <cell r="E54170"/>
        </row>
        <row r="54171">
          <cell r="E54171"/>
        </row>
        <row r="54172">
          <cell r="E54172"/>
        </row>
        <row r="54173">
          <cell r="E54173"/>
        </row>
        <row r="54174">
          <cell r="E54174"/>
        </row>
        <row r="54175">
          <cell r="E54175"/>
        </row>
        <row r="54176">
          <cell r="E54176"/>
        </row>
        <row r="54177">
          <cell r="E54177"/>
        </row>
        <row r="54178">
          <cell r="E54178"/>
        </row>
        <row r="54179">
          <cell r="E54179"/>
        </row>
        <row r="54180">
          <cell r="E54180"/>
        </row>
        <row r="54181">
          <cell r="E54181"/>
        </row>
        <row r="54182">
          <cell r="E54182"/>
        </row>
        <row r="54183">
          <cell r="E54183"/>
        </row>
        <row r="54184">
          <cell r="E54184"/>
        </row>
        <row r="54185">
          <cell r="E54185"/>
        </row>
        <row r="54186">
          <cell r="E54186"/>
        </row>
        <row r="54187">
          <cell r="E54187"/>
        </row>
        <row r="54188">
          <cell r="E54188"/>
        </row>
        <row r="54189">
          <cell r="E54189"/>
        </row>
        <row r="54190">
          <cell r="E54190"/>
        </row>
        <row r="54191">
          <cell r="E54191"/>
        </row>
        <row r="54192">
          <cell r="E54192"/>
        </row>
        <row r="54193">
          <cell r="E54193"/>
        </row>
        <row r="54194">
          <cell r="E54194"/>
        </row>
        <row r="54195">
          <cell r="E54195"/>
        </row>
        <row r="54196">
          <cell r="E54196"/>
        </row>
        <row r="54197">
          <cell r="E54197"/>
        </row>
        <row r="54198">
          <cell r="E54198"/>
        </row>
        <row r="54199">
          <cell r="E54199"/>
        </row>
        <row r="54200">
          <cell r="E54200"/>
        </row>
        <row r="54201">
          <cell r="E54201"/>
        </row>
        <row r="54202">
          <cell r="E54202"/>
        </row>
        <row r="54203">
          <cell r="E54203"/>
        </row>
        <row r="54204">
          <cell r="E54204"/>
        </row>
        <row r="54205">
          <cell r="E54205"/>
        </row>
        <row r="54206">
          <cell r="E54206"/>
        </row>
        <row r="54207">
          <cell r="E54207"/>
        </row>
        <row r="54208">
          <cell r="E54208"/>
        </row>
        <row r="54209">
          <cell r="E54209"/>
        </row>
        <row r="54210">
          <cell r="E54210"/>
        </row>
        <row r="54211">
          <cell r="E54211"/>
        </row>
        <row r="54212">
          <cell r="E54212"/>
        </row>
        <row r="54213">
          <cell r="E54213"/>
        </row>
        <row r="54214">
          <cell r="E54214"/>
        </row>
        <row r="54215">
          <cell r="E54215"/>
        </row>
        <row r="54216">
          <cell r="E54216"/>
        </row>
        <row r="54217">
          <cell r="E54217"/>
        </row>
        <row r="54218">
          <cell r="E54218"/>
        </row>
        <row r="54219">
          <cell r="E54219"/>
        </row>
        <row r="54220">
          <cell r="E54220"/>
        </row>
        <row r="54221">
          <cell r="E54221"/>
        </row>
        <row r="54222">
          <cell r="E54222"/>
        </row>
        <row r="54223">
          <cell r="E54223"/>
        </row>
        <row r="54224">
          <cell r="E54224"/>
        </row>
        <row r="54225">
          <cell r="E54225"/>
        </row>
        <row r="54226">
          <cell r="E54226"/>
        </row>
        <row r="54227">
          <cell r="E54227"/>
        </row>
        <row r="54228">
          <cell r="E54228"/>
        </row>
        <row r="54229">
          <cell r="E54229"/>
        </row>
        <row r="54230">
          <cell r="E54230"/>
        </row>
        <row r="54231">
          <cell r="E54231"/>
        </row>
        <row r="54232">
          <cell r="E54232"/>
        </row>
        <row r="54233">
          <cell r="E54233"/>
        </row>
        <row r="54234">
          <cell r="E54234"/>
        </row>
        <row r="54235">
          <cell r="E54235"/>
        </row>
        <row r="54236">
          <cell r="E54236"/>
        </row>
        <row r="54237">
          <cell r="E54237"/>
        </row>
        <row r="54238">
          <cell r="E54238"/>
        </row>
        <row r="54239">
          <cell r="E54239"/>
        </row>
        <row r="54240">
          <cell r="E54240"/>
        </row>
        <row r="54241">
          <cell r="E54241"/>
        </row>
        <row r="54242">
          <cell r="E54242"/>
        </row>
        <row r="54243">
          <cell r="E54243"/>
        </row>
        <row r="54244">
          <cell r="E54244"/>
        </row>
        <row r="54245">
          <cell r="E54245"/>
        </row>
        <row r="54246">
          <cell r="E54246"/>
        </row>
        <row r="54247">
          <cell r="E54247"/>
        </row>
        <row r="54248">
          <cell r="E54248"/>
        </row>
        <row r="54249">
          <cell r="E54249"/>
        </row>
        <row r="54250">
          <cell r="E54250"/>
        </row>
        <row r="54251">
          <cell r="E54251"/>
        </row>
        <row r="54252">
          <cell r="E54252"/>
        </row>
        <row r="54253">
          <cell r="E54253"/>
        </row>
        <row r="54254">
          <cell r="E54254"/>
        </row>
        <row r="54255">
          <cell r="E54255"/>
        </row>
        <row r="54256">
          <cell r="E54256"/>
        </row>
        <row r="54257">
          <cell r="E54257"/>
        </row>
        <row r="54258">
          <cell r="E54258"/>
        </row>
        <row r="54259">
          <cell r="E54259"/>
        </row>
        <row r="54260">
          <cell r="E54260"/>
        </row>
        <row r="54261">
          <cell r="E54261"/>
        </row>
        <row r="54262">
          <cell r="E54262"/>
        </row>
        <row r="54263">
          <cell r="E54263"/>
        </row>
        <row r="54264">
          <cell r="E54264"/>
        </row>
        <row r="54265">
          <cell r="E54265"/>
        </row>
        <row r="54266">
          <cell r="E54266"/>
        </row>
        <row r="54267">
          <cell r="E54267"/>
        </row>
        <row r="54268">
          <cell r="E54268"/>
        </row>
        <row r="54269">
          <cell r="E54269"/>
        </row>
        <row r="54270">
          <cell r="E54270"/>
        </row>
        <row r="54271">
          <cell r="E54271"/>
        </row>
        <row r="54272">
          <cell r="E54272"/>
        </row>
        <row r="54273">
          <cell r="E54273"/>
        </row>
        <row r="54274">
          <cell r="E54274"/>
        </row>
        <row r="54275">
          <cell r="E54275"/>
        </row>
        <row r="54276">
          <cell r="E54276"/>
        </row>
        <row r="54277">
          <cell r="E54277"/>
        </row>
        <row r="54278">
          <cell r="E54278"/>
        </row>
        <row r="54279">
          <cell r="E54279"/>
        </row>
        <row r="54280">
          <cell r="E54280"/>
        </row>
        <row r="54281">
          <cell r="E54281"/>
        </row>
        <row r="54282">
          <cell r="E54282"/>
        </row>
        <row r="54283">
          <cell r="E54283"/>
        </row>
        <row r="54284">
          <cell r="E54284"/>
        </row>
        <row r="54285">
          <cell r="E54285"/>
        </row>
        <row r="54286">
          <cell r="E54286"/>
        </row>
        <row r="54287">
          <cell r="E54287"/>
        </row>
        <row r="54288">
          <cell r="E54288"/>
        </row>
        <row r="54289">
          <cell r="E54289"/>
        </row>
        <row r="54290">
          <cell r="E54290"/>
        </row>
        <row r="54291">
          <cell r="E54291"/>
        </row>
        <row r="54292">
          <cell r="E54292"/>
        </row>
        <row r="54293">
          <cell r="E54293"/>
        </row>
        <row r="54294">
          <cell r="E54294"/>
        </row>
        <row r="54295">
          <cell r="E54295"/>
        </row>
        <row r="54296">
          <cell r="E54296"/>
        </row>
        <row r="54297">
          <cell r="E54297"/>
        </row>
        <row r="54298">
          <cell r="E54298"/>
        </row>
        <row r="54299">
          <cell r="E54299"/>
        </row>
        <row r="54300">
          <cell r="E54300"/>
        </row>
        <row r="54301">
          <cell r="E54301"/>
        </row>
        <row r="54302">
          <cell r="E54302"/>
        </row>
        <row r="54303">
          <cell r="E54303"/>
        </row>
        <row r="54304">
          <cell r="E54304"/>
        </row>
        <row r="54305">
          <cell r="E54305"/>
        </row>
        <row r="54306">
          <cell r="E54306"/>
        </row>
        <row r="54307">
          <cell r="E54307"/>
        </row>
        <row r="54308">
          <cell r="E54308"/>
        </row>
        <row r="54309">
          <cell r="E54309"/>
        </row>
        <row r="54310">
          <cell r="E54310"/>
        </row>
        <row r="54311">
          <cell r="E54311"/>
        </row>
        <row r="54312">
          <cell r="E54312"/>
        </row>
        <row r="54313">
          <cell r="E54313"/>
        </row>
        <row r="54314">
          <cell r="E54314"/>
        </row>
        <row r="54315">
          <cell r="E54315"/>
        </row>
        <row r="54316">
          <cell r="E54316"/>
        </row>
        <row r="54317">
          <cell r="E54317"/>
        </row>
        <row r="54318">
          <cell r="E54318"/>
        </row>
        <row r="54319">
          <cell r="E54319"/>
        </row>
        <row r="54320">
          <cell r="E54320"/>
        </row>
        <row r="54321">
          <cell r="E54321"/>
        </row>
        <row r="54322">
          <cell r="E54322"/>
        </row>
        <row r="54323">
          <cell r="E54323"/>
        </row>
        <row r="54324">
          <cell r="E54324"/>
        </row>
        <row r="54325">
          <cell r="E54325"/>
        </row>
        <row r="54326">
          <cell r="E54326"/>
        </row>
        <row r="54327">
          <cell r="E54327"/>
        </row>
        <row r="54328">
          <cell r="E54328"/>
        </row>
        <row r="54329">
          <cell r="E54329"/>
        </row>
        <row r="54330">
          <cell r="E54330"/>
        </row>
        <row r="54331">
          <cell r="E54331"/>
        </row>
        <row r="54332">
          <cell r="E54332"/>
        </row>
        <row r="54333">
          <cell r="E54333"/>
        </row>
        <row r="54334">
          <cell r="E54334"/>
        </row>
        <row r="54335">
          <cell r="E54335"/>
        </row>
        <row r="54336">
          <cell r="E54336"/>
        </row>
        <row r="54337">
          <cell r="E54337"/>
        </row>
        <row r="54338">
          <cell r="E54338"/>
        </row>
        <row r="54339">
          <cell r="E54339"/>
        </row>
        <row r="54340">
          <cell r="E54340"/>
        </row>
        <row r="54341">
          <cell r="E54341"/>
        </row>
        <row r="54342">
          <cell r="E54342"/>
        </row>
        <row r="54343">
          <cell r="E54343"/>
        </row>
        <row r="54344">
          <cell r="E54344"/>
        </row>
        <row r="54345">
          <cell r="E54345"/>
        </row>
        <row r="54346">
          <cell r="E54346"/>
        </row>
        <row r="54347">
          <cell r="E54347"/>
        </row>
        <row r="54348">
          <cell r="E54348"/>
        </row>
        <row r="54349">
          <cell r="E54349"/>
        </row>
        <row r="54350">
          <cell r="E54350"/>
        </row>
        <row r="54351">
          <cell r="E54351"/>
        </row>
        <row r="54352">
          <cell r="E54352"/>
        </row>
        <row r="54353">
          <cell r="E54353"/>
        </row>
        <row r="54354">
          <cell r="E54354"/>
        </row>
        <row r="54355">
          <cell r="E54355"/>
        </row>
        <row r="54356">
          <cell r="E54356"/>
        </row>
        <row r="54357">
          <cell r="E54357"/>
        </row>
        <row r="54358">
          <cell r="E54358"/>
        </row>
        <row r="54359">
          <cell r="E54359"/>
        </row>
        <row r="54360">
          <cell r="E54360"/>
        </row>
        <row r="54361">
          <cell r="E54361"/>
        </row>
        <row r="54362">
          <cell r="E54362"/>
        </row>
        <row r="54363">
          <cell r="E54363"/>
        </row>
        <row r="54364">
          <cell r="E54364"/>
        </row>
        <row r="54365">
          <cell r="E54365"/>
        </row>
        <row r="54366">
          <cell r="E54366"/>
        </row>
        <row r="54367">
          <cell r="E54367"/>
        </row>
        <row r="54368">
          <cell r="E54368"/>
        </row>
        <row r="54369">
          <cell r="E54369"/>
        </row>
        <row r="54370">
          <cell r="E54370"/>
        </row>
        <row r="54371">
          <cell r="E54371"/>
        </row>
        <row r="54372">
          <cell r="E54372"/>
        </row>
        <row r="54373">
          <cell r="E54373"/>
        </row>
        <row r="54374">
          <cell r="E54374"/>
        </row>
        <row r="54375">
          <cell r="E54375"/>
        </row>
        <row r="54376">
          <cell r="E54376"/>
        </row>
        <row r="54377">
          <cell r="E54377"/>
        </row>
        <row r="54378">
          <cell r="E54378"/>
        </row>
        <row r="54379">
          <cell r="E54379"/>
        </row>
        <row r="54380">
          <cell r="E54380"/>
        </row>
        <row r="54381">
          <cell r="E54381"/>
        </row>
        <row r="54382">
          <cell r="E54382"/>
        </row>
        <row r="54383">
          <cell r="E54383"/>
        </row>
        <row r="54384">
          <cell r="E54384"/>
        </row>
        <row r="54385">
          <cell r="E54385"/>
        </row>
        <row r="54386">
          <cell r="E54386"/>
        </row>
        <row r="54387">
          <cell r="E54387"/>
        </row>
        <row r="54388">
          <cell r="E54388"/>
        </row>
        <row r="54389">
          <cell r="E54389"/>
        </row>
        <row r="54390">
          <cell r="E54390"/>
        </row>
        <row r="54391">
          <cell r="E54391"/>
        </row>
        <row r="54392">
          <cell r="E54392"/>
        </row>
        <row r="54393">
          <cell r="E54393"/>
        </row>
        <row r="54394">
          <cell r="E54394"/>
        </row>
        <row r="54395">
          <cell r="E54395"/>
        </row>
        <row r="54396">
          <cell r="E54396"/>
        </row>
        <row r="54397">
          <cell r="E54397"/>
        </row>
        <row r="54398">
          <cell r="E54398"/>
        </row>
        <row r="54399">
          <cell r="E54399"/>
        </row>
        <row r="54400">
          <cell r="E54400"/>
        </row>
        <row r="54401">
          <cell r="E54401"/>
        </row>
        <row r="54402">
          <cell r="E54402"/>
        </row>
        <row r="54403">
          <cell r="E54403"/>
        </row>
        <row r="54404">
          <cell r="E54404"/>
        </row>
        <row r="54405">
          <cell r="E54405"/>
        </row>
        <row r="54406">
          <cell r="E54406"/>
        </row>
        <row r="54407">
          <cell r="E54407"/>
        </row>
        <row r="54408">
          <cell r="E54408"/>
        </row>
        <row r="54409">
          <cell r="E54409"/>
        </row>
        <row r="54410">
          <cell r="E54410"/>
        </row>
        <row r="54411">
          <cell r="E54411"/>
        </row>
        <row r="54412">
          <cell r="E54412"/>
        </row>
        <row r="54413">
          <cell r="E54413"/>
        </row>
        <row r="54414">
          <cell r="E54414"/>
        </row>
        <row r="54415">
          <cell r="E54415"/>
        </row>
        <row r="54416">
          <cell r="E54416"/>
        </row>
        <row r="54417">
          <cell r="E54417"/>
        </row>
        <row r="54418">
          <cell r="E54418"/>
        </row>
        <row r="54419">
          <cell r="E54419"/>
        </row>
        <row r="54420">
          <cell r="E54420"/>
        </row>
        <row r="54421">
          <cell r="E54421"/>
        </row>
        <row r="54422">
          <cell r="E54422"/>
        </row>
        <row r="54423">
          <cell r="E54423"/>
        </row>
        <row r="54424">
          <cell r="E54424"/>
        </row>
        <row r="54425">
          <cell r="E54425"/>
        </row>
        <row r="54426">
          <cell r="E54426"/>
        </row>
        <row r="54427">
          <cell r="E54427"/>
        </row>
        <row r="54428">
          <cell r="E54428"/>
        </row>
        <row r="54429">
          <cell r="E54429"/>
        </row>
        <row r="54430">
          <cell r="E54430"/>
        </row>
        <row r="54431">
          <cell r="E54431"/>
        </row>
        <row r="54432">
          <cell r="E54432"/>
        </row>
        <row r="54433">
          <cell r="E54433"/>
        </row>
        <row r="54434">
          <cell r="E54434"/>
        </row>
        <row r="54435">
          <cell r="E54435"/>
        </row>
        <row r="54436">
          <cell r="E54436"/>
        </row>
        <row r="54437">
          <cell r="E54437"/>
        </row>
        <row r="54438">
          <cell r="E54438"/>
        </row>
        <row r="54439">
          <cell r="E54439"/>
        </row>
        <row r="54440">
          <cell r="E54440"/>
        </row>
        <row r="54441">
          <cell r="E54441"/>
        </row>
        <row r="54442">
          <cell r="E54442"/>
        </row>
        <row r="54443">
          <cell r="E54443"/>
        </row>
        <row r="54444">
          <cell r="E54444"/>
        </row>
        <row r="54445">
          <cell r="E54445"/>
        </row>
        <row r="54446">
          <cell r="E54446"/>
        </row>
        <row r="54447">
          <cell r="E54447"/>
        </row>
        <row r="54448">
          <cell r="E54448"/>
        </row>
        <row r="54449">
          <cell r="E54449"/>
        </row>
        <row r="54450">
          <cell r="E54450"/>
        </row>
        <row r="54451">
          <cell r="E54451"/>
        </row>
        <row r="54452">
          <cell r="E54452"/>
        </row>
        <row r="54453">
          <cell r="E54453"/>
        </row>
        <row r="54454">
          <cell r="E54454"/>
        </row>
        <row r="54455">
          <cell r="E54455"/>
        </row>
        <row r="54456">
          <cell r="E54456"/>
        </row>
        <row r="54457">
          <cell r="E54457"/>
        </row>
        <row r="54458">
          <cell r="E54458"/>
        </row>
        <row r="54459">
          <cell r="E54459"/>
        </row>
        <row r="54460">
          <cell r="E54460"/>
        </row>
        <row r="54461">
          <cell r="E54461"/>
        </row>
        <row r="54462">
          <cell r="E54462"/>
        </row>
        <row r="54463">
          <cell r="E54463"/>
        </row>
        <row r="54464">
          <cell r="E54464"/>
        </row>
        <row r="54465">
          <cell r="E54465"/>
        </row>
        <row r="54466">
          <cell r="E54466"/>
        </row>
        <row r="54467">
          <cell r="E54467"/>
        </row>
        <row r="54468">
          <cell r="E54468"/>
        </row>
        <row r="54469">
          <cell r="E54469"/>
        </row>
        <row r="54470">
          <cell r="E54470"/>
        </row>
        <row r="54471">
          <cell r="E54471"/>
        </row>
        <row r="54472">
          <cell r="E54472"/>
        </row>
        <row r="54473">
          <cell r="E54473"/>
        </row>
        <row r="54474">
          <cell r="E54474"/>
        </row>
        <row r="54475">
          <cell r="E54475"/>
        </row>
        <row r="54476">
          <cell r="E54476"/>
        </row>
        <row r="54477">
          <cell r="E54477"/>
        </row>
        <row r="54478">
          <cell r="E54478"/>
        </row>
        <row r="54479">
          <cell r="E54479"/>
        </row>
        <row r="54480">
          <cell r="E54480"/>
        </row>
        <row r="54481">
          <cell r="E54481"/>
        </row>
        <row r="54482">
          <cell r="E54482"/>
        </row>
        <row r="54483">
          <cell r="E54483"/>
        </row>
        <row r="54484">
          <cell r="E54484"/>
        </row>
        <row r="54485">
          <cell r="E54485"/>
        </row>
        <row r="54486">
          <cell r="E54486"/>
        </row>
        <row r="54487">
          <cell r="E54487"/>
        </row>
        <row r="54488">
          <cell r="E54488"/>
        </row>
        <row r="54489">
          <cell r="E54489"/>
        </row>
        <row r="54490">
          <cell r="E54490"/>
        </row>
        <row r="54491">
          <cell r="E54491"/>
        </row>
        <row r="54492">
          <cell r="E54492"/>
        </row>
        <row r="54493">
          <cell r="E54493"/>
        </row>
        <row r="54494">
          <cell r="E54494"/>
        </row>
        <row r="54495">
          <cell r="E54495"/>
        </row>
        <row r="54496">
          <cell r="E54496"/>
        </row>
        <row r="54497">
          <cell r="E54497"/>
        </row>
        <row r="54498">
          <cell r="E54498"/>
        </row>
        <row r="54499">
          <cell r="E54499"/>
        </row>
        <row r="54500">
          <cell r="E54500"/>
        </row>
        <row r="54501">
          <cell r="E54501"/>
        </row>
        <row r="54502">
          <cell r="E54502"/>
        </row>
        <row r="54503">
          <cell r="E54503"/>
        </row>
        <row r="54504">
          <cell r="E54504"/>
        </row>
        <row r="54505">
          <cell r="E54505"/>
        </row>
        <row r="54506">
          <cell r="E54506"/>
        </row>
        <row r="54507">
          <cell r="E54507"/>
        </row>
        <row r="54508">
          <cell r="E54508"/>
        </row>
        <row r="54509">
          <cell r="E54509"/>
        </row>
        <row r="54510">
          <cell r="E54510"/>
        </row>
        <row r="54511">
          <cell r="E54511"/>
        </row>
        <row r="54512">
          <cell r="E54512"/>
        </row>
        <row r="54513">
          <cell r="E54513"/>
        </row>
        <row r="54514">
          <cell r="E54514"/>
        </row>
        <row r="54515">
          <cell r="E54515"/>
        </row>
        <row r="54516">
          <cell r="E54516"/>
        </row>
        <row r="54517">
          <cell r="E54517"/>
        </row>
        <row r="54518">
          <cell r="E54518"/>
        </row>
        <row r="54519">
          <cell r="E54519"/>
        </row>
        <row r="54520">
          <cell r="E54520"/>
        </row>
        <row r="54521">
          <cell r="E54521"/>
        </row>
        <row r="54522">
          <cell r="E54522"/>
        </row>
        <row r="54523">
          <cell r="E54523"/>
        </row>
        <row r="54524">
          <cell r="E54524"/>
        </row>
        <row r="54525">
          <cell r="E54525"/>
        </row>
        <row r="54526">
          <cell r="E54526"/>
        </row>
        <row r="54527">
          <cell r="E54527"/>
        </row>
        <row r="54528">
          <cell r="E54528"/>
        </row>
        <row r="54529">
          <cell r="E54529"/>
        </row>
        <row r="54530">
          <cell r="E54530"/>
        </row>
        <row r="54531">
          <cell r="E54531"/>
        </row>
        <row r="54532">
          <cell r="E54532"/>
        </row>
        <row r="54533">
          <cell r="E54533"/>
        </row>
        <row r="54534">
          <cell r="E54534"/>
        </row>
        <row r="54535">
          <cell r="E54535"/>
        </row>
        <row r="54536">
          <cell r="E54536"/>
        </row>
        <row r="54537">
          <cell r="E54537"/>
        </row>
        <row r="54538">
          <cell r="E54538"/>
        </row>
        <row r="54539">
          <cell r="E54539"/>
        </row>
        <row r="54540">
          <cell r="E54540"/>
        </row>
        <row r="54541">
          <cell r="E54541"/>
        </row>
        <row r="54542">
          <cell r="E54542"/>
        </row>
        <row r="54543">
          <cell r="E54543"/>
        </row>
        <row r="54544">
          <cell r="E54544"/>
        </row>
        <row r="54545">
          <cell r="E54545"/>
        </row>
        <row r="54546">
          <cell r="E54546"/>
        </row>
        <row r="54547">
          <cell r="E54547"/>
        </row>
        <row r="54548">
          <cell r="E54548"/>
        </row>
        <row r="54549">
          <cell r="E54549"/>
        </row>
        <row r="54550">
          <cell r="E54550"/>
        </row>
        <row r="54551">
          <cell r="E54551"/>
        </row>
        <row r="54552">
          <cell r="E54552"/>
        </row>
        <row r="54553">
          <cell r="E54553"/>
        </row>
        <row r="54554">
          <cell r="E54554"/>
        </row>
        <row r="54555">
          <cell r="E54555"/>
        </row>
        <row r="54556">
          <cell r="E54556"/>
        </row>
        <row r="54557">
          <cell r="E54557"/>
        </row>
        <row r="54558">
          <cell r="E54558"/>
        </row>
        <row r="54559">
          <cell r="E54559"/>
        </row>
        <row r="54560">
          <cell r="E54560"/>
        </row>
        <row r="54561">
          <cell r="E54561"/>
        </row>
        <row r="54562">
          <cell r="E54562"/>
        </row>
        <row r="54563">
          <cell r="E54563"/>
        </row>
        <row r="54564">
          <cell r="E54564"/>
        </row>
        <row r="54565">
          <cell r="E54565"/>
        </row>
        <row r="54566">
          <cell r="E54566"/>
        </row>
        <row r="54567">
          <cell r="E54567"/>
        </row>
        <row r="54568">
          <cell r="E54568"/>
        </row>
        <row r="54569">
          <cell r="E54569"/>
        </row>
        <row r="54570">
          <cell r="E54570"/>
        </row>
        <row r="54571">
          <cell r="E54571"/>
        </row>
        <row r="54572">
          <cell r="E54572"/>
        </row>
        <row r="54573">
          <cell r="E54573"/>
        </row>
        <row r="54574">
          <cell r="E54574"/>
        </row>
        <row r="54575">
          <cell r="E54575"/>
        </row>
        <row r="54576">
          <cell r="E54576"/>
        </row>
        <row r="54577">
          <cell r="E54577"/>
        </row>
        <row r="54578">
          <cell r="E54578"/>
        </row>
        <row r="54579">
          <cell r="E54579"/>
        </row>
        <row r="54580">
          <cell r="E54580"/>
        </row>
        <row r="54581">
          <cell r="E54581"/>
        </row>
        <row r="54582">
          <cell r="E54582"/>
        </row>
        <row r="54583">
          <cell r="E54583"/>
        </row>
        <row r="54584">
          <cell r="E54584"/>
        </row>
        <row r="54585">
          <cell r="E54585"/>
        </row>
        <row r="54586">
          <cell r="E54586"/>
        </row>
        <row r="54587">
          <cell r="E54587"/>
        </row>
        <row r="54588">
          <cell r="E54588"/>
        </row>
        <row r="54589">
          <cell r="E54589"/>
        </row>
        <row r="54590">
          <cell r="E54590"/>
        </row>
        <row r="54591">
          <cell r="E54591"/>
        </row>
        <row r="54592">
          <cell r="E54592"/>
        </row>
        <row r="54593">
          <cell r="E54593"/>
        </row>
        <row r="54594">
          <cell r="E54594"/>
        </row>
        <row r="54595">
          <cell r="E54595"/>
        </row>
        <row r="54596">
          <cell r="E54596"/>
        </row>
        <row r="54597">
          <cell r="E54597"/>
        </row>
        <row r="54598">
          <cell r="E54598"/>
        </row>
        <row r="54599">
          <cell r="E54599"/>
        </row>
        <row r="54600">
          <cell r="E54600"/>
        </row>
        <row r="54601">
          <cell r="E54601"/>
        </row>
        <row r="54602">
          <cell r="E54602"/>
        </row>
        <row r="54603">
          <cell r="E54603"/>
        </row>
        <row r="54604">
          <cell r="E54604"/>
        </row>
        <row r="54605">
          <cell r="E54605"/>
        </row>
        <row r="54606">
          <cell r="E54606"/>
        </row>
        <row r="54607">
          <cell r="E54607"/>
        </row>
        <row r="54608">
          <cell r="E54608"/>
        </row>
        <row r="54609">
          <cell r="E54609"/>
        </row>
        <row r="54610">
          <cell r="E54610"/>
        </row>
        <row r="54611">
          <cell r="E54611"/>
        </row>
        <row r="54612">
          <cell r="E54612"/>
        </row>
        <row r="54613">
          <cell r="E54613"/>
        </row>
        <row r="54614">
          <cell r="E54614"/>
        </row>
        <row r="54615">
          <cell r="E54615"/>
        </row>
        <row r="54616">
          <cell r="E54616"/>
        </row>
        <row r="54617">
          <cell r="E54617"/>
        </row>
        <row r="54618">
          <cell r="E54618"/>
        </row>
        <row r="54619">
          <cell r="E54619"/>
        </row>
        <row r="54620">
          <cell r="E54620"/>
        </row>
        <row r="54621">
          <cell r="E54621"/>
        </row>
        <row r="54622">
          <cell r="E54622"/>
        </row>
        <row r="54623">
          <cell r="E54623"/>
        </row>
        <row r="54624">
          <cell r="E54624"/>
        </row>
        <row r="54625">
          <cell r="E54625"/>
        </row>
        <row r="54626">
          <cell r="E54626"/>
        </row>
        <row r="54627">
          <cell r="E54627"/>
        </row>
        <row r="54628">
          <cell r="E54628"/>
        </row>
        <row r="54629">
          <cell r="E54629"/>
        </row>
        <row r="54630">
          <cell r="E54630"/>
        </row>
        <row r="54631">
          <cell r="E54631"/>
        </row>
        <row r="54632">
          <cell r="E54632"/>
        </row>
        <row r="54633">
          <cell r="E54633"/>
        </row>
        <row r="54634">
          <cell r="E54634"/>
        </row>
        <row r="54635">
          <cell r="E54635"/>
        </row>
        <row r="54636">
          <cell r="E54636"/>
        </row>
        <row r="54637">
          <cell r="E54637"/>
        </row>
        <row r="54638">
          <cell r="E54638"/>
        </row>
        <row r="54639">
          <cell r="E54639"/>
        </row>
        <row r="54640">
          <cell r="E54640"/>
        </row>
        <row r="54641">
          <cell r="E54641"/>
        </row>
        <row r="54642">
          <cell r="E54642"/>
        </row>
        <row r="54643">
          <cell r="E54643"/>
        </row>
        <row r="54644">
          <cell r="E54644"/>
        </row>
        <row r="54645">
          <cell r="E54645"/>
        </row>
        <row r="54646">
          <cell r="E54646"/>
        </row>
        <row r="54647">
          <cell r="E54647"/>
        </row>
        <row r="54648">
          <cell r="E54648"/>
        </row>
        <row r="54649">
          <cell r="E54649"/>
        </row>
        <row r="54650">
          <cell r="E54650"/>
        </row>
        <row r="54651">
          <cell r="E54651"/>
        </row>
        <row r="54652">
          <cell r="E54652"/>
        </row>
        <row r="54653">
          <cell r="E54653"/>
        </row>
        <row r="54654">
          <cell r="E54654"/>
        </row>
        <row r="54655">
          <cell r="E54655"/>
        </row>
        <row r="54656">
          <cell r="E54656"/>
        </row>
        <row r="54657">
          <cell r="E54657"/>
        </row>
        <row r="54658">
          <cell r="E54658"/>
        </row>
        <row r="54659">
          <cell r="E54659"/>
        </row>
        <row r="54660">
          <cell r="E54660"/>
        </row>
        <row r="54661">
          <cell r="E54661"/>
        </row>
        <row r="54662">
          <cell r="E54662"/>
        </row>
        <row r="54663">
          <cell r="E54663"/>
        </row>
        <row r="54664">
          <cell r="E54664"/>
        </row>
        <row r="54665">
          <cell r="E54665"/>
        </row>
        <row r="54666">
          <cell r="E54666"/>
        </row>
        <row r="54667">
          <cell r="E54667"/>
        </row>
        <row r="54668">
          <cell r="E54668"/>
        </row>
        <row r="54669">
          <cell r="E54669"/>
        </row>
        <row r="54670">
          <cell r="E54670"/>
        </row>
        <row r="54671">
          <cell r="E54671"/>
        </row>
        <row r="54672">
          <cell r="E54672"/>
        </row>
        <row r="54673">
          <cell r="E54673"/>
        </row>
        <row r="54674">
          <cell r="E54674"/>
        </row>
        <row r="54675">
          <cell r="E54675"/>
        </row>
        <row r="54676">
          <cell r="E54676"/>
        </row>
        <row r="54677">
          <cell r="E54677"/>
        </row>
        <row r="54678">
          <cell r="E54678"/>
        </row>
        <row r="54679">
          <cell r="E54679"/>
        </row>
        <row r="54680">
          <cell r="E54680"/>
        </row>
        <row r="54681">
          <cell r="E54681"/>
        </row>
        <row r="54682">
          <cell r="E54682"/>
        </row>
        <row r="54683">
          <cell r="E54683"/>
        </row>
        <row r="54684">
          <cell r="E54684"/>
        </row>
        <row r="54685">
          <cell r="E54685"/>
        </row>
        <row r="54686">
          <cell r="E54686"/>
        </row>
        <row r="54687">
          <cell r="E54687"/>
        </row>
        <row r="54688">
          <cell r="E54688"/>
        </row>
        <row r="54689">
          <cell r="E54689"/>
        </row>
        <row r="54690">
          <cell r="E54690"/>
        </row>
        <row r="54691">
          <cell r="E54691"/>
        </row>
        <row r="54692">
          <cell r="E54692"/>
        </row>
        <row r="54693">
          <cell r="E54693"/>
        </row>
        <row r="54694">
          <cell r="E54694"/>
        </row>
        <row r="54695">
          <cell r="E54695"/>
        </row>
        <row r="54696">
          <cell r="E54696"/>
        </row>
        <row r="54697">
          <cell r="E54697"/>
        </row>
        <row r="54698">
          <cell r="E54698"/>
        </row>
        <row r="54699">
          <cell r="E54699"/>
        </row>
        <row r="54700">
          <cell r="E54700"/>
        </row>
        <row r="54701">
          <cell r="E54701"/>
        </row>
        <row r="54702">
          <cell r="E54702"/>
        </row>
        <row r="54703">
          <cell r="E54703"/>
        </row>
        <row r="54704">
          <cell r="E54704"/>
        </row>
        <row r="54705">
          <cell r="E54705"/>
        </row>
        <row r="54706">
          <cell r="E54706"/>
        </row>
        <row r="54707">
          <cell r="E54707"/>
        </row>
        <row r="54708">
          <cell r="E54708"/>
        </row>
        <row r="54709">
          <cell r="E54709"/>
        </row>
        <row r="54710">
          <cell r="E54710"/>
        </row>
        <row r="54711">
          <cell r="E54711"/>
        </row>
        <row r="54712">
          <cell r="E54712"/>
        </row>
        <row r="54713">
          <cell r="E54713"/>
        </row>
        <row r="54714">
          <cell r="E54714"/>
        </row>
        <row r="54715">
          <cell r="E54715"/>
        </row>
        <row r="54716">
          <cell r="E54716"/>
        </row>
        <row r="54717">
          <cell r="E54717"/>
        </row>
        <row r="54718">
          <cell r="E54718"/>
        </row>
        <row r="54719">
          <cell r="E54719"/>
        </row>
        <row r="54720">
          <cell r="E54720"/>
        </row>
        <row r="54721">
          <cell r="E54721"/>
        </row>
        <row r="54722">
          <cell r="E54722"/>
        </row>
        <row r="54723">
          <cell r="E54723"/>
        </row>
        <row r="54724">
          <cell r="E54724"/>
        </row>
        <row r="54725">
          <cell r="E54725"/>
        </row>
        <row r="54726">
          <cell r="E54726"/>
        </row>
        <row r="54727">
          <cell r="E54727"/>
        </row>
        <row r="54728">
          <cell r="E54728"/>
        </row>
        <row r="54729">
          <cell r="E54729"/>
        </row>
        <row r="54730">
          <cell r="E54730"/>
        </row>
        <row r="54731">
          <cell r="E54731"/>
        </row>
        <row r="54732">
          <cell r="E54732"/>
        </row>
        <row r="54733">
          <cell r="E54733"/>
        </row>
        <row r="54734">
          <cell r="E54734"/>
        </row>
        <row r="54735">
          <cell r="E54735"/>
        </row>
        <row r="54736">
          <cell r="E54736"/>
        </row>
        <row r="54737">
          <cell r="E54737"/>
        </row>
        <row r="54738">
          <cell r="E54738"/>
        </row>
        <row r="54739">
          <cell r="E54739"/>
        </row>
        <row r="54740">
          <cell r="E54740"/>
        </row>
        <row r="54741">
          <cell r="E54741"/>
        </row>
        <row r="54742">
          <cell r="E54742"/>
        </row>
        <row r="54743">
          <cell r="E54743"/>
        </row>
        <row r="54744">
          <cell r="E54744"/>
        </row>
        <row r="54745">
          <cell r="E54745"/>
        </row>
        <row r="54746">
          <cell r="E54746"/>
        </row>
        <row r="54747">
          <cell r="E54747"/>
        </row>
        <row r="54748">
          <cell r="E54748"/>
        </row>
        <row r="54749">
          <cell r="E54749"/>
        </row>
        <row r="54750">
          <cell r="E54750"/>
        </row>
        <row r="54751">
          <cell r="E54751"/>
        </row>
        <row r="54752">
          <cell r="E54752"/>
        </row>
        <row r="54753">
          <cell r="E54753"/>
        </row>
        <row r="54754">
          <cell r="E54754"/>
        </row>
        <row r="54755">
          <cell r="E54755"/>
        </row>
        <row r="54756">
          <cell r="E54756"/>
        </row>
        <row r="54757">
          <cell r="E54757"/>
        </row>
        <row r="54758">
          <cell r="E54758"/>
        </row>
        <row r="54759">
          <cell r="E54759"/>
        </row>
        <row r="54760">
          <cell r="E54760"/>
        </row>
        <row r="54761">
          <cell r="E54761"/>
        </row>
        <row r="54762">
          <cell r="E54762"/>
        </row>
        <row r="54763">
          <cell r="E54763"/>
        </row>
        <row r="54764">
          <cell r="E54764"/>
        </row>
        <row r="54765">
          <cell r="E54765"/>
        </row>
        <row r="54766">
          <cell r="E54766"/>
        </row>
        <row r="54767">
          <cell r="E54767"/>
        </row>
        <row r="54768">
          <cell r="E54768"/>
        </row>
        <row r="54769">
          <cell r="E54769"/>
        </row>
        <row r="54770">
          <cell r="E54770"/>
        </row>
        <row r="54771">
          <cell r="E54771"/>
        </row>
        <row r="54772">
          <cell r="E54772"/>
        </row>
        <row r="54773">
          <cell r="E54773"/>
        </row>
        <row r="54774">
          <cell r="E54774"/>
        </row>
        <row r="54775">
          <cell r="E54775"/>
        </row>
        <row r="54776">
          <cell r="E54776"/>
        </row>
        <row r="54777">
          <cell r="E54777"/>
        </row>
        <row r="54778">
          <cell r="E54778"/>
        </row>
        <row r="54779">
          <cell r="E54779"/>
        </row>
        <row r="54780">
          <cell r="E54780"/>
        </row>
        <row r="54781">
          <cell r="E54781"/>
        </row>
        <row r="54782">
          <cell r="E54782"/>
        </row>
        <row r="54783">
          <cell r="E54783"/>
        </row>
        <row r="54784">
          <cell r="E54784"/>
        </row>
        <row r="54785">
          <cell r="E54785"/>
        </row>
        <row r="54786">
          <cell r="E54786"/>
        </row>
        <row r="54787">
          <cell r="E54787"/>
        </row>
        <row r="54788">
          <cell r="E54788"/>
        </row>
        <row r="54789">
          <cell r="E54789"/>
        </row>
        <row r="54790">
          <cell r="E54790"/>
        </row>
        <row r="54791">
          <cell r="E54791"/>
        </row>
        <row r="54792">
          <cell r="E54792"/>
        </row>
        <row r="54793">
          <cell r="E54793"/>
        </row>
        <row r="54794">
          <cell r="E54794"/>
        </row>
        <row r="54795">
          <cell r="E54795"/>
        </row>
        <row r="54796">
          <cell r="E54796"/>
        </row>
        <row r="54797">
          <cell r="E54797"/>
        </row>
        <row r="54798">
          <cell r="E54798"/>
        </row>
        <row r="54799">
          <cell r="E54799"/>
        </row>
        <row r="54800">
          <cell r="E54800"/>
        </row>
        <row r="54801">
          <cell r="E54801"/>
        </row>
        <row r="54802">
          <cell r="E54802"/>
        </row>
        <row r="54803">
          <cell r="E54803"/>
        </row>
        <row r="54804">
          <cell r="E54804"/>
        </row>
        <row r="54805">
          <cell r="E54805"/>
        </row>
        <row r="54806">
          <cell r="E54806"/>
        </row>
        <row r="54807">
          <cell r="E54807"/>
        </row>
        <row r="54808">
          <cell r="E54808"/>
        </row>
        <row r="54809">
          <cell r="E54809"/>
        </row>
        <row r="54810">
          <cell r="E54810"/>
        </row>
        <row r="54811">
          <cell r="E54811"/>
        </row>
        <row r="54812">
          <cell r="E54812"/>
        </row>
        <row r="54813">
          <cell r="E54813"/>
        </row>
        <row r="54814">
          <cell r="E54814"/>
        </row>
        <row r="54815">
          <cell r="E54815"/>
        </row>
        <row r="54816">
          <cell r="E54816"/>
        </row>
        <row r="54817">
          <cell r="E54817"/>
        </row>
        <row r="54818">
          <cell r="E54818"/>
        </row>
        <row r="54819">
          <cell r="E54819"/>
        </row>
        <row r="54820">
          <cell r="E54820"/>
        </row>
        <row r="54821">
          <cell r="E54821"/>
        </row>
        <row r="54822">
          <cell r="E54822"/>
        </row>
        <row r="54823">
          <cell r="E54823"/>
        </row>
        <row r="54824">
          <cell r="E54824"/>
        </row>
        <row r="54825">
          <cell r="E54825"/>
        </row>
        <row r="54826">
          <cell r="E54826"/>
        </row>
        <row r="54827">
          <cell r="E54827"/>
        </row>
        <row r="54828">
          <cell r="E54828"/>
        </row>
        <row r="54829">
          <cell r="E54829"/>
        </row>
        <row r="54830">
          <cell r="E54830"/>
        </row>
        <row r="54831">
          <cell r="E54831"/>
        </row>
        <row r="54832">
          <cell r="E54832"/>
        </row>
        <row r="54833">
          <cell r="E54833"/>
        </row>
        <row r="54834">
          <cell r="E54834"/>
        </row>
        <row r="54835">
          <cell r="E54835"/>
        </row>
        <row r="54836">
          <cell r="E54836"/>
        </row>
        <row r="54837">
          <cell r="E54837"/>
        </row>
        <row r="54838">
          <cell r="E54838"/>
        </row>
        <row r="54839">
          <cell r="E54839"/>
        </row>
        <row r="54840">
          <cell r="E54840"/>
        </row>
        <row r="54841">
          <cell r="E54841"/>
        </row>
        <row r="54842">
          <cell r="E54842"/>
        </row>
        <row r="54843">
          <cell r="E54843"/>
        </row>
        <row r="54844">
          <cell r="E54844"/>
        </row>
        <row r="54845">
          <cell r="E54845"/>
        </row>
        <row r="54846">
          <cell r="E54846"/>
        </row>
        <row r="54847">
          <cell r="E54847"/>
        </row>
        <row r="54848">
          <cell r="E54848"/>
        </row>
        <row r="54849">
          <cell r="E54849"/>
        </row>
        <row r="54850">
          <cell r="E54850"/>
        </row>
        <row r="54851">
          <cell r="E54851"/>
        </row>
        <row r="54852">
          <cell r="E54852"/>
        </row>
        <row r="54853">
          <cell r="E54853"/>
        </row>
        <row r="54854">
          <cell r="E54854"/>
        </row>
        <row r="54855">
          <cell r="E54855"/>
        </row>
        <row r="54856">
          <cell r="E54856"/>
        </row>
        <row r="54857">
          <cell r="E54857"/>
        </row>
        <row r="54858">
          <cell r="E54858"/>
        </row>
        <row r="54859">
          <cell r="E54859"/>
        </row>
        <row r="54860">
          <cell r="E54860"/>
        </row>
        <row r="54861">
          <cell r="E54861"/>
        </row>
        <row r="54862">
          <cell r="E54862"/>
        </row>
        <row r="54863">
          <cell r="E54863"/>
        </row>
        <row r="54864">
          <cell r="E54864"/>
        </row>
        <row r="54865">
          <cell r="E54865"/>
        </row>
        <row r="54866">
          <cell r="E54866"/>
        </row>
        <row r="54867">
          <cell r="E54867"/>
        </row>
        <row r="54868">
          <cell r="E54868"/>
        </row>
        <row r="54869">
          <cell r="E54869"/>
        </row>
        <row r="54870">
          <cell r="E54870"/>
        </row>
        <row r="54871">
          <cell r="E54871"/>
        </row>
        <row r="54872">
          <cell r="E54872"/>
        </row>
        <row r="54873">
          <cell r="E54873"/>
        </row>
        <row r="54874">
          <cell r="E54874"/>
        </row>
        <row r="54875">
          <cell r="E54875"/>
        </row>
        <row r="54876">
          <cell r="E54876"/>
        </row>
        <row r="54877">
          <cell r="E54877"/>
        </row>
        <row r="54878">
          <cell r="E54878"/>
        </row>
        <row r="54879">
          <cell r="E54879"/>
        </row>
        <row r="54880">
          <cell r="E54880"/>
        </row>
        <row r="54881">
          <cell r="E54881"/>
        </row>
        <row r="54882">
          <cell r="E54882"/>
        </row>
        <row r="54883">
          <cell r="E54883"/>
        </row>
        <row r="54884">
          <cell r="E54884"/>
        </row>
        <row r="54885">
          <cell r="E54885"/>
        </row>
        <row r="54886">
          <cell r="E54886"/>
        </row>
        <row r="54887">
          <cell r="E54887"/>
        </row>
        <row r="54888">
          <cell r="E54888"/>
        </row>
        <row r="54889">
          <cell r="E54889"/>
        </row>
        <row r="54890">
          <cell r="E54890"/>
        </row>
        <row r="54891">
          <cell r="E54891"/>
        </row>
        <row r="54892">
          <cell r="E54892"/>
        </row>
        <row r="54893">
          <cell r="E54893"/>
        </row>
        <row r="54894">
          <cell r="E54894"/>
        </row>
        <row r="54895">
          <cell r="E54895"/>
        </row>
        <row r="54896">
          <cell r="E54896"/>
        </row>
        <row r="54897">
          <cell r="E54897"/>
        </row>
        <row r="54898">
          <cell r="E54898"/>
        </row>
        <row r="54899">
          <cell r="E54899"/>
        </row>
        <row r="54900">
          <cell r="E54900"/>
        </row>
        <row r="54901">
          <cell r="E54901"/>
        </row>
        <row r="54902">
          <cell r="E54902"/>
        </row>
        <row r="54903">
          <cell r="E54903"/>
        </row>
        <row r="54904">
          <cell r="E54904"/>
        </row>
        <row r="54905">
          <cell r="E54905"/>
        </row>
        <row r="54906">
          <cell r="E54906"/>
        </row>
        <row r="54907">
          <cell r="E54907"/>
        </row>
        <row r="54908">
          <cell r="E54908"/>
        </row>
        <row r="54909">
          <cell r="E54909"/>
        </row>
        <row r="54910">
          <cell r="E54910"/>
        </row>
        <row r="54911">
          <cell r="E54911"/>
        </row>
        <row r="54912">
          <cell r="E54912"/>
        </row>
        <row r="54913">
          <cell r="E54913"/>
        </row>
        <row r="54914">
          <cell r="E54914"/>
        </row>
        <row r="54915">
          <cell r="E54915"/>
        </row>
        <row r="54916">
          <cell r="E54916"/>
        </row>
        <row r="54917">
          <cell r="E54917"/>
        </row>
        <row r="54918">
          <cell r="E54918"/>
        </row>
        <row r="54919">
          <cell r="E54919"/>
        </row>
        <row r="54920">
          <cell r="E54920"/>
        </row>
        <row r="54921">
          <cell r="E54921"/>
        </row>
        <row r="54922">
          <cell r="E54922"/>
        </row>
        <row r="54923">
          <cell r="E54923"/>
        </row>
        <row r="54924">
          <cell r="E54924"/>
        </row>
        <row r="54925">
          <cell r="E54925"/>
        </row>
        <row r="54926">
          <cell r="E54926"/>
        </row>
        <row r="54927">
          <cell r="E54927"/>
        </row>
        <row r="54928">
          <cell r="E54928"/>
        </row>
        <row r="54929">
          <cell r="E54929"/>
        </row>
        <row r="54930">
          <cell r="E54930"/>
        </row>
        <row r="54931">
          <cell r="E54931"/>
        </row>
        <row r="54932">
          <cell r="E54932"/>
        </row>
        <row r="54933">
          <cell r="E54933"/>
        </row>
        <row r="54934">
          <cell r="E54934"/>
        </row>
        <row r="54935">
          <cell r="E54935"/>
        </row>
        <row r="54936">
          <cell r="E54936"/>
        </row>
        <row r="54937">
          <cell r="E54937"/>
        </row>
        <row r="54938">
          <cell r="E54938"/>
        </row>
        <row r="54939">
          <cell r="E54939"/>
        </row>
        <row r="54940">
          <cell r="E54940"/>
        </row>
        <row r="54941">
          <cell r="E54941"/>
        </row>
        <row r="54942">
          <cell r="E54942"/>
        </row>
        <row r="54943">
          <cell r="E54943"/>
        </row>
        <row r="54944">
          <cell r="E54944"/>
        </row>
        <row r="54945">
          <cell r="E54945"/>
        </row>
        <row r="54946">
          <cell r="E54946"/>
        </row>
        <row r="54947">
          <cell r="E54947"/>
        </row>
        <row r="54948">
          <cell r="E54948"/>
        </row>
        <row r="54949">
          <cell r="E54949"/>
        </row>
        <row r="54950">
          <cell r="E54950"/>
        </row>
        <row r="54951">
          <cell r="E54951"/>
        </row>
        <row r="54952">
          <cell r="E54952"/>
        </row>
        <row r="54953">
          <cell r="E54953"/>
        </row>
        <row r="54954">
          <cell r="E54954"/>
        </row>
        <row r="54955">
          <cell r="E54955"/>
        </row>
        <row r="54956">
          <cell r="E54956"/>
        </row>
        <row r="54957">
          <cell r="E54957"/>
        </row>
        <row r="54958">
          <cell r="E54958"/>
        </row>
        <row r="54959">
          <cell r="E54959"/>
        </row>
        <row r="54960">
          <cell r="E54960"/>
        </row>
        <row r="54961">
          <cell r="E54961"/>
        </row>
        <row r="54962">
          <cell r="E54962"/>
        </row>
        <row r="54963">
          <cell r="E54963"/>
        </row>
        <row r="54964">
          <cell r="E54964"/>
        </row>
        <row r="54965">
          <cell r="E54965"/>
        </row>
        <row r="54966">
          <cell r="E54966"/>
        </row>
        <row r="54967">
          <cell r="E54967"/>
        </row>
        <row r="54968">
          <cell r="E54968"/>
        </row>
        <row r="54969">
          <cell r="E54969"/>
        </row>
        <row r="54970">
          <cell r="E54970"/>
        </row>
        <row r="54971">
          <cell r="E54971"/>
        </row>
        <row r="54972">
          <cell r="E54972"/>
        </row>
        <row r="54973">
          <cell r="E54973"/>
        </row>
        <row r="54974">
          <cell r="E54974"/>
        </row>
        <row r="54975">
          <cell r="E54975"/>
        </row>
        <row r="54976">
          <cell r="E54976"/>
        </row>
        <row r="54977">
          <cell r="E54977"/>
        </row>
        <row r="54978">
          <cell r="E54978"/>
        </row>
        <row r="54979">
          <cell r="E54979"/>
        </row>
        <row r="54980">
          <cell r="E54980"/>
        </row>
        <row r="54981">
          <cell r="E54981"/>
        </row>
        <row r="54982">
          <cell r="E54982"/>
        </row>
        <row r="54983">
          <cell r="E54983"/>
        </row>
        <row r="54984">
          <cell r="E54984"/>
        </row>
        <row r="54985">
          <cell r="E54985"/>
        </row>
        <row r="54986">
          <cell r="E54986"/>
        </row>
        <row r="54987">
          <cell r="E54987"/>
        </row>
        <row r="54988">
          <cell r="E54988"/>
        </row>
        <row r="54989">
          <cell r="E54989"/>
        </row>
        <row r="54990">
          <cell r="E54990"/>
        </row>
        <row r="54991">
          <cell r="E54991"/>
        </row>
        <row r="54992">
          <cell r="E54992"/>
        </row>
        <row r="54993">
          <cell r="E54993"/>
        </row>
        <row r="54994">
          <cell r="E54994"/>
        </row>
        <row r="54995">
          <cell r="E54995"/>
        </row>
        <row r="54996">
          <cell r="E54996"/>
        </row>
        <row r="54997">
          <cell r="E54997"/>
        </row>
        <row r="54998">
          <cell r="E54998"/>
        </row>
        <row r="54999">
          <cell r="E54999"/>
        </row>
        <row r="55000">
          <cell r="E55000"/>
        </row>
        <row r="55001">
          <cell r="E55001"/>
        </row>
        <row r="55002">
          <cell r="E55002"/>
        </row>
        <row r="55003">
          <cell r="E55003"/>
        </row>
        <row r="55004">
          <cell r="E55004"/>
        </row>
        <row r="55005">
          <cell r="E55005"/>
        </row>
        <row r="55006">
          <cell r="E55006"/>
        </row>
        <row r="55007">
          <cell r="E55007"/>
        </row>
        <row r="55008">
          <cell r="E55008"/>
        </row>
        <row r="55009">
          <cell r="E55009"/>
        </row>
        <row r="55010">
          <cell r="E55010"/>
        </row>
        <row r="55011">
          <cell r="E55011"/>
        </row>
        <row r="55012">
          <cell r="E55012"/>
        </row>
        <row r="55013">
          <cell r="E55013"/>
        </row>
        <row r="55014">
          <cell r="E55014"/>
        </row>
        <row r="55015">
          <cell r="E55015"/>
        </row>
        <row r="55016">
          <cell r="E55016"/>
        </row>
        <row r="55017">
          <cell r="E55017"/>
        </row>
        <row r="55018">
          <cell r="E55018"/>
        </row>
        <row r="55019">
          <cell r="E55019"/>
        </row>
        <row r="55020">
          <cell r="E55020"/>
        </row>
        <row r="55021">
          <cell r="E55021"/>
        </row>
        <row r="55022">
          <cell r="E55022"/>
        </row>
        <row r="55023">
          <cell r="E55023"/>
        </row>
        <row r="55024">
          <cell r="E55024"/>
        </row>
        <row r="55025">
          <cell r="E55025"/>
        </row>
        <row r="55026">
          <cell r="E55026"/>
        </row>
        <row r="55027">
          <cell r="E55027"/>
        </row>
        <row r="55028">
          <cell r="E55028"/>
        </row>
        <row r="55029">
          <cell r="E55029"/>
        </row>
        <row r="55030">
          <cell r="E55030"/>
        </row>
        <row r="55031">
          <cell r="E55031"/>
        </row>
        <row r="55032">
          <cell r="E55032"/>
        </row>
        <row r="55033">
          <cell r="E55033"/>
        </row>
        <row r="55034">
          <cell r="E55034"/>
        </row>
        <row r="55035">
          <cell r="E55035"/>
        </row>
        <row r="55036">
          <cell r="E55036"/>
        </row>
        <row r="55037">
          <cell r="E55037"/>
        </row>
        <row r="55038">
          <cell r="E55038"/>
        </row>
        <row r="55039">
          <cell r="E55039"/>
        </row>
        <row r="55040">
          <cell r="E55040"/>
        </row>
        <row r="55041">
          <cell r="E55041"/>
        </row>
        <row r="55042">
          <cell r="E55042"/>
        </row>
        <row r="55043">
          <cell r="E55043"/>
        </row>
        <row r="55044">
          <cell r="E55044"/>
        </row>
        <row r="55045">
          <cell r="E55045"/>
        </row>
        <row r="55046">
          <cell r="E55046"/>
        </row>
        <row r="55047">
          <cell r="E55047"/>
        </row>
        <row r="55048">
          <cell r="E55048"/>
        </row>
        <row r="55049">
          <cell r="E55049"/>
        </row>
        <row r="55050">
          <cell r="E55050"/>
        </row>
        <row r="55051">
          <cell r="E55051"/>
        </row>
        <row r="55052">
          <cell r="E55052"/>
        </row>
        <row r="55053">
          <cell r="E55053"/>
        </row>
        <row r="55054">
          <cell r="E55054"/>
        </row>
        <row r="55055">
          <cell r="E55055"/>
        </row>
        <row r="55056">
          <cell r="E55056"/>
        </row>
        <row r="55057">
          <cell r="E55057"/>
        </row>
        <row r="55058">
          <cell r="E55058"/>
        </row>
        <row r="55059">
          <cell r="E55059"/>
        </row>
        <row r="55060">
          <cell r="E55060"/>
        </row>
        <row r="55061">
          <cell r="E55061"/>
        </row>
        <row r="55062">
          <cell r="E55062"/>
        </row>
        <row r="55063">
          <cell r="E55063"/>
        </row>
        <row r="55064">
          <cell r="E55064"/>
        </row>
        <row r="55065">
          <cell r="E55065"/>
        </row>
        <row r="55066">
          <cell r="E55066"/>
        </row>
        <row r="55067">
          <cell r="E55067"/>
        </row>
        <row r="55068">
          <cell r="E55068"/>
        </row>
        <row r="55069">
          <cell r="E55069"/>
        </row>
        <row r="55070">
          <cell r="E55070"/>
        </row>
        <row r="55071">
          <cell r="E55071"/>
        </row>
        <row r="55072">
          <cell r="E55072"/>
        </row>
        <row r="55073">
          <cell r="E55073"/>
        </row>
        <row r="55074">
          <cell r="E55074"/>
        </row>
        <row r="55075">
          <cell r="E55075"/>
        </row>
        <row r="55076">
          <cell r="E55076"/>
        </row>
        <row r="55077">
          <cell r="E55077"/>
        </row>
        <row r="55078">
          <cell r="E55078"/>
        </row>
        <row r="55079">
          <cell r="E55079"/>
        </row>
        <row r="55080">
          <cell r="E55080"/>
        </row>
        <row r="55081">
          <cell r="E55081"/>
        </row>
        <row r="55082">
          <cell r="E55082"/>
        </row>
        <row r="55083">
          <cell r="E55083"/>
        </row>
        <row r="55084">
          <cell r="E55084"/>
        </row>
        <row r="55085">
          <cell r="E55085"/>
        </row>
        <row r="55086">
          <cell r="E55086"/>
        </row>
        <row r="55087">
          <cell r="E55087"/>
        </row>
        <row r="55088">
          <cell r="E55088"/>
        </row>
        <row r="55089">
          <cell r="E55089"/>
        </row>
        <row r="55090">
          <cell r="E55090"/>
        </row>
        <row r="55091">
          <cell r="E55091"/>
        </row>
        <row r="55092">
          <cell r="E55092"/>
        </row>
        <row r="55093">
          <cell r="E55093"/>
        </row>
        <row r="55094">
          <cell r="E55094"/>
        </row>
        <row r="55095">
          <cell r="E55095"/>
        </row>
        <row r="55096">
          <cell r="E55096"/>
        </row>
        <row r="55097">
          <cell r="E55097"/>
        </row>
        <row r="55098">
          <cell r="E55098"/>
        </row>
        <row r="55099">
          <cell r="E55099"/>
        </row>
        <row r="55100">
          <cell r="E55100"/>
        </row>
        <row r="55101">
          <cell r="E55101"/>
        </row>
        <row r="55102">
          <cell r="E55102"/>
        </row>
        <row r="55103">
          <cell r="E55103"/>
        </row>
        <row r="55104">
          <cell r="E55104"/>
        </row>
        <row r="55105">
          <cell r="E55105"/>
        </row>
        <row r="55106">
          <cell r="E55106"/>
        </row>
        <row r="55107">
          <cell r="E55107"/>
        </row>
        <row r="55108">
          <cell r="E55108"/>
        </row>
        <row r="55109">
          <cell r="E55109"/>
        </row>
        <row r="55110">
          <cell r="E55110"/>
        </row>
        <row r="55111">
          <cell r="E55111"/>
        </row>
        <row r="55112">
          <cell r="E55112"/>
        </row>
        <row r="55113">
          <cell r="E55113"/>
        </row>
        <row r="55114">
          <cell r="E55114"/>
        </row>
        <row r="55115">
          <cell r="E55115"/>
        </row>
        <row r="55116">
          <cell r="E55116"/>
        </row>
        <row r="55117">
          <cell r="E55117"/>
        </row>
        <row r="55118">
          <cell r="E55118"/>
        </row>
        <row r="55119">
          <cell r="E55119"/>
        </row>
        <row r="55120">
          <cell r="E55120"/>
        </row>
        <row r="55121">
          <cell r="E55121"/>
        </row>
        <row r="55122">
          <cell r="E55122"/>
        </row>
        <row r="55123">
          <cell r="E55123"/>
        </row>
        <row r="55124">
          <cell r="E55124"/>
        </row>
        <row r="55125">
          <cell r="E55125"/>
        </row>
        <row r="55126">
          <cell r="E55126"/>
        </row>
        <row r="55127">
          <cell r="E55127"/>
        </row>
        <row r="55128">
          <cell r="E55128"/>
        </row>
        <row r="55129">
          <cell r="E55129"/>
        </row>
        <row r="55130">
          <cell r="E55130"/>
        </row>
        <row r="55131">
          <cell r="E55131"/>
        </row>
        <row r="55132">
          <cell r="E55132"/>
        </row>
        <row r="55133">
          <cell r="E55133"/>
        </row>
        <row r="55134">
          <cell r="E55134"/>
        </row>
        <row r="55135">
          <cell r="E55135"/>
        </row>
        <row r="55136">
          <cell r="E55136"/>
        </row>
        <row r="55137">
          <cell r="E55137"/>
        </row>
        <row r="55138">
          <cell r="E55138"/>
        </row>
        <row r="55139">
          <cell r="E55139"/>
        </row>
        <row r="55140">
          <cell r="E55140"/>
        </row>
        <row r="55141">
          <cell r="E55141"/>
        </row>
        <row r="55142">
          <cell r="E55142"/>
        </row>
        <row r="55143">
          <cell r="E55143"/>
        </row>
        <row r="55144">
          <cell r="E55144"/>
        </row>
        <row r="55145">
          <cell r="E55145"/>
        </row>
        <row r="55146">
          <cell r="E55146"/>
        </row>
        <row r="55147">
          <cell r="E55147"/>
        </row>
        <row r="55148">
          <cell r="E55148"/>
        </row>
        <row r="55149">
          <cell r="E55149"/>
        </row>
        <row r="55150">
          <cell r="E55150"/>
        </row>
        <row r="55151">
          <cell r="E55151"/>
        </row>
        <row r="55152">
          <cell r="E55152"/>
        </row>
        <row r="55153">
          <cell r="E55153"/>
        </row>
        <row r="55154">
          <cell r="E55154"/>
        </row>
        <row r="55155">
          <cell r="E55155"/>
        </row>
        <row r="55156">
          <cell r="E55156"/>
        </row>
        <row r="55157">
          <cell r="E55157"/>
        </row>
        <row r="55158">
          <cell r="E55158"/>
        </row>
        <row r="55159">
          <cell r="E55159"/>
        </row>
        <row r="55160">
          <cell r="E55160"/>
        </row>
        <row r="55161">
          <cell r="E55161"/>
        </row>
        <row r="55162">
          <cell r="E55162"/>
        </row>
        <row r="55163">
          <cell r="E55163"/>
        </row>
        <row r="55164">
          <cell r="E55164"/>
        </row>
        <row r="55165">
          <cell r="E55165"/>
        </row>
        <row r="55166">
          <cell r="E55166"/>
        </row>
        <row r="55167">
          <cell r="E55167"/>
        </row>
        <row r="55168">
          <cell r="E55168"/>
        </row>
        <row r="55169">
          <cell r="E55169"/>
        </row>
        <row r="55170">
          <cell r="E55170"/>
        </row>
        <row r="55171">
          <cell r="E55171"/>
        </row>
        <row r="55172">
          <cell r="E55172"/>
        </row>
        <row r="55173">
          <cell r="E55173"/>
        </row>
        <row r="55174">
          <cell r="E55174"/>
        </row>
        <row r="55175">
          <cell r="E55175"/>
        </row>
        <row r="55176">
          <cell r="E55176"/>
        </row>
        <row r="55177">
          <cell r="E55177"/>
        </row>
        <row r="55178">
          <cell r="E55178"/>
        </row>
        <row r="55179">
          <cell r="E55179"/>
        </row>
        <row r="55180">
          <cell r="E55180"/>
        </row>
        <row r="55181">
          <cell r="E55181"/>
        </row>
        <row r="55182">
          <cell r="E55182"/>
        </row>
        <row r="55183">
          <cell r="E55183"/>
        </row>
        <row r="55184">
          <cell r="E55184"/>
        </row>
        <row r="55185">
          <cell r="E55185"/>
        </row>
        <row r="55186">
          <cell r="E55186"/>
        </row>
        <row r="55187">
          <cell r="E55187"/>
        </row>
        <row r="55188">
          <cell r="E55188"/>
        </row>
        <row r="55189">
          <cell r="E55189"/>
        </row>
        <row r="55190">
          <cell r="E55190"/>
        </row>
        <row r="55191">
          <cell r="E55191"/>
        </row>
        <row r="55192">
          <cell r="E55192"/>
        </row>
        <row r="55193">
          <cell r="E55193"/>
        </row>
        <row r="55194">
          <cell r="E55194"/>
        </row>
        <row r="55195">
          <cell r="E55195"/>
        </row>
        <row r="55196">
          <cell r="E55196"/>
        </row>
        <row r="55197">
          <cell r="E55197"/>
        </row>
        <row r="55198">
          <cell r="E55198"/>
        </row>
        <row r="55199">
          <cell r="E55199"/>
        </row>
        <row r="55200">
          <cell r="E55200"/>
        </row>
        <row r="55201">
          <cell r="E55201"/>
        </row>
        <row r="55202">
          <cell r="E55202"/>
        </row>
        <row r="55203">
          <cell r="E55203"/>
        </row>
        <row r="55204">
          <cell r="E55204"/>
        </row>
        <row r="55205">
          <cell r="E55205"/>
        </row>
        <row r="55206">
          <cell r="E55206"/>
        </row>
        <row r="55207">
          <cell r="E55207"/>
        </row>
        <row r="55208">
          <cell r="E55208"/>
        </row>
        <row r="55209">
          <cell r="E55209"/>
        </row>
        <row r="55210">
          <cell r="E55210"/>
        </row>
        <row r="55211">
          <cell r="E55211"/>
        </row>
        <row r="55212">
          <cell r="E55212"/>
        </row>
        <row r="55213">
          <cell r="E55213"/>
        </row>
        <row r="55214">
          <cell r="E55214"/>
        </row>
        <row r="55215">
          <cell r="E55215"/>
        </row>
        <row r="55216">
          <cell r="E55216"/>
        </row>
        <row r="55217">
          <cell r="E55217"/>
        </row>
        <row r="55218">
          <cell r="E55218"/>
        </row>
        <row r="55219">
          <cell r="E55219"/>
        </row>
        <row r="55220">
          <cell r="E55220"/>
        </row>
        <row r="55221">
          <cell r="E55221"/>
        </row>
        <row r="55222">
          <cell r="E55222"/>
        </row>
        <row r="55223">
          <cell r="E55223"/>
        </row>
        <row r="55224">
          <cell r="E55224"/>
        </row>
        <row r="55225">
          <cell r="E55225"/>
        </row>
        <row r="55226">
          <cell r="E55226"/>
        </row>
        <row r="55227">
          <cell r="E55227"/>
        </row>
        <row r="55228">
          <cell r="E55228"/>
        </row>
        <row r="55229">
          <cell r="E55229"/>
        </row>
        <row r="55230">
          <cell r="E55230"/>
        </row>
        <row r="55231">
          <cell r="E55231"/>
        </row>
        <row r="55232">
          <cell r="E55232"/>
        </row>
        <row r="55233">
          <cell r="E55233"/>
        </row>
        <row r="55234">
          <cell r="E55234"/>
        </row>
        <row r="55235">
          <cell r="E55235"/>
        </row>
        <row r="55236">
          <cell r="E55236"/>
        </row>
        <row r="55237">
          <cell r="E55237"/>
        </row>
        <row r="55238">
          <cell r="E55238"/>
        </row>
        <row r="55239">
          <cell r="E55239"/>
        </row>
        <row r="55240">
          <cell r="E55240"/>
        </row>
        <row r="55241">
          <cell r="E55241"/>
        </row>
        <row r="55242">
          <cell r="E55242"/>
        </row>
        <row r="55243">
          <cell r="E55243"/>
        </row>
        <row r="55244">
          <cell r="E55244"/>
        </row>
        <row r="55245">
          <cell r="E55245"/>
        </row>
        <row r="55246">
          <cell r="E55246"/>
        </row>
        <row r="55247">
          <cell r="E55247"/>
        </row>
        <row r="55248">
          <cell r="E55248"/>
        </row>
        <row r="55249">
          <cell r="E55249"/>
        </row>
        <row r="55250">
          <cell r="E55250"/>
        </row>
        <row r="55251">
          <cell r="E55251"/>
        </row>
        <row r="55252">
          <cell r="E55252"/>
        </row>
        <row r="55253">
          <cell r="E55253"/>
        </row>
        <row r="55254">
          <cell r="E55254"/>
        </row>
        <row r="55255">
          <cell r="E55255"/>
        </row>
        <row r="55256">
          <cell r="E55256"/>
        </row>
        <row r="55257">
          <cell r="E55257"/>
        </row>
        <row r="55258">
          <cell r="E55258"/>
        </row>
        <row r="55259">
          <cell r="E55259"/>
        </row>
        <row r="55260">
          <cell r="E55260"/>
        </row>
        <row r="55261">
          <cell r="E55261"/>
        </row>
        <row r="55262">
          <cell r="E55262"/>
        </row>
        <row r="55263">
          <cell r="E55263"/>
        </row>
        <row r="55264">
          <cell r="E55264"/>
        </row>
        <row r="55265">
          <cell r="E55265"/>
        </row>
        <row r="55266">
          <cell r="E55266"/>
        </row>
        <row r="55267">
          <cell r="E55267"/>
        </row>
        <row r="55268">
          <cell r="E55268"/>
        </row>
        <row r="55269">
          <cell r="E55269"/>
        </row>
        <row r="55270">
          <cell r="E55270"/>
        </row>
        <row r="55271">
          <cell r="E55271"/>
        </row>
        <row r="55272">
          <cell r="E55272"/>
        </row>
        <row r="55273">
          <cell r="E55273"/>
        </row>
        <row r="55274">
          <cell r="E55274"/>
        </row>
        <row r="55275">
          <cell r="E55275"/>
        </row>
        <row r="55276">
          <cell r="E55276"/>
        </row>
        <row r="55277">
          <cell r="E55277"/>
        </row>
        <row r="55278">
          <cell r="E55278"/>
        </row>
        <row r="55279">
          <cell r="E55279"/>
        </row>
        <row r="55280">
          <cell r="E55280"/>
        </row>
        <row r="55281">
          <cell r="E55281"/>
        </row>
        <row r="55282">
          <cell r="E55282"/>
        </row>
        <row r="55283">
          <cell r="E55283"/>
        </row>
        <row r="55284">
          <cell r="E55284"/>
        </row>
        <row r="55285">
          <cell r="E55285"/>
        </row>
        <row r="55286">
          <cell r="E55286"/>
        </row>
        <row r="55287">
          <cell r="E55287"/>
        </row>
        <row r="55288">
          <cell r="E55288"/>
        </row>
        <row r="55289">
          <cell r="E55289"/>
        </row>
        <row r="55290">
          <cell r="E55290"/>
        </row>
        <row r="55291">
          <cell r="E55291"/>
        </row>
        <row r="55292">
          <cell r="E55292"/>
        </row>
        <row r="55293">
          <cell r="E55293"/>
        </row>
        <row r="55294">
          <cell r="E55294"/>
        </row>
        <row r="55295">
          <cell r="E55295"/>
        </row>
        <row r="55296">
          <cell r="E55296"/>
        </row>
        <row r="55297">
          <cell r="E55297"/>
        </row>
        <row r="55298">
          <cell r="E55298"/>
        </row>
        <row r="55299">
          <cell r="E55299"/>
        </row>
        <row r="55300">
          <cell r="E55300"/>
        </row>
        <row r="55301">
          <cell r="E55301"/>
        </row>
        <row r="55302">
          <cell r="E55302"/>
        </row>
        <row r="55303">
          <cell r="E55303"/>
        </row>
        <row r="55304">
          <cell r="E55304"/>
        </row>
        <row r="55305">
          <cell r="E55305"/>
        </row>
        <row r="55306">
          <cell r="E55306"/>
        </row>
        <row r="55307">
          <cell r="E55307"/>
        </row>
        <row r="55308">
          <cell r="E55308"/>
        </row>
        <row r="55309">
          <cell r="E55309"/>
        </row>
        <row r="55310">
          <cell r="E55310"/>
        </row>
        <row r="55311">
          <cell r="E55311"/>
        </row>
        <row r="55312">
          <cell r="E55312"/>
        </row>
        <row r="55313">
          <cell r="E55313"/>
        </row>
        <row r="55314">
          <cell r="E55314"/>
        </row>
        <row r="55315">
          <cell r="E55315"/>
        </row>
        <row r="55316">
          <cell r="E55316"/>
        </row>
        <row r="55317">
          <cell r="E55317"/>
        </row>
        <row r="55318">
          <cell r="E55318"/>
        </row>
        <row r="55319">
          <cell r="E55319"/>
        </row>
        <row r="55320">
          <cell r="E55320"/>
        </row>
        <row r="55321">
          <cell r="E55321"/>
        </row>
        <row r="55322">
          <cell r="E55322"/>
        </row>
        <row r="55323">
          <cell r="E55323"/>
        </row>
        <row r="55324">
          <cell r="E55324"/>
        </row>
        <row r="55325">
          <cell r="E55325"/>
        </row>
        <row r="55326">
          <cell r="E55326"/>
        </row>
        <row r="55327">
          <cell r="E55327"/>
        </row>
        <row r="55328">
          <cell r="E55328"/>
        </row>
        <row r="55329">
          <cell r="E55329"/>
        </row>
        <row r="55330">
          <cell r="E55330"/>
        </row>
        <row r="55331">
          <cell r="E55331"/>
        </row>
        <row r="55332">
          <cell r="E55332"/>
        </row>
        <row r="55333">
          <cell r="E55333"/>
        </row>
        <row r="55334">
          <cell r="E55334"/>
        </row>
        <row r="55335">
          <cell r="E55335"/>
        </row>
        <row r="55336">
          <cell r="E55336"/>
        </row>
        <row r="55337">
          <cell r="E55337"/>
        </row>
        <row r="55338">
          <cell r="E55338"/>
        </row>
        <row r="55339">
          <cell r="E55339"/>
        </row>
        <row r="55340">
          <cell r="E55340"/>
        </row>
        <row r="55341">
          <cell r="E55341"/>
        </row>
        <row r="55342">
          <cell r="E55342"/>
        </row>
        <row r="55343">
          <cell r="E55343"/>
        </row>
        <row r="55344">
          <cell r="E55344"/>
        </row>
        <row r="55345">
          <cell r="E55345"/>
        </row>
        <row r="55346">
          <cell r="E55346"/>
        </row>
        <row r="55347">
          <cell r="E55347"/>
        </row>
        <row r="55348">
          <cell r="E55348"/>
        </row>
        <row r="55349">
          <cell r="E55349"/>
        </row>
        <row r="55350">
          <cell r="E55350"/>
        </row>
        <row r="55351">
          <cell r="E55351"/>
        </row>
        <row r="55352">
          <cell r="E55352"/>
        </row>
        <row r="55353">
          <cell r="E55353"/>
        </row>
        <row r="55354">
          <cell r="E55354"/>
        </row>
        <row r="55355">
          <cell r="E55355"/>
        </row>
        <row r="55356">
          <cell r="E55356"/>
        </row>
        <row r="55357">
          <cell r="E55357"/>
        </row>
        <row r="55358">
          <cell r="E55358"/>
        </row>
        <row r="55359">
          <cell r="E55359"/>
        </row>
        <row r="55360">
          <cell r="E55360"/>
        </row>
        <row r="55361">
          <cell r="E55361"/>
        </row>
        <row r="55362">
          <cell r="E55362"/>
        </row>
        <row r="55363">
          <cell r="E55363"/>
        </row>
        <row r="55364">
          <cell r="E55364"/>
        </row>
        <row r="55365">
          <cell r="E55365"/>
        </row>
        <row r="55366">
          <cell r="E55366"/>
        </row>
        <row r="55367">
          <cell r="E55367"/>
        </row>
        <row r="55368">
          <cell r="E55368"/>
        </row>
        <row r="55369">
          <cell r="E55369"/>
        </row>
        <row r="55370">
          <cell r="E55370"/>
        </row>
        <row r="55371">
          <cell r="E55371"/>
        </row>
        <row r="55372">
          <cell r="E55372"/>
        </row>
        <row r="55373">
          <cell r="E55373"/>
        </row>
        <row r="55374">
          <cell r="E55374"/>
        </row>
        <row r="55375">
          <cell r="E55375"/>
        </row>
        <row r="55376">
          <cell r="E55376"/>
        </row>
        <row r="55377">
          <cell r="E55377"/>
        </row>
        <row r="55378">
          <cell r="E55378"/>
        </row>
        <row r="55379">
          <cell r="E55379"/>
        </row>
        <row r="55380">
          <cell r="E55380"/>
        </row>
        <row r="55381">
          <cell r="E55381"/>
        </row>
        <row r="55382">
          <cell r="E55382"/>
        </row>
        <row r="55383">
          <cell r="E55383"/>
        </row>
        <row r="55384">
          <cell r="E55384"/>
        </row>
        <row r="55385">
          <cell r="E55385"/>
        </row>
        <row r="55386">
          <cell r="E55386"/>
        </row>
        <row r="55387">
          <cell r="E55387"/>
        </row>
        <row r="55388">
          <cell r="E55388"/>
        </row>
        <row r="55389">
          <cell r="E55389"/>
        </row>
        <row r="55390">
          <cell r="E55390"/>
        </row>
        <row r="55391">
          <cell r="E55391"/>
        </row>
        <row r="55392">
          <cell r="E55392"/>
        </row>
        <row r="55393">
          <cell r="E55393"/>
        </row>
        <row r="55394">
          <cell r="E55394"/>
        </row>
        <row r="55395">
          <cell r="E55395"/>
        </row>
        <row r="55396">
          <cell r="E55396"/>
        </row>
        <row r="55397">
          <cell r="E55397"/>
        </row>
        <row r="55398">
          <cell r="E55398"/>
        </row>
        <row r="55399">
          <cell r="E55399"/>
        </row>
        <row r="55400">
          <cell r="E55400"/>
        </row>
        <row r="55401">
          <cell r="E55401"/>
        </row>
        <row r="55402">
          <cell r="E55402"/>
        </row>
        <row r="55403">
          <cell r="E55403"/>
        </row>
        <row r="55404">
          <cell r="E55404"/>
        </row>
        <row r="55405">
          <cell r="E55405"/>
        </row>
        <row r="55406">
          <cell r="E55406"/>
        </row>
        <row r="55407">
          <cell r="E55407"/>
        </row>
        <row r="55408">
          <cell r="E55408"/>
        </row>
        <row r="55409">
          <cell r="E55409"/>
        </row>
        <row r="55410">
          <cell r="E55410"/>
        </row>
        <row r="55411">
          <cell r="E55411"/>
        </row>
        <row r="55412">
          <cell r="E55412"/>
        </row>
        <row r="55413">
          <cell r="E55413"/>
        </row>
        <row r="55414">
          <cell r="E55414"/>
        </row>
        <row r="55415">
          <cell r="E55415"/>
        </row>
        <row r="55416">
          <cell r="E55416"/>
        </row>
        <row r="55417">
          <cell r="E55417"/>
        </row>
        <row r="55418">
          <cell r="E55418"/>
        </row>
        <row r="55419">
          <cell r="E55419"/>
        </row>
        <row r="55420">
          <cell r="E55420"/>
        </row>
        <row r="55421">
          <cell r="E55421"/>
        </row>
        <row r="55422">
          <cell r="E55422"/>
        </row>
        <row r="55423">
          <cell r="E55423"/>
        </row>
        <row r="55424">
          <cell r="E55424"/>
        </row>
        <row r="55425">
          <cell r="E55425"/>
        </row>
        <row r="55426">
          <cell r="E55426"/>
        </row>
        <row r="55427">
          <cell r="E55427"/>
        </row>
        <row r="55428">
          <cell r="E55428"/>
        </row>
        <row r="55429">
          <cell r="E55429"/>
        </row>
        <row r="55430">
          <cell r="E55430"/>
        </row>
        <row r="55431">
          <cell r="E55431"/>
        </row>
        <row r="55432">
          <cell r="E55432"/>
        </row>
        <row r="55433">
          <cell r="E55433"/>
        </row>
        <row r="55434">
          <cell r="E55434"/>
        </row>
        <row r="55435">
          <cell r="E55435"/>
        </row>
        <row r="55436">
          <cell r="E55436"/>
        </row>
        <row r="55437">
          <cell r="E55437"/>
        </row>
        <row r="55438">
          <cell r="E55438"/>
        </row>
        <row r="55439">
          <cell r="E55439"/>
        </row>
        <row r="55440">
          <cell r="E55440"/>
        </row>
        <row r="55441">
          <cell r="E55441"/>
        </row>
        <row r="55442">
          <cell r="E55442"/>
        </row>
        <row r="55443">
          <cell r="E55443"/>
        </row>
        <row r="55444">
          <cell r="E55444"/>
        </row>
        <row r="55445">
          <cell r="E55445"/>
        </row>
        <row r="55446">
          <cell r="E55446"/>
        </row>
        <row r="55447">
          <cell r="E55447"/>
        </row>
        <row r="55448">
          <cell r="E55448"/>
        </row>
        <row r="55449">
          <cell r="E55449"/>
        </row>
        <row r="55450">
          <cell r="E55450"/>
        </row>
        <row r="55451">
          <cell r="E55451"/>
        </row>
        <row r="55452">
          <cell r="E55452"/>
        </row>
        <row r="55453">
          <cell r="E55453"/>
        </row>
        <row r="55454">
          <cell r="E55454"/>
        </row>
        <row r="55455">
          <cell r="E55455"/>
        </row>
        <row r="55456">
          <cell r="E55456"/>
        </row>
        <row r="55457">
          <cell r="E55457"/>
        </row>
        <row r="55458">
          <cell r="E55458"/>
        </row>
        <row r="55459">
          <cell r="E55459"/>
        </row>
        <row r="55460">
          <cell r="E55460"/>
        </row>
        <row r="55461">
          <cell r="E55461"/>
        </row>
        <row r="55462">
          <cell r="E55462"/>
        </row>
        <row r="55463">
          <cell r="E55463"/>
        </row>
        <row r="55464">
          <cell r="E55464"/>
        </row>
        <row r="55465">
          <cell r="E55465"/>
        </row>
        <row r="55466">
          <cell r="E55466"/>
        </row>
        <row r="55467">
          <cell r="E55467"/>
        </row>
        <row r="55468">
          <cell r="E55468"/>
        </row>
        <row r="55469">
          <cell r="E55469"/>
        </row>
        <row r="55470">
          <cell r="E55470"/>
        </row>
        <row r="55471">
          <cell r="E55471"/>
        </row>
        <row r="55472">
          <cell r="E55472"/>
        </row>
        <row r="55473">
          <cell r="E55473"/>
        </row>
        <row r="55474">
          <cell r="E55474"/>
        </row>
        <row r="55475">
          <cell r="E55475"/>
        </row>
        <row r="55476">
          <cell r="E55476"/>
        </row>
        <row r="55477">
          <cell r="E55477"/>
        </row>
        <row r="55478">
          <cell r="E55478"/>
        </row>
        <row r="55479">
          <cell r="E55479"/>
        </row>
        <row r="55480">
          <cell r="E55480"/>
        </row>
        <row r="55481">
          <cell r="E55481"/>
        </row>
        <row r="55482">
          <cell r="E55482"/>
        </row>
        <row r="55483">
          <cell r="E55483"/>
        </row>
        <row r="55484">
          <cell r="E55484"/>
        </row>
        <row r="55485">
          <cell r="E55485"/>
        </row>
        <row r="55486">
          <cell r="E55486"/>
        </row>
        <row r="55487">
          <cell r="E55487"/>
        </row>
        <row r="55488">
          <cell r="E55488"/>
        </row>
        <row r="55489">
          <cell r="E55489"/>
        </row>
        <row r="55490">
          <cell r="E55490"/>
        </row>
        <row r="55491">
          <cell r="E55491"/>
        </row>
        <row r="55492">
          <cell r="E55492"/>
        </row>
        <row r="55493">
          <cell r="E55493"/>
        </row>
        <row r="55494">
          <cell r="E55494"/>
        </row>
        <row r="55495">
          <cell r="E55495"/>
        </row>
        <row r="55496">
          <cell r="E55496"/>
        </row>
        <row r="55497">
          <cell r="E55497"/>
        </row>
        <row r="55498">
          <cell r="E55498"/>
        </row>
        <row r="55499">
          <cell r="E55499"/>
        </row>
        <row r="55500">
          <cell r="E55500"/>
        </row>
        <row r="55501">
          <cell r="E55501"/>
        </row>
        <row r="55502">
          <cell r="E55502"/>
        </row>
        <row r="55503">
          <cell r="E55503"/>
        </row>
        <row r="55504">
          <cell r="E55504"/>
        </row>
        <row r="55505">
          <cell r="E55505"/>
        </row>
        <row r="55506">
          <cell r="E55506"/>
        </row>
        <row r="55507">
          <cell r="E55507"/>
        </row>
        <row r="55508">
          <cell r="E55508"/>
        </row>
        <row r="55509">
          <cell r="E55509"/>
        </row>
        <row r="55510">
          <cell r="E55510"/>
        </row>
        <row r="55511">
          <cell r="E55511"/>
        </row>
        <row r="55512">
          <cell r="E55512"/>
        </row>
        <row r="55513">
          <cell r="E55513"/>
        </row>
        <row r="55514">
          <cell r="E55514"/>
        </row>
        <row r="55515">
          <cell r="E55515"/>
        </row>
        <row r="55516">
          <cell r="E55516"/>
        </row>
        <row r="55517">
          <cell r="E55517"/>
        </row>
        <row r="55518">
          <cell r="E55518"/>
        </row>
        <row r="55519">
          <cell r="E55519"/>
        </row>
        <row r="55520">
          <cell r="E55520"/>
        </row>
        <row r="55521">
          <cell r="E55521"/>
        </row>
        <row r="55522">
          <cell r="E55522"/>
        </row>
        <row r="55523">
          <cell r="E55523"/>
        </row>
        <row r="55524">
          <cell r="E55524"/>
        </row>
        <row r="55525">
          <cell r="E55525"/>
        </row>
        <row r="55526">
          <cell r="E55526"/>
        </row>
        <row r="55527">
          <cell r="E55527"/>
        </row>
        <row r="55528">
          <cell r="E55528"/>
        </row>
        <row r="55529">
          <cell r="E55529"/>
        </row>
        <row r="55530">
          <cell r="E55530"/>
        </row>
        <row r="55531">
          <cell r="E55531"/>
        </row>
        <row r="55532">
          <cell r="E55532"/>
        </row>
        <row r="55533">
          <cell r="E55533"/>
        </row>
        <row r="55534">
          <cell r="E55534"/>
        </row>
        <row r="55535">
          <cell r="E55535"/>
        </row>
        <row r="55536">
          <cell r="E55536"/>
        </row>
        <row r="55537">
          <cell r="E55537"/>
        </row>
        <row r="55538">
          <cell r="E55538"/>
        </row>
        <row r="55539">
          <cell r="E55539"/>
        </row>
        <row r="55540">
          <cell r="E55540"/>
        </row>
        <row r="55541">
          <cell r="E55541"/>
        </row>
        <row r="55542">
          <cell r="E55542"/>
        </row>
        <row r="55543">
          <cell r="E55543"/>
        </row>
        <row r="55544">
          <cell r="E55544"/>
        </row>
        <row r="55545">
          <cell r="E55545"/>
        </row>
        <row r="55546">
          <cell r="E55546"/>
        </row>
        <row r="55547">
          <cell r="E55547"/>
        </row>
        <row r="55548">
          <cell r="E55548"/>
        </row>
        <row r="55549">
          <cell r="E55549"/>
        </row>
        <row r="55550">
          <cell r="E55550"/>
        </row>
        <row r="55551">
          <cell r="E55551"/>
        </row>
        <row r="55552">
          <cell r="E55552"/>
        </row>
        <row r="55553">
          <cell r="E55553"/>
        </row>
        <row r="55554">
          <cell r="E55554"/>
        </row>
        <row r="55555">
          <cell r="E55555"/>
        </row>
        <row r="55556">
          <cell r="E55556"/>
        </row>
        <row r="55557">
          <cell r="E55557"/>
        </row>
        <row r="55558">
          <cell r="E55558"/>
        </row>
        <row r="55559">
          <cell r="E55559"/>
        </row>
        <row r="55560">
          <cell r="E55560"/>
        </row>
        <row r="55561">
          <cell r="E55561"/>
        </row>
        <row r="55562">
          <cell r="E55562"/>
        </row>
        <row r="55563">
          <cell r="E55563"/>
        </row>
        <row r="55564">
          <cell r="E55564"/>
        </row>
        <row r="55565">
          <cell r="E55565"/>
        </row>
        <row r="55566">
          <cell r="E55566"/>
        </row>
        <row r="55567">
          <cell r="E55567"/>
        </row>
        <row r="55568">
          <cell r="E55568"/>
        </row>
        <row r="55569">
          <cell r="E55569"/>
        </row>
        <row r="55570">
          <cell r="E55570"/>
        </row>
        <row r="55571">
          <cell r="E55571"/>
        </row>
        <row r="55572">
          <cell r="E55572"/>
        </row>
        <row r="55573">
          <cell r="E55573"/>
        </row>
        <row r="55574">
          <cell r="E55574"/>
        </row>
        <row r="55575">
          <cell r="E55575"/>
        </row>
        <row r="55576">
          <cell r="E55576"/>
        </row>
        <row r="55577">
          <cell r="E55577"/>
        </row>
        <row r="55578">
          <cell r="E55578"/>
        </row>
        <row r="55579">
          <cell r="E55579"/>
        </row>
        <row r="55580">
          <cell r="E55580"/>
        </row>
        <row r="55581">
          <cell r="E55581"/>
        </row>
        <row r="55582">
          <cell r="E55582"/>
        </row>
        <row r="55583">
          <cell r="E55583"/>
        </row>
        <row r="55584">
          <cell r="E55584"/>
        </row>
        <row r="55585">
          <cell r="E55585"/>
        </row>
        <row r="55586">
          <cell r="E55586"/>
        </row>
        <row r="55587">
          <cell r="E55587"/>
        </row>
        <row r="55588">
          <cell r="E55588"/>
        </row>
        <row r="55589">
          <cell r="E55589"/>
        </row>
        <row r="55590">
          <cell r="E55590"/>
        </row>
        <row r="55591">
          <cell r="E55591"/>
        </row>
        <row r="55592">
          <cell r="E55592"/>
        </row>
        <row r="55593">
          <cell r="E55593"/>
        </row>
        <row r="55594">
          <cell r="E55594"/>
        </row>
        <row r="55595">
          <cell r="E55595"/>
        </row>
        <row r="55596">
          <cell r="E55596"/>
        </row>
        <row r="55597">
          <cell r="E55597"/>
        </row>
        <row r="55598">
          <cell r="E55598"/>
        </row>
        <row r="55599">
          <cell r="E55599"/>
        </row>
        <row r="55600">
          <cell r="E55600"/>
        </row>
        <row r="55601">
          <cell r="E55601"/>
        </row>
        <row r="55602">
          <cell r="E55602"/>
        </row>
        <row r="55603">
          <cell r="E55603"/>
        </row>
        <row r="55604">
          <cell r="E55604"/>
        </row>
        <row r="55605">
          <cell r="E55605"/>
        </row>
        <row r="55606">
          <cell r="E55606"/>
        </row>
        <row r="55607">
          <cell r="E55607"/>
        </row>
        <row r="55608">
          <cell r="E55608"/>
        </row>
        <row r="55609">
          <cell r="E55609"/>
        </row>
        <row r="55610">
          <cell r="E55610"/>
        </row>
        <row r="55611">
          <cell r="E55611"/>
        </row>
        <row r="55612">
          <cell r="E55612"/>
        </row>
        <row r="55613">
          <cell r="E55613"/>
        </row>
        <row r="55614">
          <cell r="E55614"/>
        </row>
        <row r="55615">
          <cell r="E55615"/>
        </row>
        <row r="55616">
          <cell r="E55616"/>
        </row>
        <row r="55617">
          <cell r="E55617"/>
        </row>
        <row r="55618">
          <cell r="E55618"/>
        </row>
        <row r="55619">
          <cell r="E55619"/>
        </row>
        <row r="55620">
          <cell r="E55620"/>
        </row>
        <row r="55621">
          <cell r="E55621"/>
        </row>
        <row r="55622">
          <cell r="E55622"/>
        </row>
        <row r="55623">
          <cell r="E55623"/>
        </row>
        <row r="55624">
          <cell r="E55624"/>
        </row>
        <row r="55625">
          <cell r="E55625"/>
        </row>
        <row r="55626">
          <cell r="E55626"/>
        </row>
        <row r="55627">
          <cell r="E55627"/>
        </row>
        <row r="55628">
          <cell r="E55628"/>
        </row>
        <row r="55629">
          <cell r="E55629"/>
        </row>
        <row r="55630">
          <cell r="E55630"/>
        </row>
        <row r="55631">
          <cell r="E55631"/>
        </row>
        <row r="55632">
          <cell r="E55632"/>
        </row>
        <row r="55633">
          <cell r="E55633"/>
        </row>
        <row r="55634">
          <cell r="E55634"/>
        </row>
        <row r="55635">
          <cell r="E55635"/>
        </row>
        <row r="55636">
          <cell r="E55636"/>
        </row>
        <row r="55637">
          <cell r="E55637"/>
        </row>
        <row r="55638">
          <cell r="E55638"/>
        </row>
        <row r="55639">
          <cell r="E55639"/>
        </row>
        <row r="55640">
          <cell r="E55640"/>
        </row>
        <row r="55641">
          <cell r="E55641"/>
        </row>
        <row r="55642">
          <cell r="E55642"/>
        </row>
        <row r="55643">
          <cell r="E55643"/>
        </row>
        <row r="55644">
          <cell r="E55644"/>
        </row>
        <row r="55645">
          <cell r="E55645"/>
        </row>
        <row r="55646">
          <cell r="E55646"/>
        </row>
        <row r="55647">
          <cell r="E55647"/>
        </row>
        <row r="55648">
          <cell r="E55648"/>
        </row>
        <row r="55649">
          <cell r="E55649"/>
        </row>
        <row r="55650">
          <cell r="E55650"/>
        </row>
        <row r="55651">
          <cell r="E55651"/>
        </row>
        <row r="55652">
          <cell r="E55652"/>
        </row>
        <row r="55653">
          <cell r="E55653"/>
        </row>
        <row r="55654">
          <cell r="E55654"/>
        </row>
        <row r="55655">
          <cell r="E55655"/>
        </row>
        <row r="55656">
          <cell r="E55656"/>
        </row>
        <row r="55657">
          <cell r="E55657"/>
        </row>
        <row r="55658">
          <cell r="E55658"/>
        </row>
        <row r="55659">
          <cell r="E55659"/>
        </row>
        <row r="55660">
          <cell r="E55660"/>
        </row>
        <row r="55661">
          <cell r="E55661"/>
        </row>
        <row r="55662">
          <cell r="E55662"/>
        </row>
        <row r="55663">
          <cell r="E55663"/>
        </row>
        <row r="55664">
          <cell r="E55664"/>
        </row>
        <row r="55665">
          <cell r="E55665"/>
        </row>
        <row r="55666">
          <cell r="E55666"/>
        </row>
        <row r="55667">
          <cell r="E55667"/>
        </row>
        <row r="55668">
          <cell r="E55668"/>
        </row>
        <row r="55669">
          <cell r="E55669"/>
        </row>
        <row r="55670">
          <cell r="E55670"/>
        </row>
        <row r="55671">
          <cell r="E55671"/>
        </row>
        <row r="55672">
          <cell r="E55672"/>
        </row>
        <row r="55673">
          <cell r="E55673"/>
        </row>
        <row r="55674">
          <cell r="E55674"/>
        </row>
        <row r="55675">
          <cell r="E55675"/>
        </row>
        <row r="55676">
          <cell r="E55676"/>
        </row>
        <row r="55677">
          <cell r="E55677"/>
        </row>
        <row r="55678">
          <cell r="E55678"/>
        </row>
        <row r="55679">
          <cell r="E55679"/>
        </row>
        <row r="55680">
          <cell r="E55680"/>
        </row>
        <row r="55681">
          <cell r="E55681"/>
        </row>
        <row r="55682">
          <cell r="E55682"/>
        </row>
        <row r="55683">
          <cell r="E55683"/>
        </row>
        <row r="55684">
          <cell r="E55684"/>
        </row>
        <row r="55685">
          <cell r="E55685"/>
        </row>
        <row r="55686">
          <cell r="E55686"/>
        </row>
        <row r="55687">
          <cell r="E55687"/>
        </row>
        <row r="55688">
          <cell r="E55688"/>
        </row>
        <row r="55689">
          <cell r="E55689"/>
        </row>
        <row r="55690">
          <cell r="E55690"/>
        </row>
        <row r="55691">
          <cell r="E55691"/>
        </row>
        <row r="55692">
          <cell r="E55692"/>
        </row>
        <row r="55693">
          <cell r="E55693"/>
        </row>
        <row r="55694">
          <cell r="E55694"/>
        </row>
        <row r="55695">
          <cell r="E55695"/>
        </row>
        <row r="55696">
          <cell r="E55696"/>
        </row>
        <row r="55697">
          <cell r="E55697"/>
        </row>
        <row r="55698">
          <cell r="E55698"/>
        </row>
        <row r="55699">
          <cell r="E55699"/>
        </row>
        <row r="55700">
          <cell r="E55700"/>
        </row>
        <row r="55701">
          <cell r="E55701"/>
        </row>
        <row r="55702">
          <cell r="E55702"/>
        </row>
        <row r="55703">
          <cell r="E55703"/>
        </row>
        <row r="55704">
          <cell r="E55704"/>
        </row>
        <row r="55705">
          <cell r="E55705"/>
        </row>
        <row r="55706">
          <cell r="E55706"/>
        </row>
        <row r="55707">
          <cell r="E55707"/>
        </row>
        <row r="55708">
          <cell r="E55708"/>
        </row>
        <row r="55709">
          <cell r="E55709"/>
        </row>
        <row r="55710">
          <cell r="E55710"/>
        </row>
        <row r="55711">
          <cell r="E55711"/>
        </row>
        <row r="55712">
          <cell r="E55712"/>
        </row>
        <row r="55713">
          <cell r="E55713"/>
        </row>
        <row r="55714">
          <cell r="E55714"/>
        </row>
        <row r="55715">
          <cell r="E55715"/>
        </row>
        <row r="55716">
          <cell r="E55716"/>
        </row>
        <row r="55717">
          <cell r="E55717"/>
        </row>
        <row r="55718">
          <cell r="E55718"/>
        </row>
        <row r="55719">
          <cell r="E55719"/>
        </row>
        <row r="55720">
          <cell r="E55720"/>
        </row>
        <row r="55721">
          <cell r="E55721"/>
        </row>
        <row r="55722">
          <cell r="E55722"/>
        </row>
        <row r="55723">
          <cell r="E55723"/>
        </row>
        <row r="55724">
          <cell r="E55724"/>
        </row>
        <row r="55725">
          <cell r="E55725"/>
        </row>
        <row r="55726">
          <cell r="E55726"/>
        </row>
        <row r="55727">
          <cell r="E55727"/>
        </row>
        <row r="55728">
          <cell r="E55728"/>
        </row>
        <row r="55729">
          <cell r="E55729"/>
        </row>
        <row r="55730">
          <cell r="E55730"/>
        </row>
        <row r="55731">
          <cell r="E55731"/>
        </row>
        <row r="55732">
          <cell r="E55732"/>
        </row>
        <row r="55733">
          <cell r="E55733"/>
        </row>
        <row r="55734">
          <cell r="E55734"/>
        </row>
        <row r="55735">
          <cell r="E55735"/>
        </row>
        <row r="55736">
          <cell r="E55736"/>
        </row>
        <row r="55737">
          <cell r="E55737"/>
        </row>
        <row r="55738">
          <cell r="E55738"/>
        </row>
        <row r="55739">
          <cell r="E55739"/>
        </row>
        <row r="55740">
          <cell r="E55740"/>
        </row>
        <row r="55741">
          <cell r="E55741"/>
        </row>
        <row r="55742">
          <cell r="E55742"/>
        </row>
        <row r="55743">
          <cell r="E55743"/>
        </row>
        <row r="55744">
          <cell r="E55744"/>
        </row>
        <row r="55745">
          <cell r="E55745"/>
        </row>
        <row r="55746">
          <cell r="E55746"/>
        </row>
        <row r="55747">
          <cell r="E55747"/>
        </row>
        <row r="55748">
          <cell r="E55748"/>
        </row>
        <row r="55749">
          <cell r="E55749"/>
        </row>
        <row r="55750">
          <cell r="E55750"/>
        </row>
        <row r="55751">
          <cell r="E55751"/>
        </row>
        <row r="55752">
          <cell r="E55752"/>
        </row>
        <row r="55753">
          <cell r="E55753"/>
        </row>
        <row r="55754">
          <cell r="E55754"/>
        </row>
        <row r="55755">
          <cell r="E55755"/>
        </row>
        <row r="55756">
          <cell r="E55756"/>
        </row>
        <row r="55757">
          <cell r="E55757"/>
        </row>
        <row r="55758">
          <cell r="E55758"/>
        </row>
        <row r="55759">
          <cell r="E55759"/>
        </row>
        <row r="55760">
          <cell r="E55760"/>
        </row>
        <row r="55761">
          <cell r="E55761"/>
        </row>
        <row r="55762">
          <cell r="E55762"/>
        </row>
        <row r="55763">
          <cell r="E55763"/>
        </row>
        <row r="55764">
          <cell r="E55764"/>
        </row>
        <row r="55765">
          <cell r="E55765"/>
        </row>
        <row r="55766">
          <cell r="E55766"/>
        </row>
        <row r="55767">
          <cell r="E55767"/>
        </row>
        <row r="55768">
          <cell r="E55768"/>
        </row>
        <row r="55769">
          <cell r="E55769"/>
        </row>
        <row r="55770">
          <cell r="E55770"/>
        </row>
        <row r="55771">
          <cell r="E55771"/>
        </row>
        <row r="55772">
          <cell r="E55772"/>
        </row>
        <row r="55773">
          <cell r="E55773"/>
        </row>
        <row r="55774">
          <cell r="E55774"/>
        </row>
        <row r="55775">
          <cell r="E55775"/>
        </row>
        <row r="55776">
          <cell r="E55776"/>
        </row>
        <row r="55777">
          <cell r="E55777"/>
        </row>
        <row r="55778">
          <cell r="E55778"/>
        </row>
        <row r="55779">
          <cell r="E55779"/>
        </row>
        <row r="55780">
          <cell r="E55780"/>
        </row>
        <row r="55781">
          <cell r="E55781"/>
        </row>
        <row r="55782">
          <cell r="E55782"/>
        </row>
        <row r="55783">
          <cell r="E55783"/>
        </row>
        <row r="55784">
          <cell r="E55784"/>
        </row>
        <row r="55785">
          <cell r="E55785"/>
        </row>
        <row r="55786">
          <cell r="E55786"/>
        </row>
        <row r="55787">
          <cell r="E55787"/>
        </row>
        <row r="55788">
          <cell r="E55788"/>
        </row>
        <row r="55789">
          <cell r="E55789"/>
        </row>
        <row r="55790">
          <cell r="E55790"/>
        </row>
        <row r="55791">
          <cell r="E55791"/>
        </row>
        <row r="55792">
          <cell r="E55792"/>
        </row>
        <row r="55793">
          <cell r="E55793"/>
        </row>
        <row r="55794">
          <cell r="E55794"/>
        </row>
        <row r="55795">
          <cell r="E55795"/>
        </row>
        <row r="55796">
          <cell r="E55796"/>
        </row>
        <row r="55797">
          <cell r="E55797"/>
        </row>
        <row r="55798">
          <cell r="E55798"/>
        </row>
        <row r="55799">
          <cell r="E55799"/>
        </row>
        <row r="55800">
          <cell r="E55800"/>
        </row>
        <row r="55801">
          <cell r="E55801"/>
        </row>
        <row r="55802">
          <cell r="E55802"/>
        </row>
        <row r="55803">
          <cell r="E55803"/>
        </row>
        <row r="55804">
          <cell r="E55804"/>
        </row>
        <row r="55805">
          <cell r="E55805"/>
        </row>
        <row r="55806">
          <cell r="E55806"/>
        </row>
        <row r="55807">
          <cell r="E55807"/>
        </row>
        <row r="55808">
          <cell r="E55808"/>
        </row>
        <row r="55809">
          <cell r="E55809"/>
        </row>
        <row r="55810">
          <cell r="E55810"/>
        </row>
        <row r="55811">
          <cell r="E55811"/>
        </row>
        <row r="55812">
          <cell r="E55812"/>
        </row>
        <row r="55813">
          <cell r="E55813"/>
        </row>
        <row r="55814">
          <cell r="E55814"/>
        </row>
        <row r="55815">
          <cell r="E55815"/>
        </row>
        <row r="55816">
          <cell r="E55816"/>
        </row>
        <row r="55817">
          <cell r="E55817"/>
        </row>
        <row r="55818">
          <cell r="E55818"/>
        </row>
        <row r="55819">
          <cell r="E55819"/>
        </row>
        <row r="55820">
          <cell r="E55820"/>
        </row>
        <row r="55821">
          <cell r="E55821"/>
        </row>
        <row r="55822">
          <cell r="E55822"/>
        </row>
        <row r="55823">
          <cell r="E55823"/>
        </row>
        <row r="55824">
          <cell r="E55824"/>
        </row>
        <row r="55825">
          <cell r="E55825"/>
        </row>
        <row r="55826">
          <cell r="E55826"/>
        </row>
        <row r="55827">
          <cell r="E55827"/>
        </row>
        <row r="55828">
          <cell r="E55828"/>
        </row>
        <row r="55829">
          <cell r="E55829"/>
        </row>
        <row r="55830">
          <cell r="E55830"/>
        </row>
        <row r="55831">
          <cell r="E55831"/>
        </row>
        <row r="55832">
          <cell r="E55832"/>
        </row>
        <row r="55833">
          <cell r="E55833"/>
        </row>
        <row r="55834">
          <cell r="E55834"/>
        </row>
        <row r="55835">
          <cell r="E55835"/>
        </row>
        <row r="55836">
          <cell r="E55836"/>
        </row>
        <row r="55837">
          <cell r="E55837"/>
        </row>
        <row r="55838">
          <cell r="E55838"/>
        </row>
        <row r="55839">
          <cell r="E55839"/>
        </row>
        <row r="55840">
          <cell r="E55840"/>
        </row>
        <row r="55841">
          <cell r="E55841"/>
        </row>
        <row r="55842">
          <cell r="E55842"/>
        </row>
        <row r="55843">
          <cell r="E55843"/>
        </row>
        <row r="55844">
          <cell r="E55844"/>
        </row>
        <row r="55845">
          <cell r="E55845"/>
        </row>
        <row r="55846">
          <cell r="E55846"/>
        </row>
        <row r="55847">
          <cell r="E55847"/>
        </row>
        <row r="55848">
          <cell r="E55848"/>
        </row>
        <row r="55849">
          <cell r="E55849"/>
        </row>
        <row r="55850">
          <cell r="E55850"/>
        </row>
        <row r="55851">
          <cell r="E55851"/>
        </row>
        <row r="55852">
          <cell r="E55852"/>
        </row>
        <row r="55853">
          <cell r="E55853"/>
        </row>
        <row r="55854">
          <cell r="E55854"/>
        </row>
        <row r="55855">
          <cell r="E55855"/>
        </row>
        <row r="55856">
          <cell r="E55856"/>
        </row>
        <row r="55857">
          <cell r="E55857"/>
        </row>
        <row r="55858">
          <cell r="E55858"/>
        </row>
        <row r="55859">
          <cell r="E55859"/>
        </row>
        <row r="55860">
          <cell r="E55860"/>
        </row>
        <row r="55861">
          <cell r="E55861"/>
        </row>
        <row r="55862">
          <cell r="E55862"/>
        </row>
        <row r="55863">
          <cell r="E55863"/>
        </row>
        <row r="55864">
          <cell r="E55864"/>
        </row>
        <row r="55865">
          <cell r="E55865"/>
        </row>
        <row r="55866">
          <cell r="E55866"/>
        </row>
        <row r="55867">
          <cell r="E55867"/>
        </row>
        <row r="55868">
          <cell r="E55868"/>
        </row>
        <row r="55869">
          <cell r="E55869"/>
        </row>
        <row r="55870">
          <cell r="E55870"/>
        </row>
        <row r="55871">
          <cell r="E55871"/>
        </row>
        <row r="55872">
          <cell r="E55872"/>
        </row>
        <row r="55873">
          <cell r="E55873"/>
        </row>
        <row r="55874">
          <cell r="E55874"/>
        </row>
        <row r="55875">
          <cell r="E55875"/>
        </row>
        <row r="55876">
          <cell r="E55876"/>
        </row>
        <row r="55877">
          <cell r="E55877"/>
        </row>
        <row r="55878">
          <cell r="E55878"/>
        </row>
        <row r="55879">
          <cell r="E55879"/>
        </row>
        <row r="55880">
          <cell r="E55880"/>
        </row>
        <row r="55881">
          <cell r="E55881"/>
        </row>
        <row r="55882">
          <cell r="E55882"/>
        </row>
        <row r="55883">
          <cell r="E55883"/>
        </row>
        <row r="55884">
          <cell r="E55884"/>
        </row>
        <row r="55885">
          <cell r="E55885"/>
        </row>
        <row r="55886">
          <cell r="E55886"/>
        </row>
        <row r="55887">
          <cell r="E55887"/>
        </row>
        <row r="55888">
          <cell r="E55888"/>
        </row>
        <row r="55889">
          <cell r="E55889"/>
        </row>
        <row r="55890">
          <cell r="E55890"/>
        </row>
        <row r="55891">
          <cell r="E55891"/>
        </row>
        <row r="55892">
          <cell r="E55892"/>
        </row>
        <row r="55893">
          <cell r="E55893"/>
        </row>
        <row r="55894">
          <cell r="E55894"/>
        </row>
        <row r="55895">
          <cell r="E55895"/>
        </row>
        <row r="55896">
          <cell r="E55896"/>
        </row>
        <row r="55897">
          <cell r="E55897"/>
        </row>
        <row r="55898">
          <cell r="E55898"/>
        </row>
        <row r="55899">
          <cell r="E55899"/>
        </row>
        <row r="55900">
          <cell r="E55900"/>
        </row>
        <row r="55901">
          <cell r="E55901"/>
        </row>
        <row r="55902">
          <cell r="E55902"/>
        </row>
        <row r="55903">
          <cell r="E55903"/>
        </row>
        <row r="55904">
          <cell r="E55904"/>
        </row>
        <row r="55905">
          <cell r="E55905"/>
        </row>
        <row r="55906">
          <cell r="E55906"/>
        </row>
        <row r="55907">
          <cell r="E55907"/>
        </row>
        <row r="55908">
          <cell r="E55908"/>
        </row>
        <row r="55909">
          <cell r="E55909"/>
        </row>
        <row r="55910">
          <cell r="E55910"/>
        </row>
        <row r="55911">
          <cell r="E55911"/>
        </row>
        <row r="55912">
          <cell r="E55912"/>
        </row>
        <row r="55913">
          <cell r="E55913"/>
        </row>
        <row r="55914">
          <cell r="E55914"/>
        </row>
        <row r="55915">
          <cell r="E55915"/>
        </row>
        <row r="55916">
          <cell r="E55916"/>
        </row>
        <row r="55917">
          <cell r="E55917"/>
        </row>
        <row r="55918">
          <cell r="E55918"/>
        </row>
        <row r="55919">
          <cell r="E55919"/>
        </row>
        <row r="55920">
          <cell r="E55920"/>
        </row>
        <row r="55921">
          <cell r="E55921"/>
        </row>
        <row r="55922">
          <cell r="E55922"/>
        </row>
        <row r="55923">
          <cell r="E55923"/>
        </row>
        <row r="55924">
          <cell r="E55924"/>
        </row>
        <row r="55925">
          <cell r="E55925"/>
        </row>
        <row r="55926">
          <cell r="E55926"/>
        </row>
        <row r="55927">
          <cell r="E55927"/>
        </row>
        <row r="55928">
          <cell r="E55928"/>
        </row>
        <row r="55929">
          <cell r="E55929"/>
        </row>
        <row r="55930">
          <cell r="E55930"/>
        </row>
        <row r="55931">
          <cell r="E55931"/>
        </row>
        <row r="55932">
          <cell r="E55932"/>
        </row>
        <row r="55933">
          <cell r="E55933"/>
        </row>
        <row r="55934">
          <cell r="E55934"/>
        </row>
        <row r="55935">
          <cell r="E55935"/>
        </row>
        <row r="55936">
          <cell r="E55936"/>
        </row>
        <row r="55937">
          <cell r="E55937"/>
        </row>
        <row r="55938">
          <cell r="E55938"/>
        </row>
        <row r="55939">
          <cell r="E55939"/>
        </row>
        <row r="55940">
          <cell r="E55940"/>
        </row>
        <row r="55941">
          <cell r="E55941"/>
        </row>
        <row r="55942">
          <cell r="E55942"/>
        </row>
        <row r="55943">
          <cell r="E55943"/>
        </row>
        <row r="55944">
          <cell r="E55944"/>
        </row>
        <row r="55945">
          <cell r="E55945"/>
        </row>
        <row r="55946">
          <cell r="E55946"/>
        </row>
        <row r="55947">
          <cell r="E55947"/>
        </row>
        <row r="55948">
          <cell r="E55948"/>
        </row>
        <row r="55949">
          <cell r="E55949"/>
        </row>
        <row r="55950">
          <cell r="E55950"/>
        </row>
        <row r="55951">
          <cell r="E55951"/>
        </row>
        <row r="55952">
          <cell r="E55952"/>
        </row>
        <row r="55953">
          <cell r="E55953"/>
        </row>
        <row r="55954">
          <cell r="E55954"/>
        </row>
        <row r="55955">
          <cell r="E55955"/>
        </row>
        <row r="55956">
          <cell r="E55956"/>
        </row>
        <row r="55957">
          <cell r="E55957"/>
        </row>
        <row r="55958">
          <cell r="E55958"/>
        </row>
        <row r="55959">
          <cell r="E55959"/>
        </row>
        <row r="55960">
          <cell r="E55960"/>
        </row>
        <row r="55961">
          <cell r="E55961"/>
        </row>
        <row r="55962">
          <cell r="E55962"/>
        </row>
        <row r="55963">
          <cell r="E55963"/>
        </row>
        <row r="55964">
          <cell r="E55964"/>
        </row>
        <row r="55965">
          <cell r="E55965"/>
        </row>
        <row r="55966">
          <cell r="E55966"/>
        </row>
        <row r="55967">
          <cell r="E55967"/>
        </row>
        <row r="55968">
          <cell r="E55968"/>
        </row>
        <row r="55969">
          <cell r="E55969"/>
        </row>
        <row r="55970">
          <cell r="E55970"/>
        </row>
        <row r="55971">
          <cell r="E55971"/>
        </row>
        <row r="55972">
          <cell r="E55972"/>
        </row>
        <row r="55973">
          <cell r="E55973"/>
        </row>
        <row r="55974">
          <cell r="E55974"/>
        </row>
        <row r="55975">
          <cell r="E55975"/>
        </row>
        <row r="55976">
          <cell r="E55976"/>
        </row>
        <row r="55977">
          <cell r="E55977"/>
        </row>
        <row r="55978">
          <cell r="E55978"/>
        </row>
        <row r="55979">
          <cell r="E55979"/>
        </row>
        <row r="55980">
          <cell r="E55980"/>
        </row>
        <row r="55981">
          <cell r="E55981"/>
        </row>
        <row r="55982">
          <cell r="E55982"/>
        </row>
        <row r="55983">
          <cell r="E55983"/>
        </row>
        <row r="55984">
          <cell r="E55984"/>
        </row>
        <row r="55985">
          <cell r="E55985"/>
        </row>
        <row r="55986">
          <cell r="E55986"/>
        </row>
        <row r="55987">
          <cell r="E55987"/>
        </row>
        <row r="55988">
          <cell r="E55988"/>
        </row>
        <row r="55989">
          <cell r="E55989"/>
        </row>
        <row r="55990">
          <cell r="E55990"/>
        </row>
        <row r="55991">
          <cell r="E55991"/>
        </row>
        <row r="55992">
          <cell r="E55992"/>
        </row>
        <row r="55993">
          <cell r="E55993"/>
        </row>
        <row r="55994">
          <cell r="E55994"/>
        </row>
        <row r="55995">
          <cell r="E55995"/>
        </row>
        <row r="55996">
          <cell r="E55996"/>
        </row>
        <row r="55997">
          <cell r="E55997"/>
        </row>
        <row r="55998">
          <cell r="E55998"/>
        </row>
        <row r="55999">
          <cell r="E55999"/>
        </row>
        <row r="56000">
          <cell r="E56000"/>
        </row>
        <row r="56001">
          <cell r="E56001"/>
        </row>
        <row r="56002">
          <cell r="E56002"/>
        </row>
        <row r="56003">
          <cell r="E56003"/>
        </row>
        <row r="56004">
          <cell r="E56004"/>
        </row>
        <row r="56005">
          <cell r="E56005"/>
        </row>
        <row r="56006">
          <cell r="E56006"/>
        </row>
        <row r="56007">
          <cell r="E56007"/>
        </row>
        <row r="56008">
          <cell r="E56008"/>
        </row>
        <row r="56009">
          <cell r="E56009"/>
        </row>
        <row r="56010">
          <cell r="E56010"/>
        </row>
        <row r="56011">
          <cell r="E56011"/>
        </row>
        <row r="56012">
          <cell r="E56012"/>
        </row>
        <row r="56013">
          <cell r="E56013"/>
        </row>
        <row r="56014">
          <cell r="E56014"/>
        </row>
        <row r="56015">
          <cell r="E56015"/>
        </row>
        <row r="56016">
          <cell r="E56016"/>
        </row>
        <row r="56017">
          <cell r="E56017"/>
        </row>
        <row r="56018">
          <cell r="E56018"/>
        </row>
        <row r="56019">
          <cell r="E56019"/>
        </row>
        <row r="56020">
          <cell r="E56020"/>
        </row>
        <row r="56021">
          <cell r="E56021"/>
        </row>
        <row r="56022">
          <cell r="E56022"/>
        </row>
        <row r="56023">
          <cell r="E56023"/>
        </row>
        <row r="56024">
          <cell r="E56024"/>
        </row>
        <row r="56025">
          <cell r="E56025"/>
        </row>
        <row r="56026">
          <cell r="E56026"/>
        </row>
        <row r="56027">
          <cell r="E56027"/>
        </row>
        <row r="56028">
          <cell r="E56028"/>
        </row>
        <row r="56029">
          <cell r="E56029"/>
        </row>
        <row r="56030">
          <cell r="E56030"/>
        </row>
        <row r="56031">
          <cell r="E56031"/>
        </row>
        <row r="56032">
          <cell r="E56032"/>
        </row>
        <row r="56033">
          <cell r="E56033"/>
        </row>
        <row r="56034">
          <cell r="E56034"/>
        </row>
        <row r="56035">
          <cell r="E56035"/>
        </row>
        <row r="56036">
          <cell r="E56036"/>
        </row>
        <row r="56037">
          <cell r="E56037"/>
        </row>
        <row r="56038">
          <cell r="E56038"/>
        </row>
        <row r="56039">
          <cell r="E56039"/>
        </row>
        <row r="56040">
          <cell r="E56040"/>
        </row>
        <row r="56041">
          <cell r="E56041"/>
        </row>
        <row r="56042">
          <cell r="E56042"/>
        </row>
        <row r="56043">
          <cell r="E56043"/>
        </row>
        <row r="56044">
          <cell r="E56044"/>
        </row>
        <row r="56045">
          <cell r="E56045"/>
        </row>
        <row r="56046">
          <cell r="E56046"/>
        </row>
        <row r="56047">
          <cell r="E56047"/>
        </row>
        <row r="56048">
          <cell r="E56048"/>
        </row>
        <row r="56049">
          <cell r="E56049"/>
        </row>
        <row r="56050">
          <cell r="E56050"/>
        </row>
        <row r="56051">
          <cell r="E56051"/>
        </row>
        <row r="56052">
          <cell r="E56052"/>
        </row>
        <row r="56053">
          <cell r="E56053"/>
        </row>
        <row r="56054">
          <cell r="E56054"/>
        </row>
        <row r="56055">
          <cell r="E56055"/>
        </row>
        <row r="56056">
          <cell r="E56056"/>
        </row>
        <row r="56057">
          <cell r="E56057"/>
        </row>
        <row r="56058">
          <cell r="E56058"/>
        </row>
        <row r="56059">
          <cell r="E56059"/>
        </row>
        <row r="56060">
          <cell r="E56060"/>
        </row>
        <row r="56061">
          <cell r="E56061"/>
        </row>
        <row r="56062">
          <cell r="E56062"/>
        </row>
        <row r="56063">
          <cell r="E56063"/>
        </row>
        <row r="56064">
          <cell r="E56064"/>
        </row>
        <row r="56065">
          <cell r="E56065"/>
        </row>
        <row r="56066">
          <cell r="E56066"/>
        </row>
        <row r="56067">
          <cell r="E56067"/>
        </row>
        <row r="56068">
          <cell r="E56068"/>
        </row>
        <row r="56069">
          <cell r="E56069"/>
        </row>
        <row r="56070">
          <cell r="E56070"/>
        </row>
        <row r="56071">
          <cell r="E56071"/>
        </row>
        <row r="56072">
          <cell r="E56072"/>
        </row>
        <row r="56073">
          <cell r="E56073"/>
        </row>
        <row r="56074">
          <cell r="E56074"/>
        </row>
        <row r="56075">
          <cell r="E56075"/>
        </row>
        <row r="56076">
          <cell r="E56076"/>
        </row>
        <row r="56077">
          <cell r="E56077"/>
        </row>
        <row r="56078">
          <cell r="E56078"/>
        </row>
        <row r="56079">
          <cell r="E56079"/>
        </row>
        <row r="56080">
          <cell r="E56080"/>
        </row>
        <row r="56081">
          <cell r="E56081"/>
        </row>
        <row r="56082">
          <cell r="E56082"/>
        </row>
        <row r="56083">
          <cell r="E56083"/>
        </row>
        <row r="56084">
          <cell r="E56084"/>
        </row>
        <row r="56085">
          <cell r="E56085"/>
        </row>
        <row r="56086">
          <cell r="E56086"/>
        </row>
        <row r="56087">
          <cell r="E56087"/>
        </row>
        <row r="56088">
          <cell r="E56088"/>
        </row>
        <row r="56089">
          <cell r="E56089"/>
        </row>
        <row r="56090">
          <cell r="E56090"/>
        </row>
        <row r="56091">
          <cell r="E56091"/>
        </row>
        <row r="56092">
          <cell r="E56092"/>
        </row>
        <row r="56093">
          <cell r="E56093"/>
        </row>
        <row r="56094">
          <cell r="E56094"/>
        </row>
        <row r="56095">
          <cell r="E56095"/>
        </row>
        <row r="56096">
          <cell r="E56096"/>
        </row>
        <row r="56097">
          <cell r="E56097"/>
        </row>
        <row r="56098">
          <cell r="E56098"/>
        </row>
        <row r="56099">
          <cell r="E56099"/>
        </row>
        <row r="56100">
          <cell r="E56100"/>
        </row>
        <row r="56101">
          <cell r="E56101"/>
        </row>
        <row r="56102">
          <cell r="E56102"/>
        </row>
        <row r="56103">
          <cell r="E56103"/>
        </row>
        <row r="56104">
          <cell r="E56104"/>
        </row>
        <row r="56105">
          <cell r="E56105"/>
        </row>
        <row r="56106">
          <cell r="E56106"/>
        </row>
        <row r="56107">
          <cell r="E56107"/>
        </row>
        <row r="56108">
          <cell r="E56108"/>
        </row>
        <row r="56109">
          <cell r="E56109"/>
        </row>
        <row r="56110">
          <cell r="E56110"/>
        </row>
        <row r="56111">
          <cell r="E56111"/>
        </row>
        <row r="56112">
          <cell r="E56112"/>
        </row>
        <row r="56113">
          <cell r="E56113"/>
        </row>
        <row r="56114">
          <cell r="E56114"/>
        </row>
        <row r="56115">
          <cell r="E56115"/>
        </row>
        <row r="56116">
          <cell r="E56116"/>
        </row>
        <row r="56117">
          <cell r="E56117"/>
        </row>
        <row r="56118">
          <cell r="E56118"/>
        </row>
        <row r="56119">
          <cell r="E56119"/>
        </row>
        <row r="56120">
          <cell r="E56120"/>
        </row>
        <row r="56121">
          <cell r="E56121"/>
        </row>
        <row r="56122">
          <cell r="E56122"/>
        </row>
        <row r="56123">
          <cell r="E56123"/>
        </row>
        <row r="56124">
          <cell r="E56124"/>
        </row>
        <row r="56125">
          <cell r="E56125"/>
        </row>
        <row r="56126">
          <cell r="E56126"/>
        </row>
        <row r="56127">
          <cell r="E56127"/>
        </row>
        <row r="56128">
          <cell r="E56128"/>
        </row>
        <row r="56129">
          <cell r="E56129"/>
        </row>
        <row r="56130">
          <cell r="E56130"/>
        </row>
        <row r="56131">
          <cell r="E56131"/>
        </row>
        <row r="56132">
          <cell r="E56132"/>
        </row>
        <row r="56133">
          <cell r="E56133"/>
        </row>
        <row r="56134">
          <cell r="E56134"/>
        </row>
        <row r="56135">
          <cell r="E56135"/>
        </row>
        <row r="56136">
          <cell r="E56136"/>
        </row>
        <row r="56137">
          <cell r="E56137"/>
        </row>
        <row r="56138">
          <cell r="E56138"/>
        </row>
        <row r="56139">
          <cell r="E56139"/>
        </row>
        <row r="56140">
          <cell r="E56140"/>
        </row>
        <row r="56141">
          <cell r="E56141"/>
        </row>
        <row r="56142">
          <cell r="E56142"/>
        </row>
        <row r="56143">
          <cell r="E56143"/>
        </row>
        <row r="56144">
          <cell r="E56144"/>
        </row>
        <row r="56145">
          <cell r="E56145"/>
        </row>
        <row r="56146">
          <cell r="E56146"/>
        </row>
        <row r="56147">
          <cell r="E56147"/>
        </row>
        <row r="56148">
          <cell r="E56148"/>
        </row>
        <row r="56149">
          <cell r="E56149"/>
        </row>
        <row r="56150">
          <cell r="E56150"/>
        </row>
        <row r="56151">
          <cell r="E56151"/>
        </row>
        <row r="56152">
          <cell r="E56152"/>
        </row>
        <row r="56153">
          <cell r="E56153"/>
        </row>
        <row r="56154">
          <cell r="E56154"/>
        </row>
        <row r="56155">
          <cell r="E56155"/>
        </row>
        <row r="56156">
          <cell r="E56156"/>
        </row>
        <row r="56157">
          <cell r="E56157"/>
        </row>
        <row r="56158">
          <cell r="E56158"/>
        </row>
        <row r="56159">
          <cell r="E56159"/>
        </row>
        <row r="56160">
          <cell r="E56160"/>
        </row>
        <row r="56161">
          <cell r="E56161"/>
        </row>
        <row r="56162">
          <cell r="E56162"/>
        </row>
        <row r="56163">
          <cell r="E56163"/>
        </row>
        <row r="56164">
          <cell r="E56164"/>
        </row>
        <row r="56165">
          <cell r="E56165"/>
        </row>
        <row r="56166">
          <cell r="E56166"/>
        </row>
        <row r="56167">
          <cell r="E56167"/>
        </row>
        <row r="56168">
          <cell r="E56168"/>
        </row>
        <row r="56169">
          <cell r="E56169"/>
        </row>
        <row r="56170">
          <cell r="E56170"/>
        </row>
        <row r="56171">
          <cell r="E56171"/>
        </row>
        <row r="56172">
          <cell r="E56172"/>
        </row>
        <row r="56173">
          <cell r="E56173"/>
        </row>
        <row r="56174">
          <cell r="E56174"/>
        </row>
        <row r="56175">
          <cell r="E56175"/>
        </row>
        <row r="56176">
          <cell r="E56176"/>
        </row>
        <row r="56177">
          <cell r="E56177"/>
        </row>
        <row r="56178">
          <cell r="E56178"/>
        </row>
        <row r="56179">
          <cell r="E56179"/>
        </row>
        <row r="56180">
          <cell r="E56180"/>
        </row>
        <row r="56181">
          <cell r="E56181"/>
        </row>
        <row r="56182">
          <cell r="E56182"/>
        </row>
        <row r="56183">
          <cell r="E56183"/>
        </row>
        <row r="56184">
          <cell r="E56184"/>
        </row>
        <row r="56185">
          <cell r="E56185"/>
        </row>
        <row r="56186">
          <cell r="E56186"/>
        </row>
        <row r="56187">
          <cell r="E56187"/>
        </row>
        <row r="56188">
          <cell r="E56188"/>
        </row>
        <row r="56189">
          <cell r="E56189"/>
        </row>
        <row r="56190">
          <cell r="E56190"/>
        </row>
        <row r="56191">
          <cell r="E56191"/>
        </row>
        <row r="56192">
          <cell r="E56192"/>
        </row>
        <row r="56193">
          <cell r="E56193"/>
        </row>
        <row r="56194">
          <cell r="E56194"/>
        </row>
        <row r="56195">
          <cell r="E56195"/>
        </row>
        <row r="56196">
          <cell r="E56196"/>
        </row>
        <row r="56197">
          <cell r="E56197"/>
        </row>
        <row r="56198">
          <cell r="E56198"/>
        </row>
        <row r="56199">
          <cell r="E56199"/>
        </row>
        <row r="56200">
          <cell r="E56200"/>
        </row>
        <row r="56201">
          <cell r="E56201"/>
        </row>
        <row r="56202">
          <cell r="E56202"/>
        </row>
        <row r="56203">
          <cell r="E56203"/>
        </row>
        <row r="56204">
          <cell r="E56204"/>
        </row>
        <row r="56205">
          <cell r="E56205"/>
        </row>
        <row r="56206">
          <cell r="E56206"/>
        </row>
        <row r="56207">
          <cell r="E56207"/>
        </row>
        <row r="56208">
          <cell r="E56208"/>
        </row>
        <row r="56209">
          <cell r="E56209"/>
        </row>
        <row r="56210">
          <cell r="E56210"/>
        </row>
        <row r="56211">
          <cell r="E56211"/>
        </row>
        <row r="56212">
          <cell r="E56212"/>
        </row>
        <row r="56213">
          <cell r="E56213"/>
        </row>
        <row r="56214">
          <cell r="E56214"/>
        </row>
        <row r="56215">
          <cell r="E56215"/>
        </row>
        <row r="56216">
          <cell r="E56216"/>
        </row>
        <row r="56217">
          <cell r="E56217"/>
        </row>
        <row r="56218">
          <cell r="E56218"/>
        </row>
        <row r="56219">
          <cell r="E56219"/>
        </row>
        <row r="56220">
          <cell r="E56220"/>
        </row>
        <row r="56221">
          <cell r="E56221"/>
        </row>
        <row r="56222">
          <cell r="E56222"/>
        </row>
        <row r="56223">
          <cell r="E56223"/>
        </row>
        <row r="56224">
          <cell r="E56224"/>
        </row>
        <row r="56225">
          <cell r="E56225"/>
        </row>
        <row r="56226">
          <cell r="E56226"/>
        </row>
        <row r="56227">
          <cell r="E56227"/>
        </row>
        <row r="56228">
          <cell r="E56228"/>
        </row>
        <row r="56229">
          <cell r="E56229"/>
        </row>
        <row r="56230">
          <cell r="E56230"/>
        </row>
        <row r="56231">
          <cell r="E56231"/>
        </row>
        <row r="56232">
          <cell r="E56232"/>
        </row>
        <row r="56233">
          <cell r="E56233"/>
        </row>
        <row r="56234">
          <cell r="E56234"/>
        </row>
        <row r="56235">
          <cell r="E56235"/>
        </row>
        <row r="56236">
          <cell r="E56236"/>
        </row>
        <row r="56237">
          <cell r="E56237"/>
        </row>
        <row r="56238">
          <cell r="E56238"/>
        </row>
        <row r="56239">
          <cell r="E56239"/>
        </row>
        <row r="56240">
          <cell r="E56240"/>
        </row>
        <row r="56241">
          <cell r="E56241"/>
        </row>
        <row r="56242">
          <cell r="E56242"/>
        </row>
        <row r="56243">
          <cell r="E56243"/>
        </row>
        <row r="56244">
          <cell r="E56244"/>
        </row>
        <row r="56245">
          <cell r="E56245"/>
        </row>
        <row r="56246">
          <cell r="E56246"/>
        </row>
        <row r="56247">
          <cell r="E56247"/>
        </row>
        <row r="56248">
          <cell r="E56248"/>
        </row>
        <row r="56249">
          <cell r="E56249"/>
        </row>
        <row r="56250">
          <cell r="E56250"/>
        </row>
        <row r="56251">
          <cell r="E56251"/>
        </row>
        <row r="56252">
          <cell r="E56252"/>
        </row>
        <row r="56253">
          <cell r="E56253"/>
        </row>
        <row r="56254">
          <cell r="E56254"/>
        </row>
        <row r="56255">
          <cell r="E56255"/>
        </row>
        <row r="56256">
          <cell r="E56256"/>
        </row>
        <row r="56257">
          <cell r="E56257"/>
        </row>
        <row r="56258">
          <cell r="E56258"/>
        </row>
        <row r="56259">
          <cell r="E56259"/>
        </row>
        <row r="56260">
          <cell r="E56260"/>
        </row>
        <row r="56261">
          <cell r="E56261"/>
        </row>
        <row r="56262">
          <cell r="E56262"/>
        </row>
        <row r="56263">
          <cell r="E56263"/>
        </row>
        <row r="56264">
          <cell r="E56264"/>
        </row>
        <row r="56265">
          <cell r="E56265"/>
        </row>
        <row r="56266">
          <cell r="E56266"/>
        </row>
        <row r="56267">
          <cell r="E56267"/>
        </row>
        <row r="56268">
          <cell r="E56268"/>
        </row>
        <row r="56269">
          <cell r="E56269"/>
        </row>
        <row r="56270">
          <cell r="E56270"/>
        </row>
        <row r="56271">
          <cell r="E56271"/>
        </row>
        <row r="56272">
          <cell r="E56272"/>
        </row>
        <row r="56273">
          <cell r="E56273"/>
        </row>
        <row r="56274">
          <cell r="E56274"/>
        </row>
        <row r="56275">
          <cell r="E56275"/>
        </row>
        <row r="56276">
          <cell r="E56276"/>
        </row>
        <row r="56277">
          <cell r="E56277"/>
        </row>
        <row r="56278">
          <cell r="E56278"/>
        </row>
        <row r="56279">
          <cell r="E56279"/>
        </row>
        <row r="56280">
          <cell r="E56280"/>
        </row>
        <row r="56281">
          <cell r="E56281"/>
        </row>
        <row r="56282">
          <cell r="E56282"/>
        </row>
        <row r="56283">
          <cell r="E56283"/>
        </row>
        <row r="56284">
          <cell r="E56284"/>
        </row>
        <row r="56285">
          <cell r="E56285"/>
        </row>
        <row r="56286">
          <cell r="E56286"/>
        </row>
        <row r="56287">
          <cell r="E56287"/>
        </row>
        <row r="56288">
          <cell r="E56288"/>
        </row>
        <row r="56289">
          <cell r="E56289"/>
        </row>
        <row r="56290">
          <cell r="E56290"/>
        </row>
        <row r="56291">
          <cell r="E56291"/>
        </row>
        <row r="56292">
          <cell r="E56292"/>
        </row>
        <row r="56293">
          <cell r="E56293"/>
        </row>
        <row r="56294">
          <cell r="E56294"/>
        </row>
        <row r="56295">
          <cell r="E56295"/>
        </row>
        <row r="56296">
          <cell r="E56296"/>
        </row>
        <row r="56297">
          <cell r="E56297"/>
        </row>
        <row r="56298">
          <cell r="E56298"/>
        </row>
        <row r="56299">
          <cell r="E56299"/>
        </row>
        <row r="56300">
          <cell r="E56300"/>
        </row>
        <row r="56301">
          <cell r="E56301"/>
        </row>
        <row r="56302">
          <cell r="E56302"/>
        </row>
        <row r="56303">
          <cell r="E56303"/>
        </row>
        <row r="56304">
          <cell r="E56304"/>
        </row>
        <row r="56305">
          <cell r="E56305"/>
        </row>
        <row r="56306">
          <cell r="E56306"/>
        </row>
        <row r="56307">
          <cell r="E56307"/>
        </row>
        <row r="56308">
          <cell r="E56308"/>
        </row>
        <row r="56309">
          <cell r="E56309"/>
        </row>
        <row r="56310">
          <cell r="E56310"/>
        </row>
        <row r="56311">
          <cell r="E56311"/>
        </row>
        <row r="56312">
          <cell r="E56312"/>
        </row>
        <row r="56313">
          <cell r="E56313"/>
        </row>
        <row r="56314">
          <cell r="E56314"/>
        </row>
        <row r="56315">
          <cell r="E56315"/>
        </row>
        <row r="56316">
          <cell r="E56316"/>
        </row>
        <row r="56317">
          <cell r="E56317"/>
        </row>
        <row r="56318">
          <cell r="E56318"/>
        </row>
        <row r="56319">
          <cell r="E56319"/>
        </row>
        <row r="56320">
          <cell r="E56320"/>
        </row>
        <row r="56321">
          <cell r="E56321"/>
        </row>
        <row r="56322">
          <cell r="E56322"/>
        </row>
        <row r="56323">
          <cell r="E56323"/>
        </row>
        <row r="56324">
          <cell r="E56324"/>
        </row>
        <row r="56325">
          <cell r="E56325"/>
        </row>
        <row r="56326">
          <cell r="E56326"/>
        </row>
        <row r="56327">
          <cell r="E56327"/>
        </row>
        <row r="56328">
          <cell r="E56328"/>
        </row>
        <row r="56329">
          <cell r="E56329"/>
        </row>
        <row r="56330">
          <cell r="E56330"/>
        </row>
        <row r="56331">
          <cell r="E56331"/>
        </row>
        <row r="56332">
          <cell r="E56332"/>
        </row>
        <row r="56333">
          <cell r="E56333"/>
        </row>
        <row r="56334">
          <cell r="E56334"/>
        </row>
        <row r="56335">
          <cell r="E56335"/>
        </row>
        <row r="56336">
          <cell r="E56336"/>
        </row>
        <row r="56337">
          <cell r="E56337"/>
        </row>
        <row r="56338">
          <cell r="E56338"/>
        </row>
        <row r="56339">
          <cell r="E56339"/>
        </row>
        <row r="56340">
          <cell r="E56340"/>
        </row>
        <row r="56341">
          <cell r="E56341"/>
        </row>
        <row r="56342">
          <cell r="E56342"/>
        </row>
        <row r="56343">
          <cell r="E56343"/>
        </row>
        <row r="56344">
          <cell r="E56344"/>
        </row>
        <row r="56345">
          <cell r="E56345"/>
        </row>
        <row r="56346">
          <cell r="E56346"/>
        </row>
        <row r="56347">
          <cell r="E56347"/>
        </row>
        <row r="56348">
          <cell r="E56348"/>
        </row>
        <row r="56349">
          <cell r="E56349"/>
        </row>
        <row r="56350">
          <cell r="E56350"/>
        </row>
        <row r="56351">
          <cell r="E56351"/>
        </row>
        <row r="56352">
          <cell r="E56352"/>
        </row>
        <row r="56353">
          <cell r="E56353"/>
        </row>
        <row r="56354">
          <cell r="E56354"/>
        </row>
        <row r="56355">
          <cell r="E56355"/>
        </row>
        <row r="56356">
          <cell r="E56356"/>
        </row>
        <row r="56357">
          <cell r="E56357"/>
        </row>
        <row r="56358">
          <cell r="E56358"/>
        </row>
        <row r="56359">
          <cell r="E56359"/>
        </row>
        <row r="56360">
          <cell r="E56360"/>
        </row>
        <row r="56361">
          <cell r="E56361"/>
        </row>
        <row r="56362">
          <cell r="E56362"/>
        </row>
        <row r="56363">
          <cell r="E56363"/>
        </row>
        <row r="56364">
          <cell r="E56364"/>
        </row>
        <row r="56365">
          <cell r="E56365"/>
        </row>
        <row r="56366">
          <cell r="E56366"/>
        </row>
        <row r="56367">
          <cell r="E56367"/>
        </row>
        <row r="56368">
          <cell r="E56368"/>
        </row>
        <row r="56369">
          <cell r="E56369"/>
        </row>
        <row r="56370">
          <cell r="E56370"/>
        </row>
        <row r="56371">
          <cell r="E56371"/>
        </row>
        <row r="56372">
          <cell r="E56372"/>
        </row>
        <row r="56373">
          <cell r="E56373"/>
        </row>
        <row r="56374">
          <cell r="E56374"/>
        </row>
        <row r="56375">
          <cell r="E56375"/>
        </row>
        <row r="56376">
          <cell r="E56376"/>
        </row>
        <row r="56377">
          <cell r="E56377"/>
        </row>
        <row r="56378">
          <cell r="E56378"/>
        </row>
        <row r="56379">
          <cell r="E56379"/>
        </row>
        <row r="56380">
          <cell r="E56380"/>
        </row>
        <row r="56381">
          <cell r="E56381"/>
        </row>
        <row r="56382">
          <cell r="E56382"/>
        </row>
        <row r="56383">
          <cell r="E56383"/>
        </row>
        <row r="56384">
          <cell r="E56384"/>
        </row>
        <row r="56385">
          <cell r="E56385"/>
        </row>
        <row r="56386">
          <cell r="E56386"/>
        </row>
        <row r="56387">
          <cell r="E56387"/>
        </row>
        <row r="56388">
          <cell r="E56388"/>
        </row>
        <row r="56389">
          <cell r="E56389"/>
        </row>
        <row r="56390">
          <cell r="E56390"/>
        </row>
        <row r="56391">
          <cell r="E56391"/>
        </row>
        <row r="56392">
          <cell r="E56392"/>
        </row>
        <row r="56393">
          <cell r="E56393"/>
        </row>
        <row r="56394">
          <cell r="E56394"/>
        </row>
        <row r="56395">
          <cell r="E56395"/>
        </row>
        <row r="56396">
          <cell r="E56396"/>
        </row>
        <row r="56397">
          <cell r="E56397"/>
        </row>
        <row r="56398">
          <cell r="E56398"/>
        </row>
        <row r="56399">
          <cell r="E56399"/>
        </row>
        <row r="56400">
          <cell r="E56400"/>
        </row>
        <row r="56401">
          <cell r="E56401"/>
        </row>
        <row r="56402">
          <cell r="E56402"/>
        </row>
        <row r="56403">
          <cell r="E56403"/>
        </row>
        <row r="56404">
          <cell r="E56404"/>
        </row>
        <row r="56405">
          <cell r="E56405"/>
        </row>
        <row r="56406">
          <cell r="E56406"/>
        </row>
        <row r="56407">
          <cell r="E56407"/>
        </row>
        <row r="56408">
          <cell r="E56408"/>
        </row>
        <row r="56409">
          <cell r="E56409"/>
        </row>
        <row r="56410">
          <cell r="E56410"/>
        </row>
        <row r="56411">
          <cell r="E56411"/>
        </row>
        <row r="56412">
          <cell r="E56412"/>
        </row>
        <row r="56413">
          <cell r="E56413"/>
        </row>
        <row r="56414">
          <cell r="E56414"/>
        </row>
        <row r="56415">
          <cell r="E56415"/>
        </row>
        <row r="56416">
          <cell r="E56416"/>
        </row>
        <row r="56417">
          <cell r="E56417"/>
        </row>
        <row r="56418">
          <cell r="E56418"/>
        </row>
        <row r="56419">
          <cell r="E56419"/>
        </row>
        <row r="56420">
          <cell r="E56420"/>
        </row>
        <row r="56421">
          <cell r="E56421"/>
        </row>
        <row r="56422">
          <cell r="E56422"/>
        </row>
        <row r="56423">
          <cell r="E56423"/>
        </row>
        <row r="56424">
          <cell r="E56424"/>
        </row>
        <row r="56425">
          <cell r="E56425"/>
        </row>
        <row r="56426">
          <cell r="E56426"/>
        </row>
        <row r="56427">
          <cell r="E56427"/>
        </row>
        <row r="56428">
          <cell r="E56428"/>
        </row>
        <row r="56429">
          <cell r="E56429"/>
        </row>
        <row r="56430">
          <cell r="E56430"/>
        </row>
        <row r="56431">
          <cell r="E56431"/>
        </row>
        <row r="56432">
          <cell r="E56432"/>
        </row>
        <row r="56433">
          <cell r="E56433"/>
        </row>
        <row r="56434">
          <cell r="E56434"/>
        </row>
        <row r="56435">
          <cell r="E56435"/>
        </row>
        <row r="56436">
          <cell r="E56436"/>
        </row>
        <row r="56437">
          <cell r="E56437"/>
        </row>
        <row r="56438">
          <cell r="E56438"/>
        </row>
        <row r="56439">
          <cell r="E56439"/>
        </row>
        <row r="56440">
          <cell r="E56440"/>
        </row>
        <row r="56441">
          <cell r="E56441"/>
        </row>
        <row r="56442">
          <cell r="E56442"/>
        </row>
        <row r="56443">
          <cell r="E56443"/>
        </row>
        <row r="56444">
          <cell r="E56444"/>
        </row>
        <row r="56445">
          <cell r="E56445"/>
        </row>
        <row r="56446">
          <cell r="E56446"/>
        </row>
        <row r="56447">
          <cell r="E56447"/>
        </row>
        <row r="56448">
          <cell r="E56448"/>
        </row>
        <row r="56449">
          <cell r="E56449"/>
        </row>
        <row r="56450">
          <cell r="E56450"/>
        </row>
        <row r="56451">
          <cell r="E56451"/>
        </row>
        <row r="56452">
          <cell r="E56452"/>
        </row>
        <row r="56453">
          <cell r="E56453"/>
        </row>
        <row r="56454">
          <cell r="E56454"/>
        </row>
        <row r="56455">
          <cell r="E56455"/>
        </row>
        <row r="56456">
          <cell r="E56456"/>
        </row>
        <row r="56457">
          <cell r="E56457"/>
        </row>
        <row r="56458">
          <cell r="E56458"/>
        </row>
        <row r="56459">
          <cell r="E56459"/>
        </row>
        <row r="56460">
          <cell r="E56460"/>
        </row>
        <row r="56461">
          <cell r="E56461"/>
        </row>
        <row r="56462">
          <cell r="E56462"/>
        </row>
        <row r="56463">
          <cell r="E56463"/>
        </row>
        <row r="56464">
          <cell r="E56464"/>
        </row>
        <row r="56465">
          <cell r="E56465"/>
        </row>
        <row r="56466">
          <cell r="E56466"/>
        </row>
        <row r="56467">
          <cell r="E56467"/>
        </row>
        <row r="56468">
          <cell r="E56468"/>
        </row>
        <row r="56469">
          <cell r="E56469"/>
        </row>
        <row r="56470">
          <cell r="E56470"/>
        </row>
        <row r="56471">
          <cell r="E56471"/>
        </row>
        <row r="56472">
          <cell r="E56472"/>
        </row>
        <row r="56473">
          <cell r="E56473"/>
        </row>
        <row r="56474">
          <cell r="E56474"/>
        </row>
        <row r="56475">
          <cell r="E56475"/>
        </row>
        <row r="56476">
          <cell r="E56476"/>
        </row>
        <row r="56477">
          <cell r="E56477"/>
        </row>
        <row r="56478">
          <cell r="E56478"/>
        </row>
        <row r="56479">
          <cell r="E56479"/>
        </row>
        <row r="56480">
          <cell r="E56480"/>
        </row>
        <row r="56481">
          <cell r="E56481"/>
        </row>
        <row r="56482">
          <cell r="E56482"/>
        </row>
        <row r="56483">
          <cell r="E56483"/>
        </row>
        <row r="56484">
          <cell r="E56484"/>
        </row>
        <row r="56485">
          <cell r="E56485"/>
        </row>
        <row r="56486">
          <cell r="E56486"/>
        </row>
        <row r="56487">
          <cell r="E56487"/>
        </row>
        <row r="56488">
          <cell r="E56488"/>
        </row>
        <row r="56489">
          <cell r="E56489"/>
        </row>
        <row r="56490">
          <cell r="E56490"/>
        </row>
        <row r="56491">
          <cell r="E56491"/>
        </row>
        <row r="56492">
          <cell r="E56492"/>
        </row>
        <row r="56493">
          <cell r="E56493"/>
        </row>
        <row r="56494">
          <cell r="E56494"/>
        </row>
        <row r="56495">
          <cell r="E56495"/>
        </row>
        <row r="56496">
          <cell r="E56496"/>
        </row>
        <row r="56497">
          <cell r="E56497"/>
        </row>
        <row r="56498">
          <cell r="E56498"/>
        </row>
        <row r="56499">
          <cell r="E56499"/>
        </row>
        <row r="56500">
          <cell r="E56500"/>
        </row>
        <row r="56501">
          <cell r="E56501"/>
        </row>
        <row r="56502">
          <cell r="E56502"/>
        </row>
        <row r="56503">
          <cell r="E56503"/>
        </row>
        <row r="56504">
          <cell r="E56504"/>
        </row>
        <row r="56505">
          <cell r="E56505"/>
        </row>
        <row r="56506">
          <cell r="E56506"/>
        </row>
        <row r="56507">
          <cell r="E56507"/>
        </row>
        <row r="56508">
          <cell r="E56508"/>
        </row>
        <row r="56509">
          <cell r="E56509"/>
        </row>
        <row r="56510">
          <cell r="E56510"/>
        </row>
        <row r="56511">
          <cell r="E56511"/>
        </row>
        <row r="56512">
          <cell r="E56512"/>
        </row>
        <row r="56513">
          <cell r="E56513"/>
        </row>
        <row r="56514">
          <cell r="E56514"/>
        </row>
        <row r="56515">
          <cell r="E56515"/>
        </row>
        <row r="56516">
          <cell r="E56516"/>
        </row>
        <row r="56517">
          <cell r="E56517"/>
        </row>
        <row r="56518">
          <cell r="E56518"/>
        </row>
        <row r="56519">
          <cell r="E56519"/>
        </row>
        <row r="56520">
          <cell r="E56520"/>
        </row>
        <row r="56521">
          <cell r="E56521"/>
        </row>
        <row r="56522">
          <cell r="E56522"/>
        </row>
        <row r="56523">
          <cell r="E56523"/>
        </row>
        <row r="56524">
          <cell r="E56524"/>
        </row>
        <row r="56525">
          <cell r="E56525"/>
        </row>
        <row r="56526">
          <cell r="E56526"/>
        </row>
        <row r="56527">
          <cell r="E56527"/>
        </row>
        <row r="56528">
          <cell r="E56528"/>
        </row>
        <row r="56529">
          <cell r="E56529"/>
        </row>
        <row r="56530">
          <cell r="E56530"/>
        </row>
        <row r="56531">
          <cell r="E56531"/>
        </row>
        <row r="56532">
          <cell r="E56532"/>
        </row>
        <row r="56533">
          <cell r="E56533"/>
        </row>
        <row r="56534">
          <cell r="E56534"/>
        </row>
        <row r="56535">
          <cell r="E56535"/>
        </row>
        <row r="56536">
          <cell r="E56536"/>
        </row>
        <row r="56537">
          <cell r="E56537"/>
        </row>
        <row r="56538">
          <cell r="E56538"/>
        </row>
        <row r="56539">
          <cell r="E56539"/>
        </row>
        <row r="56540">
          <cell r="E56540"/>
        </row>
        <row r="56541">
          <cell r="E56541"/>
        </row>
        <row r="56542">
          <cell r="E56542"/>
        </row>
        <row r="56543">
          <cell r="E56543"/>
        </row>
        <row r="56544">
          <cell r="E56544"/>
        </row>
        <row r="56545">
          <cell r="E56545"/>
        </row>
        <row r="56546">
          <cell r="E56546"/>
        </row>
        <row r="56547">
          <cell r="E56547"/>
        </row>
        <row r="56548">
          <cell r="E56548"/>
        </row>
        <row r="56549">
          <cell r="E56549"/>
        </row>
        <row r="56550">
          <cell r="E56550"/>
        </row>
        <row r="56551">
          <cell r="E56551"/>
        </row>
        <row r="56552">
          <cell r="E56552"/>
        </row>
        <row r="56553">
          <cell r="E56553"/>
        </row>
        <row r="56554">
          <cell r="E56554"/>
        </row>
        <row r="56555">
          <cell r="E56555"/>
        </row>
        <row r="56556">
          <cell r="E56556"/>
        </row>
        <row r="56557">
          <cell r="E56557"/>
        </row>
        <row r="56558">
          <cell r="E56558"/>
        </row>
        <row r="56559">
          <cell r="E56559"/>
        </row>
        <row r="56560">
          <cell r="E56560"/>
        </row>
        <row r="56561">
          <cell r="E56561"/>
        </row>
        <row r="56562">
          <cell r="E56562"/>
        </row>
        <row r="56563">
          <cell r="E56563"/>
        </row>
        <row r="56564">
          <cell r="E56564"/>
        </row>
        <row r="56565">
          <cell r="E56565"/>
        </row>
        <row r="56566">
          <cell r="E56566"/>
        </row>
        <row r="56567">
          <cell r="E56567"/>
        </row>
        <row r="56568">
          <cell r="E56568"/>
        </row>
        <row r="56569">
          <cell r="E56569"/>
        </row>
        <row r="56570">
          <cell r="E56570"/>
        </row>
        <row r="56571">
          <cell r="E56571"/>
        </row>
        <row r="56572">
          <cell r="E56572"/>
        </row>
        <row r="56573">
          <cell r="E56573"/>
        </row>
        <row r="56574">
          <cell r="E56574"/>
        </row>
        <row r="56575">
          <cell r="E56575"/>
        </row>
        <row r="56576">
          <cell r="E56576"/>
        </row>
        <row r="56577">
          <cell r="E56577"/>
        </row>
        <row r="56578">
          <cell r="E56578"/>
        </row>
        <row r="56579">
          <cell r="E56579"/>
        </row>
        <row r="56580">
          <cell r="E56580"/>
        </row>
        <row r="56581">
          <cell r="E56581"/>
        </row>
        <row r="56582">
          <cell r="E56582"/>
        </row>
        <row r="56583">
          <cell r="E56583"/>
        </row>
        <row r="56584">
          <cell r="E56584"/>
        </row>
        <row r="56585">
          <cell r="E56585"/>
        </row>
        <row r="56586">
          <cell r="E56586"/>
        </row>
        <row r="56587">
          <cell r="E56587"/>
        </row>
        <row r="56588">
          <cell r="E56588"/>
        </row>
        <row r="56589">
          <cell r="E56589"/>
        </row>
        <row r="56590">
          <cell r="E56590"/>
        </row>
        <row r="56591">
          <cell r="E56591"/>
        </row>
        <row r="56592">
          <cell r="E56592"/>
        </row>
        <row r="56593">
          <cell r="E56593"/>
        </row>
        <row r="56594">
          <cell r="E56594"/>
        </row>
        <row r="56595">
          <cell r="E56595"/>
        </row>
        <row r="56596">
          <cell r="E56596"/>
        </row>
        <row r="56597">
          <cell r="E56597"/>
        </row>
        <row r="56598">
          <cell r="E56598"/>
        </row>
        <row r="56599">
          <cell r="E56599"/>
        </row>
        <row r="56600">
          <cell r="E56600"/>
        </row>
        <row r="56601">
          <cell r="E56601"/>
        </row>
        <row r="56602">
          <cell r="E56602"/>
        </row>
        <row r="56603">
          <cell r="E56603"/>
        </row>
        <row r="56604">
          <cell r="E56604"/>
        </row>
        <row r="56605">
          <cell r="E56605"/>
        </row>
        <row r="56606">
          <cell r="E56606"/>
        </row>
        <row r="56607">
          <cell r="E56607"/>
        </row>
        <row r="56608">
          <cell r="E56608"/>
        </row>
        <row r="56609">
          <cell r="E56609"/>
        </row>
        <row r="56610">
          <cell r="E56610"/>
        </row>
        <row r="56611">
          <cell r="E56611"/>
        </row>
        <row r="56612">
          <cell r="E56612"/>
        </row>
        <row r="56613">
          <cell r="E56613"/>
        </row>
        <row r="56614">
          <cell r="E56614"/>
        </row>
        <row r="56615">
          <cell r="E56615"/>
        </row>
        <row r="56616">
          <cell r="E56616"/>
        </row>
        <row r="56617">
          <cell r="E56617"/>
        </row>
        <row r="56618">
          <cell r="E56618"/>
        </row>
        <row r="56619">
          <cell r="E56619"/>
        </row>
        <row r="56620">
          <cell r="E56620"/>
        </row>
        <row r="56621">
          <cell r="E56621"/>
        </row>
        <row r="56622">
          <cell r="E56622"/>
        </row>
        <row r="56623">
          <cell r="E56623"/>
        </row>
        <row r="56624">
          <cell r="E56624"/>
        </row>
        <row r="56625">
          <cell r="E56625"/>
        </row>
        <row r="56626">
          <cell r="E56626"/>
        </row>
        <row r="56627">
          <cell r="E56627"/>
        </row>
        <row r="56628">
          <cell r="E56628"/>
        </row>
        <row r="56629">
          <cell r="E56629"/>
        </row>
        <row r="56630">
          <cell r="E56630"/>
        </row>
        <row r="56631">
          <cell r="E56631"/>
        </row>
        <row r="56632">
          <cell r="E56632"/>
        </row>
        <row r="56633">
          <cell r="E56633"/>
        </row>
        <row r="56634">
          <cell r="E56634"/>
        </row>
        <row r="56635">
          <cell r="E56635"/>
        </row>
        <row r="56636">
          <cell r="E56636"/>
        </row>
        <row r="56637">
          <cell r="E56637"/>
        </row>
        <row r="56638">
          <cell r="E56638"/>
        </row>
        <row r="56639">
          <cell r="E56639"/>
        </row>
        <row r="56640">
          <cell r="E56640"/>
        </row>
        <row r="56641">
          <cell r="E56641"/>
        </row>
        <row r="56642">
          <cell r="E56642"/>
        </row>
        <row r="56643">
          <cell r="E56643"/>
        </row>
        <row r="56644">
          <cell r="E56644"/>
        </row>
        <row r="56645">
          <cell r="E56645"/>
        </row>
        <row r="56646">
          <cell r="E56646"/>
        </row>
        <row r="56647">
          <cell r="E56647"/>
        </row>
        <row r="56648">
          <cell r="E56648"/>
        </row>
        <row r="56649">
          <cell r="E56649"/>
        </row>
        <row r="56650">
          <cell r="E56650"/>
        </row>
        <row r="56651">
          <cell r="E56651"/>
        </row>
        <row r="56652">
          <cell r="E56652"/>
        </row>
        <row r="56653">
          <cell r="E56653"/>
        </row>
        <row r="56654">
          <cell r="E56654"/>
        </row>
        <row r="56655">
          <cell r="E56655"/>
        </row>
        <row r="56656">
          <cell r="E56656"/>
        </row>
        <row r="56657">
          <cell r="E56657"/>
        </row>
        <row r="56658">
          <cell r="E56658"/>
        </row>
        <row r="56659">
          <cell r="E56659"/>
        </row>
        <row r="56660">
          <cell r="E56660"/>
        </row>
        <row r="56661">
          <cell r="E56661"/>
        </row>
        <row r="56662">
          <cell r="E56662"/>
        </row>
        <row r="56663">
          <cell r="E56663"/>
        </row>
        <row r="56664">
          <cell r="E56664"/>
        </row>
        <row r="56665">
          <cell r="E56665"/>
        </row>
        <row r="56666">
          <cell r="E56666"/>
        </row>
        <row r="56667">
          <cell r="E56667"/>
        </row>
        <row r="56668">
          <cell r="E56668"/>
        </row>
        <row r="56669">
          <cell r="E56669"/>
        </row>
        <row r="56670">
          <cell r="E56670"/>
        </row>
        <row r="56671">
          <cell r="E56671"/>
        </row>
        <row r="56672">
          <cell r="E56672"/>
        </row>
        <row r="56673">
          <cell r="E56673"/>
        </row>
        <row r="56674">
          <cell r="E56674"/>
        </row>
        <row r="56675">
          <cell r="E56675"/>
        </row>
        <row r="56676">
          <cell r="E56676"/>
        </row>
        <row r="56677">
          <cell r="E56677"/>
        </row>
        <row r="56678">
          <cell r="E56678"/>
        </row>
        <row r="56679">
          <cell r="E56679"/>
        </row>
        <row r="56680">
          <cell r="E56680"/>
        </row>
        <row r="56681">
          <cell r="E56681"/>
        </row>
        <row r="56682">
          <cell r="E56682"/>
        </row>
        <row r="56683">
          <cell r="E56683"/>
        </row>
        <row r="56684">
          <cell r="E56684"/>
        </row>
        <row r="56685">
          <cell r="E56685"/>
        </row>
        <row r="56686">
          <cell r="E56686"/>
        </row>
        <row r="56687">
          <cell r="E56687"/>
        </row>
        <row r="56688">
          <cell r="E56688"/>
        </row>
        <row r="56689">
          <cell r="E56689"/>
        </row>
        <row r="56690">
          <cell r="E56690"/>
        </row>
        <row r="56691">
          <cell r="E56691"/>
        </row>
        <row r="56692">
          <cell r="E56692"/>
        </row>
        <row r="56693">
          <cell r="E56693"/>
        </row>
        <row r="56694">
          <cell r="E56694"/>
        </row>
        <row r="56695">
          <cell r="E56695"/>
        </row>
        <row r="56696">
          <cell r="E56696"/>
        </row>
        <row r="56697">
          <cell r="E56697"/>
        </row>
        <row r="56698">
          <cell r="E56698"/>
        </row>
        <row r="56699">
          <cell r="E56699"/>
        </row>
        <row r="56700">
          <cell r="E56700"/>
        </row>
        <row r="56701">
          <cell r="E56701"/>
        </row>
        <row r="56702">
          <cell r="E56702"/>
        </row>
        <row r="56703">
          <cell r="E56703"/>
        </row>
        <row r="56704">
          <cell r="E56704"/>
        </row>
        <row r="56705">
          <cell r="E56705"/>
        </row>
        <row r="56706">
          <cell r="E56706"/>
        </row>
        <row r="56707">
          <cell r="E56707"/>
        </row>
        <row r="56708">
          <cell r="E56708"/>
        </row>
        <row r="56709">
          <cell r="E56709"/>
        </row>
        <row r="56710">
          <cell r="E56710"/>
        </row>
        <row r="56711">
          <cell r="E56711"/>
        </row>
        <row r="56712">
          <cell r="E56712"/>
        </row>
        <row r="56713">
          <cell r="E56713"/>
        </row>
        <row r="56714">
          <cell r="E56714"/>
        </row>
        <row r="56715">
          <cell r="E56715"/>
        </row>
        <row r="56716">
          <cell r="E56716"/>
        </row>
        <row r="56717">
          <cell r="E56717"/>
        </row>
        <row r="56718">
          <cell r="E56718"/>
        </row>
        <row r="56719">
          <cell r="E56719"/>
        </row>
        <row r="56720">
          <cell r="E56720"/>
        </row>
        <row r="56721">
          <cell r="E56721"/>
        </row>
        <row r="56722">
          <cell r="E56722"/>
        </row>
        <row r="56723">
          <cell r="E56723"/>
        </row>
        <row r="56724">
          <cell r="E56724"/>
        </row>
        <row r="56725">
          <cell r="E56725"/>
        </row>
        <row r="56726">
          <cell r="E56726"/>
        </row>
        <row r="56727">
          <cell r="E56727"/>
        </row>
        <row r="56728">
          <cell r="E56728"/>
        </row>
        <row r="56729">
          <cell r="E56729"/>
        </row>
        <row r="56730">
          <cell r="E56730"/>
        </row>
        <row r="56731">
          <cell r="E56731"/>
        </row>
        <row r="56732">
          <cell r="E56732"/>
        </row>
        <row r="56733">
          <cell r="E56733"/>
        </row>
        <row r="56734">
          <cell r="E56734"/>
        </row>
        <row r="56735">
          <cell r="E56735"/>
        </row>
        <row r="56736">
          <cell r="E56736"/>
        </row>
        <row r="56737">
          <cell r="E56737"/>
        </row>
        <row r="56738">
          <cell r="E56738"/>
        </row>
        <row r="56739">
          <cell r="E56739"/>
        </row>
        <row r="56740">
          <cell r="E56740"/>
        </row>
        <row r="56741">
          <cell r="E56741"/>
        </row>
        <row r="56742">
          <cell r="E56742"/>
        </row>
        <row r="56743">
          <cell r="E56743"/>
        </row>
        <row r="56744">
          <cell r="E56744"/>
        </row>
        <row r="56745">
          <cell r="E56745"/>
        </row>
        <row r="56746">
          <cell r="E56746"/>
        </row>
        <row r="56747">
          <cell r="E56747"/>
        </row>
        <row r="56748">
          <cell r="E56748"/>
        </row>
        <row r="56749">
          <cell r="E56749"/>
        </row>
        <row r="56750">
          <cell r="E56750"/>
        </row>
        <row r="56751">
          <cell r="E56751"/>
        </row>
        <row r="56752">
          <cell r="E56752"/>
        </row>
        <row r="56753">
          <cell r="E56753"/>
        </row>
        <row r="56754">
          <cell r="E56754"/>
        </row>
        <row r="56755">
          <cell r="E56755"/>
        </row>
        <row r="56756">
          <cell r="E56756"/>
        </row>
        <row r="56757">
          <cell r="E56757"/>
        </row>
        <row r="56758">
          <cell r="E56758"/>
        </row>
        <row r="56759">
          <cell r="E56759"/>
        </row>
        <row r="56760">
          <cell r="E56760"/>
        </row>
        <row r="56761">
          <cell r="E56761"/>
        </row>
        <row r="56762">
          <cell r="E56762"/>
        </row>
        <row r="56763">
          <cell r="E56763"/>
        </row>
        <row r="56764">
          <cell r="E56764"/>
        </row>
        <row r="56765">
          <cell r="E56765"/>
        </row>
        <row r="56766">
          <cell r="E56766"/>
        </row>
        <row r="56767">
          <cell r="E56767"/>
        </row>
        <row r="56768">
          <cell r="E56768"/>
        </row>
        <row r="56769">
          <cell r="E56769"/>
        </row>
        <row r="56770">
          <cell r="E56770"/>
        </row>
        <row r="56771">
          <cell r="E56771"/>
        </row>
        <row r="56772">
          <cell r="E56772"/>
        </row>
        <row r="56773">
          <cell r="E56773"/>
        </row>
        <row r="56774">
          <cell r="E56774"/>
        </row>
        <row r="56775">
          <cell r="E56775"/>
        </row>
        <row r="56776">
          <cell r="E56776"/>
        </row>
        <row r="56777">
          <cell r="E56777"/>
        </row>
        <row r="56778">
          <cell r="E56778"/>
        </row>
        <row r="56779">
          <cell r="E56779"/>
        </row>
        <row r="56780">
          <cell r="E56780"/>
        </row>
        <row r="56781">
          <cell r="E56781"/>
        </row>
        <row r="56782">
          <cell r="E56782"/>
        </row>
        <row r="56783">
          <cell r="E56783"/>
        </row>
        <row r="56784">
          <cell r="E56784"/>
        </row>
        <row r="56785">
          <cell r="E56785"/>
        </row>
        <row r="56786">
          <cell r="E56786"/>
        </row>
        <row r="56787">
          <cell r="E56787"/>
        </row>
        <row r="56788">
          <cell r="E56788"/>
        </row>
        <row r="56789">
          <cell r="E56789"/>
        </row>
        <row r="56790">
          <cell r="E56790"/>
        </row>
        <row r="56791">
          <cell r="E56791"/>
        </row>
        <row r="56792">
          <cell r="E56792"/>
        </row>
        <row r="56793">
          <cell r="E56793"/>
        </row>
        <row r="56794">
          <cell r="E56794"/>
        </row>
        <row r="56795">
          <cell r="E56795"/>
        </row>
        <row r="56796">
          <cell r="E56796"/>
        </row>
        <row r="56797">
          <cell r="E56797"/>
        </row>
        <row r="56798">
          <cell r="E56798"/>
        </row>
        <row r="56799">
          <cell r="E56799"/>
        </row>
        <row r="56800">
          <cell r="E56800"/>
        </row>
        <row r="56801">
          <cell r="E56801"/>
        </row>
        <row r="56802">
          <cell r="E56802"/>
        </row>
        <row r="56803">
          <cell r="E56803"/>
        </row>
        <row r="56804">
          <cell r="E56804"/>
        </row>
        <row r="56805">
          <cell r="E56805"/>
        </row>
        <row r="56806">
          <cell r="E56806"/>
        </row>
        <row r="56807">
          <cell r="E56807"/>
        </row>
        <row r="56808">
          <cell r="E56808"/>
        </row>
        <row r="56809">
          <cell r="E56809"/>
        </row>
        <row r="56810">
          <cell r="E56810"/>
        </row>
        <row r="56811">
          <cell r="E56811"/>
        </row>
        <row r="56812">
          <cell r="E56812"/>
        </row>
        <row r="56813">
          <cell r="E56813"/>
        </row>
        <row r="56814">
          <cell r="E56814"/>
        </row>
        <row r="56815">
          <cell r="E56815"/>
        </row>
        <row r="56816">
          <cell r="E56816"/>
        </row>
        <row r="56817">
          <cell r="E56817"/>
        </row>
        <row r="56818">
          <cell r="E56818"/>
        </row>
        <row r="56819">
          <cell r="E56819"/>
        </row>
        <row r="56820">
          <cell r="E56820"/>
        </row>
        <row r="56821">
          <cell r="E56821"/>
        </row>
        <row r="56822">
          <cell r="E56822"/>
        </row>
        <row r="56823">
          <cell r="E56823"/>
        </row>
        <row r="56824">
          <cell r="E56824"/>
        </row>
        <row r="56825">
          <cell r="E56825"/>
        </row>
        <row r="56826">
          <cell r="E56826"/>
        </row>
        <row r="56827">
          <cell r="E56827"/>
        </row>
        <row r="56828">
          <cell r="E56828"/>
        </row>
        <row r="56829">
          <cell r="E56829"/>
        </row>
        <row r="56830">
          <cell r="E56830"/>
        </row>
        <row r="56831">
          <cell r="E56831"/>
        </row>
        <row r="56832">
          <cell r="E56832"/>
        </row>
        <row r="56833">
          <cell r="E56833"/>
        </row>
        <row r="56834">
          <cell r="E56834"/>
        </row>
        <row r="56835">
          <cell r="E56835"/>
        </row>
        <row r="56836">
          <cell r="E56836"/>
        </row>
        <row r="56837">
          <cell r="E56837"/>
        </row>
        <row r="56838">
          <cell r="E56838"/>
        </row>
        <row r="56839">
          <cell r="E56839"/>
        </row>
        <row r="56840">
          <cell r="E56840"/>
        </row>
        <row r="56841">
          <cell r="E56841"/>
        </row>
        <row r="56842">
          <cell r="E56842"/>
        </row>
        <row r="56843">
          <cell r="E56843"/>
        </row>
        <row r="56844">
          <cell r="E56844"/>
        </row>
        <row r="56845">
          <cell r="E56845"/>
        </row>
        <row r="56846">
          <cell r="E56846"/>
        </row>
        <row r="56847">
          <cell r="E56847"/>
        </row>
        <row r="56848">
          <cell r="E56848"/>
        </row>
        <row r="56849">
          <cell r="E56849"/>
        </row>
        <row r="56850">
          <cell r="E56850"/>
        </row>
        <row r="56851">
          <cell r="E56851"/>
        </row>
        <row r="56852">
          <cell r="E56852"/>
        </row>
        <row r="56853">
          <cell r="E56853"/>
        </row>
        <row r="56854">
          <cell r="E56854"/>
        </row>
        <row r="56855">
          <cell r="E56855"/>
        </row>
        <row r="56856">
          <cell r="E56856"/>
        </row>
        <row r="56857">
          <cell r="E56857"/>
        </row>
        <row r="56858">
          <cell r="E56858"/>
        </row>
        <row r="56859">
          <cell r="E56859"/>
        </row>
        <row r="56860">
          <cell r="E56860"/>
        </row>
        <row r="56861">
          <cell r="E56861"/>
        </row>
        <row r="56862">
          <cell r="E56862"/>
        </row>
        <row r="56863">
          <cell r="E56863"/>
        </row>
        <row r="56864">
          <cell r="E56864"/>
        </row>
        <row r="56865">
          <cell r="E56865"/>
        </row>
        <row r="56866">
          <cell r="E56866"/>
        </row>
        <row r="56867">
          <cell r="E56867"/>
        </row>
        <row r="56868">
          <cell r="E56868"/>
        </row>
        <row r="56869">
          <cell r="E56869"/>
        </row>
        <row r="56870">
          <cell r="E56870"/>
        </row>
        <row r="56871">
          <cell r="E56871"/>
        </row>
        <row r="56872">
          <cell r="E56872"/>
        </row>
        <row r="56873">
          <cell r="E56873"/>
        </row>
        <row r="56874">
          <cell r="E56874"/>
        </row>
        <row r="56875">
          <cell r="E56875"/>
        </row>
        <row r="56876">
          <cell r="E56876"/>
        </row>
        <row r="56877">
          <cell r="E56877"/>
        </row>
        <row r="56878">
          <cell r="E56878"/>
        </row>
        <row r="56879">
          <cell r="E56879"/>
        </row>
        <row r="56880">
          <cell r="E56880"/>
        </row>
        <row r="56881">
          <cell r="E56881"/>
        </row>
        <row r="56882">
          <cell r="E56882"/>
        </row>
        <row r="56883">
          <cell r="E56883"/>
        </row>
        <row r="56884">
          <cell r="E56884"/>
        </row>
        <row r="56885">
          <cell r="E56885"/>
        </row>
        <row r="56886">
          <cell r="E56886"/>
        </row>
        <row r="56887">
          <cell r="E56887"/>
        </row>
        <row r="56888">
          <cell r="E56888"/>
        </row>
        <row r="56889">
          <cell r="E56889"/>
        </row>
        <row r="56890">
          <cell r="E56890"/>
        </row>
        <row r="56891">
          <cell r="E56891"/>
        </row>
        <row r="56892">
          <cell r="E56892"/>
        </row>
        <row r="56893">
          <cell r="E56893"/>
        </row>
        <row r="56894">
          <cell r="E56894"/>
        </row>
        <row r="56895">
          <cell r="E56895"/>
        </row>
        <row r="56896">
          <cell r="E56896"/>
        </row>
        <row r="56897">
          <cell r="E56897"/>
        </row>
        <row r="56898">
          <cell r="E56898"/>
        </row>
        <row r="56899">
          <cell r="E56899"/>
        </row>
        <row r="56900">
          <cell r="E56900"/>
        </row>
        <row r="56901">
          <cell r="E56901"/>
        </row>
        <row r="56902">
          <cell r="E56902"/>
        </row>
        <row r="56903">
          <cell r="E56903"/>
        </row>
        <row r="56904">
          <cell r="E56904"/>
        </row>
        <row r="56905">
          <cell r="E56905"/>
        </row>
        <row r="56906">
          <cell r="E56906"/>
        </row>
        <row r="56907">
          <cell r="E56907"/>
        </row>
        <row r="56908">
          <cell r="E56908"/>
        </row>
        <row r="56909">
          <cell r="E56909"/>
        </row>
        <row r="56910">
          <cell r="E56910"/>
        </row>
        <row r="56911">
          <cell r="E56911"/>
        </row>
        <row r="56912">
          <cell r="E56912"/>
        </row>
        <row r="56913">
          <cell r="E56913"/>
        </row>
        <row r="56914">
          <cell r="E56914"/>
        </row>
        <row r="56915">
          <cell r="E56915"/>
        </row>
        <row r="56916">
          <cell r="E56916"/>
        </row>
        <row r="56917">
          <cell r="E56917"/>
        </row>
        <row r="56918">
          <cell r="E56918"/>
        </row>
        <row r="56919">
          <cell r="E56919"/>
        </row>
        <row r="56920">
          <cell r="E56920"/>
        </row>
        <row r="56921">
          <cell r="E56921"/>
        </row>
        <row r="56922">
          <cell r="E56922"/>
        </row>
        <row r="56923">
          <cell r="E56923"/>
        </row>
        <row r="56924">
          <cell r="E56924"/>
        </row>
        <row r="56925">
          <cell r="E56925"/>
        </row>
        <row r="56926">
          <cell r="E56926"/>
        </row>
        <row r="56927">
          <cell r="E56927"/>
        </row>
        <row r="56928">
          <cell r="E56928"/>
        </row>
        <row r="56929">
          <cell r="E56929"/>
        </row>
        <row r="56930">
          <cell r="E56930"/>
        </row>
        <row r="56931">
          <cell r="E56931"/>
        </row>
        <row r="56932">
          <cell r="E56932"/>
        </row>
        <row r="56933">
          <cell r="E56933"/>
        </row>
        <row r="56934">
          <cell r="E56934"/>
        </row>
        <row r="56935">
          <cell r="E56935"/>
        </row>
        <row r="56936">
          <cell r="E56936"/>
        </row>
        <row r="56937">
          <cell r="E56937"/>
        </row>
        <row r="56938">
          <cell r="E56938"/>
        </row>
        <row r="56939">
          <cell r="E56939"/>
        </row>
        <row r="56940">
          <cell r="E56940"/>
        </row>
        <row r="56941">
          <cell r="E56941"/>
        </row>
        <row r="56942">
          <cell r="E56942"/>
        </row>
        <row r="56943">
          <cell r="E56943"/>
        </row>
        <row r="56944">
          <cell r="E56944"/>
        </row>
        <row r="56945">
          <cell r="E56945"/>
        </row>
        <row r="56946">
          <cell r="E56946"/>
        </row>
        <row r="56947">
          <cell r="E56947"/>
        </row>
        <row r="56948">
          <cell r="E56948"/>
        </row>
        <row r="56949">
          <cell r="E56949"/>
        </row>
        <row r="56950">
          <cell r="E56950"/>
        </row>
        <row r="56951">
          <cell r="E56951"/>
        </row>
        <row r="56952">
          <cell r="E56952"/>
        </row>
        <row r="56953">
          <cell r="E56953"/>
        </row>
        <row r="56954">
          <cell r="E56954"/>
        </row>
        <row r="56955">
          <cell r="E56955"/>
        </row>
        <row r="56956">
          <cell r="E56956"/>
        </row>
        <row r="56957">
          <cell r="E56957"/>
        </row>
        <row r="56958">
          <cell r="E56958"/>
        </row>
        <row r="56959">
          <cell r="E56959"/>
        </row>
        <row r="56960">
          <cell r="E56960"/>
        </row>
        <row r="56961">
          <cell r="E56961"/>
        </row>
        <row r="56962">
          <cell r="E56962"/>
        </row>
        <row r="56963">
          <cell r="E56963"/>
        </row>
        <row r="56964">
          <cell r="E56964"/>
        </row>
        <row r="56965">
          <cell r="E56965"/>
        </row>
        <row r="56966">
          <cell r="E56966"/>
        </row>
        <row r="56967">
          <cell r="E56967"/>
        </row>
        <row r="56968">
          <cell r="E56968"/>
        </row>
        <row r="56969">
          <cell r="E56969"/>
        </row>
        <row r="56970">
          <cell r="E56970"/>
        </row>
        <row r="56971">
          <cell r="E56971"/>
        </row>
        <row r="56972">
          <cell r="E56972"/>
        </row>
        <row r="56973">
          <cell r="E56973"/>
        </row>
        <row r="56974">
          <cell r="E56974"/>
        </row>
        <row r="56975">
          <cell r="E56975"/>
        </row>
        <row r="56976">
          <cell r="E56976"/>
        </row>
        <row r="56977">
          <cell r="E56977"/>
        </row>
        <row r="56978">
          <cell r="E56978"/>
        </row>
        <row r="56979">
          <cell r="E56979"/>
        </row>
        <row r="56980">
          <cell r="E56980"/>
        </row>
        <row r="56981">
          <cell r="E56981"/>
        </row>
        <row r="56982">
          <cell r="E56982"/>
        </row>
        <row r="56983">
          <cell r="E56983"/>
        </row>
        <row r="56984">
          <cell r="E56984"/>
        </row>
        <row r="56985">
          <cell r="E56985"/>
        </row>
        <row r="56986">
          <cell r="E56986"/>
        </row>
        <row r="56987">
          <cell r="E56987"/>
        </row>
        <row r="56988">
          <cell r="E56988"/>
        </row>
        <row r="56989">
          <cell r="E56989"/>
        </row>
        <row r="56990">
          <cell r="E56990"/>
        </row>
        <row r="56991">
          <cell r="E56991"/>
        </row>
        <row r="56992">
          <cell r="E56992"/>
        </row>
        <row r="56993">
          <cell r="E56993"/>
        </row>
        <row r="56994">
          <cell r="E56994"/>
        </row>
        <row r="56995">
          <cell r="E56995"/>
        </row>
        <row r="56996">
          <cell r="E56996"/>
        </row>
        <row r="56997">
          <cell r="E56997"/>
        </row>
        <row r="56998">
          <cell r="E56998"/>
        </row>
        <row r="56999">
          <cell r="E56999"/>
        </row>
        <row r="57000">
          <cell r="E57000"/>
        </row>
        <row r="57001">
          <cell r="E57001"/>
        </row>
        <row r="57002">
          <cell r="E57002"/>
        </row>
        <row r="57003">
          <cell r="E57003"/>
        </row>
        <row r="57004">
          <cell r="E57004"/>
        </row>
        <row r="57005">
          <cell r="E57005"/>
        </row>
        <row r="57006">
          <cell r="E57006"/>
        </row>
        <row r="57007">
          <cell r="E57007"/>
        </row>
        <row r="57008">
          <cell r="E57008"/>
        </row>
        <row r="57009">
          <cell r="E57009"/>
        </row>
        <row r="57010">
          <cell r="E57010"/>
        </row>
        <row r="57011">
          <cell r="E57011"/>
        </row>
        <row r="57012">
          <cell r="E57012"/>
        </row>
        <row r="57013">
          <cell r="E57013"/>
        </row>
        <row r="57014">
          <cell r="E57014"/>
        </row>
        <row r="57015">
          <cell r="E57015"/>
        </row>
        <row r="57016">
          <cell r="E57016"/>
        </row>
        <row r="57017">
          <cell r="E57017"/>
        </row>
        <row r="57018">
          <cell r="E57018"/>
        </row>
        <row r="57019">
          <cell r="E57019"/>
        </row>
        <row r="57020">
          <cell r="E57020"/>
        </row>
        <row r="57021">
          <cell r="E57021"/>
        </row>
        <row r="57022">
          <cell r="E57022"/>
        </row>
        <row r="57023">
          <cell r="E57023"/>
        </row>
        <row r="57024">
          <cell r="E57024"/>
        </row>
        <row r="57025">
          <cell r="E57025"/>
        </row>
        <row r="57026">
          <cell r="E57026"/>
        </row>
        <row r="57027">
          <cell r="E57027"/>
        </row>
        <row r="57028">
          <cell r="E57028"/>
        </row>
        <row r="57029">
          <cell r="E57029"/>
        </row>
        <row r="57030">
          <cell r="E57030"/>
        </row>
        <row r="57031">
          <cell r="E57031"/>
        </row>
        <row r="57032">
          <cell r="E57032"/>
        </row>
        <row r="57033">
          <cell r="E57033"/>
        </row>
        <row r="57034">
          <cell r="E57034"/>
        </row>
        <row r="57035">
          <cell r="E57035"/>
        </row>
        <row r="57036">
          <cell r="E57036"/>
        </row>
        <row r="57037">
          <cell r="E57037"/>
        </row>
        <row r="57038">
          <cell r="E57038"/>
        </row>
        <row r="57039">
          <cell r="E57039"/>
        </row>
        <row r="57040">
          <cell r="E57040"/>
        </row>
        <row r="57041">
          <cell r="E57041"/>
        </row>
        <row r="57042">
          <cell r="E57042"/>
        </row>
        <row r="57043">
          <cell r="E57043"/>
        </row>
        <row r="57044">
          <cell r="E57044"/>
        </row>
        <row r="57045">
          <cell r="E57045"/>
        </row>
        <row r="57046">
          <cell r="E57046"/>
        </row>
        <row r="57047">
          <cell r="E57047"/>
        </row>
        <row r="57048">
          <cell r="E57048"/>
        </row>
        <row r="57049">
          <cell r="E57049"/>
        </row>
        <row r="57050">
          <cell r="E57050"/>
        </row>
        <row r="57051">
          <cell r="E57051"/>
        </row>
        <row r="57052">
          <cell r="E57052"/>
        </row>
        <row r="57053">
          <cell r="E57053"/>
        </row>
        <row r="57054">
          <cell r="E57054"/>
        </row>
        <row r="57055">
          <cell r="E57055"/>
        </row>
        <row r="57056">
          <cell r="E57056"/>
        </row>
        <row r="57057">
          <cell r="E57057"/>
        </row>
        <row r="57058">
          <cell r="E57058"/>
        </row>
        <row r="57059">
          <cell r="E57059"/>
        </row>
        <row r="57060">
          <cell r="E57060"/>
        </row>
        <row r="57061">
          <cell r="E57061"/>
        </row>
        <row r="57062">
          <cell r="E57062"/>
        </row>
        <row r="57063">
          <cell r="E57063"/>
        </row>
        <row r="57064">
          <cell r="E57064"/>
        </row>
        <row r="57065">
          <cell r="E57065"/>
        </row>
        <row r="57066">
          <cell r="E57066"/>
        </row>
        <row r="57067">
          <cell r="E57067"/>
        </row>
        <row r="57068">
          <cell r="E57068"/>
        </row>
        <row r="57069">
          <cell r="E57069"/>
        </row>
        <row r="57070">
          <cell r="E57070"/>
        </row>
        <row r="57071">
          <cell r="E57071"/>
        </row>
        <row r="57072">
          <cell r="E57072"/>
        </row>
        <row r="57073">
          <cell r="E57073"/>
        </row>
        <row r="57074">
          <cell r="E57074"/>
        </row>
        <row r="57075">
          <cell r="E57075"/>
        </row>
        <row r="57076">
          <cell r="E57076"/>
        </row>
        <row r="57077">
          <cell r="E57077"/>
        </row>
        <row r="57078">
          <cell r="E57078"/>
        </row>
        <row r="57079">
          <cell r="E57079"/>
        </row>
        <row r="57080">
          <cell r="E57080"/>
        </row>
        <row r="57081">
          <cell r="E57081"/>
        </row>
        <row r="57082">
          <cell r="E57082"/>
        </row>
        <row r="57083">
          <cell r="E57083"/>
        </row>
        <row r="57084">
          <cell r="E57084"/>
        </row>
        <row r="57085">
          <cell r="E57085"/>
        </row>
        <row r="57086">
          <cell r="E57086"/>
        </row>
        <row r="57087">
          <cell r="E57087"/>
        </row>
        <row r="57088">
          <cell r="E57088"/>
        </row>
        <row r="57089">
          <cell r="E57089"/>
        </row>
        <row r="57090">
          <cell r="E57090"/>
        </row>
        <row r="57091">
          <cell r="E57091"/>
        </row>
        <row r="57092">
          <cell r="E57092"/>
        </row>
        <row r="57093">
          <cell r="E57093"/>
        </row>
        <row r="57094">
          <cell r="E57094"/>
        </row>
        <row r="57095">
          <cell r="E57095"/>
        </row>
        <row r="57096">
          <cell r="E57096"/>
        </row>
        <row r="57097">
          <cell r="E57097"/>
        </row>
        <row r="57098">
          <cell r="E57098"/>
        </row>
        <row r="57099">
          <cell r="E57099"/>
        </row>
        <row r="57100">
          <cell r="E57100"/>
        </row>
        <row r="57101">
          <cell r="E57101"/>
        </row>
        <row r="57102">
          <cell r="E57102"/>
        </row>
        <row r="57103">
          <cell r="E57103"/>
        </row>
        <row r="57104">
          <cell r="E57104"/>
        </row>
        <row r="57105">
          <cell r="E57105"/>
        </row>
        <row r="57106">
          <cell r="E57106"/>
        </row>
        <row r="57107">
          <cell r="E57107"/>
        </row>
        <row r="57108">
          <cell r="E57108"/>
        </row>
        <row r="57109">
          <cell r="E57109"/>
        </row>
        <row r="57110">
          <cell r="E57110"/>
        </row>
        <row r="57111">
          <cell r="E57111"/>
        </row>
        <row r="57112">
          <cell r="E57112"/>
        </row>
        <row r="57113">
          <cell r="E57113"/>
        </row>
        <row r="57114">
          <cell r="E57114"/>
        </row>
        <row r="57115">
          <cell r="E57115"/>
        </row>
        <row r="57116">
          <cell r="E57116"/>
        </row>
        <row r="57117">
          <cell r="E57117"/>
        </row>
        <row r="57118">
          <cell r="E57118"/>
        </row>
        <row r="57119">
          <cell r="E57119"/>
        </row>
        <row r="57120">
          <cell r="E57120"/>
        </row>
        <row r="57121">
          <cell r="E57121"/>
        </row>
        <row r="57122">
          <cell r="E57122"/>
        </row>
        <row r="57123">
          <cell r="E57123"/>
        </row>
        <row r="57124">
          <cell r="E57124"/>
        </row>
        <row r="57125">
          <cell r="E57125"/>
        </row>
        <row r="57126">
          <cell r="E57126"/>
        </row>
        <row r="57127">
          <cell r="E57127"/>
        </row>
        <row r="57128">
          <cell r="E57128"/>
        </row>
        <row r="57129">
          <cell r="E57129"/>
        </row>
        <row r="57130">
          <cell r="E57130"/>
        </row>
        <row r="57131">
          <cell r="E57131"/>
        </row>
        <row r="57132">
          <cell r="E57132"/>
        </row>
        <row r="57133">
          <cell r="E57133"/>
        </row>
        <row r="57134">
          <cell r="E57134"/>
        </row>
        <row r="57135">
          <cell r="E57135"/>
        </row>
        <row r="57136">
          <cell r="E57136"/>
        </row>
        <row r="57137">
          <cell r="E57137"/>
        </row>
        <row r="57138">
          <cell r="E57138"/>
        </row>
        <row r="57139">
          <cell r="E57139"/>
        </row>
        <row r="57140">
          <cell r="E57140"/>
        </row>
        <row r="57141">
          <cell r="E57141"/>
        </row>
        <row r="57142">
          <cell r="E57142"/>
        </row>
        <row r="57143">
          <cell r="E57143"/>
        </row>
        <row r="57144">
          <cell r="E57144"/>
        </row>
        <row r="57145">
          <cell r="E57145"/>
        </row>
        <row r="57146">
          <cell r="E57146"/>
        </row>
        <row r="57147">
          <cell r="E57147"/>
        </row>
        <row r="57148">
          <cell r="E57148"/>
        </row>
        <row r="57149">
          <cell r="E57149"/>
        </row>
        <row r="57150">
          <cell r="E57150"/>
        </row>
        <row r="57151">
          <cell r="E57151"/>
        </row>
        <row r="57152">
          <cell r="E57152"/>
        </row>
        <row r="57153">
          <cell r="E57153"/>
        </row>
        <row r="57154">
          <cell r="E57154"/>
        </row>
        <row r="57155">
          <cell r="E57155"/>
        </row>
        <row r="57156">
          <cell r="E57156"/>
        </row>
        <row r="57157">
          <cell r="E57157"/>
        </row>
        <row r="57158">
          <cell r="E57158"/>
        </row>
        <row r="57159">
          <cell r="E57159"/>
        </row>
        <row r="57160">
          <cell r="E57160"/>
        </row>
        <row r="57161">
          <cell r="E57161"/>
        </row>
        <row r="57162">
          <cell r="E57162"/>
        </row>
        <row r="57163">
          <cell r="E57163"/>
        </row>
        <row r="57164">
          <cell r="E57164"/>
        </row>
        <row r="57165">
          <cell r="E57165"/>
        </row>
        <row r="57166">
          <cell r="E57166"/>
        </row>
        <row r="57167">
          <cell r="E57167"/>
        </row>
        <row r="57168">
          <cell r="E57168"/>
        </row>
        <row r="57169">
          <cell r="E57169"/>
        </row>
        <row r="57170">
          <cell r="E57170"/>
        </row>
        <row r="57171">
          <cell r="E57171"/>
        </row>
        <row r="57172">
          <cell r="E57172"/>
        </row>
        <row r="57173">
          <cell r="E57173"/>
        </row>
        <row r="57174">
          <cell r="E57174"/>
        </row>
        <row r="57175">
          <cell r="E57175"/>
        </row>
        <row r="57176">
          <cell r="E57176"/>
        </row>
        <row r="57177">
          <cell r="E57177"/>
        </row>
        <row r="57178">
          <cell r="E57178"/>
        </row>
        <row r="57179">
          <cell r="E57179"/>
        </row>
        <row r="57180">
          <cell r="E57180"/>
        </row>
        <row r="57181">
          <cell r="E57181"/>
        </row>
        <row r="57182">
          <cell r="E57182"/>
        </row>
        <row r="57183">
          <cell r="E57183"/>
        </row>
        <row r="57184">
          <cell r="E57184"/>
        </row>
        <row r="57185">
          <cell r="E57185"/>
        </row>
        <row r="57186">
          <cell r="E57186"/>
        </row>
        <row r="57187">
          <cell r="E57187"/>
        </row>
        <row r="57188">
          <cell r="E57188"/>
        </row>
        <row r="57189">
          <cell r="E57189"/>
        </row>
        <row r="57190">
          <cell r="E57190"/>
        </row>
        <row r="57191">
          <cell r="E57191"/>
        </row>
        <row r="57192">
          <cell r="E57192"/>
        </row>
        <row r="57193">
          <cell r="E57193"/>
        </row>
        <row r="57194">
          <cell r="E57194"/>
        </row>
        <row r="57195">
          <cell r="E57195"/>
        </row>
        <row r="57196">
          <cell r="E57196"/>
        </row>
        <row r="57197">
          <cell r="E57197"/>
        </row>
        <row r="57198">
          <cell r="E57198"/>
        </row>
        <row r="57199">
          <cell r="E57199"/>
        </row>
        <row r="57200">
          <cell r="E57200"/>
        </row>
        <row r="57201">
          <cell r="E57201"/>
        </row>
        <row r="57202">
          <cell r="E57202"/>
        </row>
        <row r="57203">
          <cell r="E57203"/>
        </row>
        <row r="57204">
          <cell r="E57204"/>
        </row>
        <row r="57205">
          <cell r="E57205"/>
        </row>
        <row r="57206">
          <cell r="E57206"/>
        </row>
        <row r="57207">
          <cell r="E57207"/>
        </row>
        <row r="57208">
          <cell r="E57208"/>
        </row>
        <row r="57209">
          <cell r="E57209"/>
        </row>
        <row r="57210">
          <cell r="E57210"/>
        </row>
        <row r="57211">
          <cell r="E57211"/>
        </row>
        <row r="57212">
          <cell r="E57212"/>
        </row>
        <row r="57213">
          <cell r="E57213"/>
        </row>
        <row r="57214">
          <cell r="E57214"/>
        </row>
        <row r="57215">
          <cell r="E57215"/>
        </row>
        <row r="57216">
          <cell r="E57216"/>
        </row>
        <row r="57217">
          <cell r="E57217"/>
        </row>
        <row r="57218">
          <cell r="E57218"/>
        </row>
        <row r="57219">
          <cell r="E57219"/>
        </row>
        <row r="57220">
          <cell r="E57220"/>
        </row>
        <row r="57221">
          <cell r="E57221"/>
        </row>
        <row r="57222">
          <cell r="E57222"/>
        </row>
        <row r="57223">
          <cell r="E57223"/>
        </row>
        <row r="57224">
          <cell r="E57224"/>
        </row>
        <row r="57225">
          <cell r="E57225"/>
        </row>
        <row r="57226">
          <cell r="E57226"/>
        </row>
        <row r="57227">
          <cell r="E57227"/>
        </row>
        <row r="57228">
          <cell r="E57228"/>
        </row>
        <row r="57229">
          <cell r="E57229"/>
        </row>
        <row r="57230">
          <cell r="E57230"/>
        </row>
        <row r="57231">
          <cell r="E57231"/>
        </row>
        <row r="57232">
          <cell r="E57232"/>
        </row>
        <row r="57233">
          <cell r="E57233"/>
        </row>
        <row r="57234">
          <cell r="E57234"/>
        </row>
        <row r="57235">
          <cell r="E57235"/>
        </row>
        <row r="57236">
          <cell r="E57236"/>
        </row>
        <row r="57237">
          <cell r="E57237"/>
        </row>
        <row r="57238">
          <cell r="E57238"/>
        </row>
        <row r="57239">
          <cell r="E57239"/>
        </row>
        <row r="57240">
          <cell r="E57240"/>
        </row>
        <row r="57241">
          <cell r="E57241"/>
        </row>
        <row r="57242">
          <cell r="E57242"/>
        </row>
        <row r="57243">
          <cell r="E57243"/>
        </row>
        <row r="57244">
          <cell r="E57244"/>
        </row>
        <row r="57245">
          <cell r="E57245"/>
        </row>
        <row r="57246">
          <cell r="E57246"/>
        </row>
        <row r="57247">
          <cell r="E57247"/>
        </row>
        <row r="57248">
          <cell r="E57248"/>
        </row>
        <row r="57249">
          <cell r="E57249"/>
        </row>
        <row r="57250">
          <cell r="E57250"/>
        </row>
        <row r="57251">
          <cell r="E57251"/>
        </row>
        <row r="57252">
          <cell r="E57252"/>
        </row>
        <row r="57253">
          <cell r="E57253"/>
        </row>
        <row r="57254">
          <cell r="E57254"/>
        </row>
        <row r="57255">
          <cell r="E57255"/>
        </row>
        <row r="57256">
          <cell r="E57256"/>
        </row>
        <row r="57257">
          <cell r="E57257"/>
        </row>
        <row r="57258">
          <cell r="E57258"/>
        </row>
        <row r="57259">
          <cell r="E57259"/>
        </row>
        <row r="57260">
          <cell r="E57260"/>
        </row>
        <row r="57261">
          <cell r="E57261"/>
        </row>
        <row r="57262">
          <cell r="E57262"/>
        </row>
        <row r="57263">
          <cell r="E57263"/>
        </row>
        <row r="57264">
          <cell r="E57264"/>
        </row>
        <row r="57265">
          <cell r="E57265"/>
        </row>
        <row r="57266">
          <cell r="E57266"/>
        </row>
        <row r="57267">
          <cell r="E57267"/>
        </row>
        <row r="57268">
          <cell r="E57268"/>
        </row>
        <row r="57269">
          <cell r="E57269"/>
        </row>
        <row r="57270">
          <cell r="E57270"/>
        </row>
        <row r="57271">
          <cell r="E57271"/>
        </row>
        <row r="57272">
          <cell r="E57272"/>
        </row>
        <row r="57273">
          <cell r="E57273"/>
        </row>
        <row r="57274">
          <cell r="E57274"/>
        </row>
        <row r="57275">
          <cell r="E57275"/>
        </row>
        <row r="57276">
          <cell r="E57276"/>
        </row>
        <row r="57277">
          <cell r="E57277"/>
        </row>
        <row r="57278">
          <cell r="E57278"/>
        </row>
        <row r="57279">
          <cell r="E57279"/>
        </row>
        <row r="57280">
          <cell r="E57280"/>
        </row>
        <row r="57281">
          <cell r="E57281"/>
        </row>
        <row r="57282">
          <cell r="E57282"/>
        </row>
        <row r="57283">
          <cell r="E57283"/>
        </row>
        <row r="57284">
          <cell r="E57284"/>
        </row>
        <row r="57285">
          <cell r="E57285"/>
        </row>
        <row r="57286">
          <cell r="E57286"/>
        </row>
        <row r="57287">
          <cell r="E57287"/>
        </row>
        <row r="57288">
          <cell r="E57288"/>
        </row>
        <row r="57289">
          <cell r="E57289"/>
        </row>
        <row r="57290">
          <cell r="E57290"/>
        </row>
        <row r="57291">
          <cell r="E57291"/>
        </row>
        <row r="57292">
          <cell r="E57292"/>
        </row>
        <row r="57293">
          <cell r="E57293"/>
        </row>
        <row r="57294">
          <cell r="E57294"/>
        </row>
        <row r="57295">
          <cell r="E57295"/>
        </row>
        <row r="57296">
          <cell r="E57296"/>
        </row>
        <row r="57297">
          <cell r="E57297"/>
        </row>
        <row r="57298">
          <cell r="E57298"/>
        </row>
        <row r="57299">
          <cell r="E57299"/>
        </row>
        <row r="57300">
          <cell r="E57300"/>
        </row>
        <row r="57301">
          <cell r="E57301"/>
        </row>
        <row r="57302">
          <cell r="E57302"/>
        </row>
        <row r="57303">
          <cell r="E57303"/>
        </row>
        <row r="57304">
          <cell r="E57304"/>
        </row>
        <row r="57305">
          <cell r="E57305"/>
        </row>
        <row r="57306">
          <cell r="E57306"/>
        </row>
        <row r="57307">
          <cell r="E57307"/>
        </row>
        <row r="57308">
          <cell r="E57308"/>
        </row>
        <row r="57309">
          <cell r="E57309"/>
        </row>
        <row r="57310">
          <cell r="E57310"/>
        </row>
        <row r="57311">
          <cell r="E57311"/>
        </row>
        <row r="57312">
          <cell r="E57312"/>
        </row>
        <row r="57313">
          <cell r="E57313"/>
        </row>
        <row r="57314">
          <cell r="E57314"/>
        </row>
        <row r="57315">
          <cell r="E57315"/>
        </row>
        <row r="57316">
          <cell r="E57316"/>
        </row>
        <row r="57317">
          <cell r="E57317"/>
        </row>
        <row r="57318">
          <cell r="E57318"/>
        </row>
        <row r="57319">
          <cell r="E57319"/>
        </row>
        <row r="57320">
          <cell r="E57320"/>
        </row>
        <row r="57321">
          <cell r="E57321"/>
        </row>
        <row r="57322">
          <cell r="E57322"/>
        </row>
        <row r="57323">
          <cell r="E57323"/>
        </row>
        <row r="57324">
          <cell r="E57324"/>
        </row>
        <row r="57325">
          <cell r="E57325"/>
        </row>
        <row r="57326">
          <cell r="E57326"/>
        </row>
        <row r="57327">
          <cell r="E57327"/>
        </row>
        <row r="57328">
          <cell r="E57328"/>
        </row>
        <row r="57329">
          <cell r="E57329"/>
        </row>
        <row r="57330">
          <cell r="E57330"/>
        </row>
        <row r="57331">
          <cell r="E57331"/>
        </row>
        <row r="57332">
          <cell r="E57332"/>
        </row>
        <row r="57333">
          <cell r="E57333"/>
        </row>
        <row r="57334">
          <cell r="E57334"/>
        </row>
        <row r="57335">
          <cell r="E57335"/>
        </row>
        <row r="57336">
          <cell r="E57336"/>
        </row>
        <row r="57337">
          <cell r="E57337"/>
        </row>
        <row r="57338">
          <cell r="E57338"/>
        </row>
        <row r="57339">
          <cell r="E57339"/>
        </row>
        <row r="57340">
          <cell r="E57340"/>
        </row>
        <row r="57341">
          <cell r="E57341"/>
        </row>
        <row r="57342">
          <cell r="E57342"/>
        </row>
        <row r="57343">
          <cell r="E57343"/>
        </row>
        <row r="57344">
          <cell r="E57344"/>
        </row>
        <row r="57345">
          <cell r="E57345"/>
        </row>
        <row r="57346">
          <cell r="E57346"/>
        </row>
        <row r="57347">
          <cell r="E57347"/>
        </row>
        <row r="57348">
          <cell r="E57348"/>
        </row>
        <row r="57349">
          <cell r="E57349"/>
        </row>
        <row r="57350">
          <cell r="E57350"/>
        </row>
        <row r="57351">
          <cell r="E57351"/>
        </row>
        <row r="57352">
          <cell r="E57352"/>
        </row>
        <row r="57353">
          <cell r="E57353"/>
        </row>
        <row r="57354">
          <cell r="E57354"/>
        </row>
        <row r="57355">
          <cell r="E57355"/>
        </row>
        <row r="57356">
          <cell r="E57356"/>
        </row>
        <row r="57357">
          <cell r="E57357"/>
        </row>
        <row r="57358">
          <cell r="E57358"/>
        </row>
        <row r="57359">
          <cell r="E57359"/>
        </row>
        <row r="57360">
          <cell r="E57360"/>
        </row>
        <row r="57361">
          <cell r="E57361"/>
        </row>
        <row r="57362">
          <cell r="E57362"/>
        </row>
        <row r="57363">
          <cell r="E57363"/>
        </row>
        <row r="57364">
          <cell r="E57364"/>
        </row>
        <row r="57365">
          <cell r="E57365"/>
        </row>
        <row r="57366">
          <cell r="E57366"/>
        </row>
        <row r="57367">
          <cell r="E57367"/>
        </row>
        <row r="57368">
          <cell r="E57368"/>
        </row>
        <row r="57369">
          <cell r="E57369"/>
        </row>
        <row r="57370">
          <cell r="E57370"/>
        </row>
        <row r="57371">
          <cell r="E57371"/>
        </row>
        <row r="57372">
          <cell r="E57372"/>
        </row>
        <row r="57373">
          <cell r="E57373"/>
        </row>
        <row r="57374">
          <cell r="E57374"/>
        </row>
        <row r="57375">
          <cell r="E57375"/>
        </row>
        <row r="57376">
          <cell r="E57376"/>
        </row>
        <row r="57377">
          <cell r="E57377"/>
        </row>
        <row r="57378">
          <cell r="E57378"/>
        </row>
        <row r="57379">
          <cell r="E57379"/>
        </row>
        <row r="57380">
          <cell r="E57380"/>
        </row>
        <row r="57381">
          <cell r="E57381"/>
        </row>
        <row r="57382">
          <cell r="E57382"/>
        </row>
        <row r="57383">
          <cell r="E57383"/>
        </row>
        <row r="57384">
          <cell r="E57384"/>
        </row>
        <row r="57385">
          <cell r="E57385"/>
        </row>
        <row r="57386">
          <cell r="E57386"/>
        </row>
        <row r="57387">
          <cell r="E57387"/>
        </row>
        <row r="57388">
          <cell r="E57388"/>
        </row>
        <row r="57389">
          <cell r="E57389"/>
        </row>
        <row r="57390">
          <cell r="E57390"/>
        </row>
        <row r="57391">
          <cell r="E57391"/>
        </row>
        <row r="57392">
          <cell r="E57392"/>
        </row>
        <row r="57393">
          <cell r="E57393"/>
        </row>
        <row r="57394">
          <cell r="E57394"/>
        </row>
        <row r="57395">
          <cell r="E57395"/>
        </row>
        <row r="57396">
          <cell r="E57396"/>
        </row>
        <row r="57397">
          <cell r="E57397"/>
        </row>
        <row r="57398">
          <cell r="E57398"/>
        </row>
        <row r="57399">
          <cell r="E57399"/>
        </row>
        <row r="57400">
          <cell r="E57400"/>
        </row>
        <row r="57401">
          <cell r="E57401"/>
        </row>
        <row r="57402">
          <cell r="E57402"/>
        </row>
        <row r="57403">
          <cell r="E57403"/>
        </row>
        <row r="57404">
          <cell r="E57404"/>
        </row>
        <row r="57405">
          <cell r="E57405"/>
        </row>
        <row r="57406">
          <cell r="E57406"/>
        </row>
        <row r="57407">
          <cell r="E57407"/>
        </row>
        <row r="57408">
          <cell r="E57408"/>
        </row>
        <row r="57409">
          <cell r="E57409"/>
        </row>
        <row r="57410">
          <cell r="E57410"/>
        </row>
        <row r="57411">
          <cell r="E57411"/>
        </row>
        <row r="57412">
          <cell r="E57412"/>
        </row>
        <row r="57413">
          <cell r="E57413"/>
        </row>
        <row r="57414">
          <cell r="E57414"/>
        </row>
        <row r="57415">
          <cell r="E57415"/>
        </row>
        <row r="57416">
          <cell r="E57416"/>
        </row>
        <row r="57417">
          <cell r="E57417"/>
        </row>
        <row r="57418">
          <cell r="E57418"/>
        </row>
        <row r="57419">
          <cell r="E57419"/>
        </row>
        <row r="57420">
          <cell r="E57420"/>
        </row>
        <row r="57421">
          <cell r="E57421"/>
        </row>
        <row r="57422">
          <cell r="E57422"/>
        </row>
        <row r="57423">
          <cell r="E57423"/>
        </row>
        <row r="57424">
          <cell r="E57424"/>
        </row>
        <row r="57425">
          <cell r="E57425"/>
        </row>
        <row r="57426">
          <cell r="E57426"/>
        </row>
        <row r="57427">
          <cell r="E57427"/>
        </row>
        <row r="57428">
          <cell r="E57428"/>
        </row>
        <row r="57429">
          <cell r="E57429"/>
        </row>
        <row r="57430">
          <cell r="E57430"/>
        </row>
        <row r="57431">
          <cell r="E57431"/>
        </row>
        <row r="57432">
          <cell r="E57432"/>
        </row>
        <row r="57433">
          <cell r="E57433"/>
        </row>
        <row r="57434">
          <cell r="E57434"/>
        </row>
        <row r="57435">
          <cell r="E57435"/>
        </row>
        <row r="57436">
          <cell r="E57436"/>
        </row>
        <row r="57437">
          <cell r="E57437"/>
        </row>
        <row r="57438">
          <cell r="E57438"/>
        </row>
        <row r="57439">
          <cell r="E57439"/>
        </row>
        <row r="57440">
          <cell r="E57440"/>
        </row>
        <row r="57441">
          <cell r="E57441"/>
        </row>
        <row r="57442">
          <cell r="E57442"/>
        </row>
        <row r="57443">
          <cell r="E57443"/>
        </row>
        <row r="57444">
          <cell r="E57444"/>
        </row>
        <row r="57445">
          <cell r="E57445"/>
        </row>
        <row r="57446">
          <cell r="E57446"/>
        </row>
        <row r="57447">
          <cell r="E57447"/>
        </row>
        <row r="57448">
          <cell r="E57448"/>
        </row>
        <row r="57449">
          <cell r="E57449"/>
        </row>
        <row r="57450">
          <cell r="E57450"/>
        </row>
        <row r="57451">
          <cell r="E57451"/>
        </row>
        <row r="57452">
          <cell r="E57452"/>
        </row>
        <row r="57453">
          <cell r="E57453"/>
        </row>
        <row r="57454">
          <cell r="E57454"/>
        </row>
        <row r="57455">
          <cell r="E57455"/>
        </row>
        <row r="57456">
          <cell r="E57456"/>
        </row>
        <row r="57457">
          <cell r="E57457"/>
        </row>
        <row r="57458">
          <cell r="E57458"/>
        </row>
        <row r="57459">
          <cell r="E57459"/>
        </row>
        <row r="57460">
          <cell r="E57460"/>
        </row>
        <row r="57461">
          <cell r="E57461"/>
        </row>
        <row r="57462">
          <cell r="E57462"/>
        </row>
        <row r="57463">
          <cell r="E57463"/>
        </row>
        <row r="57464">
          <cell r="E57464"/>
        </row>
        <row r="57465">
          <cell r="E57465"/>
        </row>
        <row r="57466">
          <cell r="E57466"/>
        </row>
        <row r="57467">
          <cell r="E57467"/>
        </row>
        <row r="57468">
          <cell r="E57468"/>
        </row>
        <row r="57469">
          <cell r="E57469"/>
        </row>
        <row r="57470">
          <cell r="E57470"/>
        </row>
        <row r="57471">
          <cell r="E57471"/>
        </row>
        <row r="57472">
          <cell r="E57472"/>
        </row>
        <row r="57473">
          <cell r="E57473"/>
        </row>
        <row r="57474">
          <cell r="E57474"/>
        </row>
        <row r="57475">
          <cell r="E57475"/>
        </row>
        <row r="57476">
          <cell r="E57476"/>
        </row>
        <row r="57477">
          <cell r="E57477"/>
        </row>
        <row r="57478">
          <cell r="E57478"/>
        </row>
        <row r="57479">
          <cell r="E57479"/>
        </row>
        <row r="57480">
          <cell r="E57480"/>
        </row>
        <row r="57481">
          <cell r="E57481"/>
        </row>
        <row r="57482">
          <cell r="E57482"/>
        </row>
        <row r="57483">
          <cell r="E57483"/>
        </row>
        <row r="57484">
          <cell r="E57484"/>
        </row>
        <row r="57485">
          <cell r="E57485"/>
        </row>
        <row r="57486">
          <cell r="E57486"/>
        </row>
        <row r="57487">
          <cell r="E57487"/>
        </row>
        <row r="57488">
          <cell r="E57488"/>
        </row>
        <row r="57489">
          <cell r="E57489"/>
        </row>
        <row r="57490">
          <cell r="E57490"/>
        </row>
        <row r="57491">
          <cell r="E57491"/>
        </row>
        <row r="57492">
          <cell r="E57492"/>
        </row>
        <row r="57493">
          <cell r="E57493"/>
        </row>
        <row r="57494">
          <cell r="E57494"/>
        </row>
        <row r="57495">
          <cell r="E57495"/>
        </row>
        <row r="57496">
          <cell r="E57496"/>
        </row>
        <row r="57497">
          <cell r="E57497"/>
        </row>
        <row r="57498">
          <cell r="E57498"/>
        </row>
        <row r="57499">
          <cell r="E57499"/>
        </row>
        <row r="57500">
          <cell r="E57500"/>
        </row>
        <row r="57501">
          <cell r="E57501"/>
        </row>
        <row r="57502">
          <cell r="E57502"/>
        </row>
        <row r="57503">
          <cell r="E57503"/>
        </row>
        <row r="57504">
          <cell r="E57504"/>
        </row>
        <row r="57505">
          <cell r="E57505"/>
        </row>
        <row r="57506">
          <cell r="E57506"/>
        </row>
        <row r="57507">
          <cell r="E57507"/>
        </row>
        <row r="57508">
          <cell r="E57508"/>
        </row>
        <row r="57509">
          <cell r="E57509"/>
        </row>
        <row r="57510">
          <cell r="E57510"/>
        </row>
        <row r="57511">
          <cell r="E57511"/>
        </row>
        <row r="57512">
          <cell r="E57512"/>
        </row>
        <row r="57513">
          <cell r="E57513"/>
        </row>
        <row r="57514">
          <cell r="E57514"/>
        </row>
        <row r="57515">
          <cell r="E57515"/>
        </row>
        <row r="57516">
          <cell r="E57516"/>
        </row>
        <row r="57517">
          <cell r="E57517"/>
        </row>
        <row r="57518">
          <cell r="E57518"/>
        </row>
        <row r="57519">
          <cell r="E57519"/>
        </row>
        <row r="57520">
          <cell r="E57520"/>
        </row>
        <row r="57521">
          <cell r="E57521"/>
        </row>
        <row r="57522">
          <cell r="E57522"/>
        </row>
        <row r="57523">
          <cell r="E57523"/>
        </row>
        <row r="57524">
          <cell r="E57524"/>
        </row>
        <row r="57525">
          <cell r="E57525"/>
        </row>
        <row r="57526">
          <cell r="E57526"/>
        </row>
        <row r="57527">
          <cell r="E57527"/>
        </row>
        <row r="57528">
          <cell r="E57528"/>
        </row>
        <row r="57529">
          <cell r="E57529"/>
        </row>
        <row r="57530">
          <cell r="E57530"/>
        </row>
        <row r="57531">
          <cell r="E57531"/>
        </row>
        <row r="57532">
          <cell r="E57532"/>
        </row>
        <row r="57533">
          <cell r="E57533"/>
        </row>
        <row r="57534">
          <cell r="E57534"/>
        </row>
        <row r="57535">
          <cell r="E57535"/>
        </row>
        <row r="57536">
          <cell r="E57536"/>
        </row>
        <row r="57537">
          <cell r="E57537"/>
        </row>
        <row r="57538">
          <cell r="E57538"/>
        </row>
        <row r="57539">
          <cell r="E57539"/>
        </row>
        <row r="57540">
          <cell r="E57540"/>
        </row>
        <row r="57541">
          <cell r="E57541"/>
        </row>
        <row r="57542">
          <cell r="E57542"/>
        </row>
        <row r="57543">
          <cell r="E57543"/>
        </row>
        <row r="57544">
          <cell r="E57544"/>
        </row>
        <row r="57545">
          <cell r="E57545"/>
        </row>
        <row r="57546">
          <cell r="E57546"/>
        </row>
        <row r="57547">
          <cell r="E57547"/>
        </row>
        <row r="57548">
          <cell r="E57548"/>
        </row>
        <row r="57549">
          <cell r="E57549"/>
        </row>
        <row r="57550">
          <cell r="E57550"/>
        </row>
        <row r="57551">
          <cell r="E57551"/>
        </row>
        <row r="57552">
          <cell r="E57552"/>
        </row>
        <row r="57553">
          <cell r="E57553"/>
        </row>
        <row r="57554">
          <cell r="E57554"/>
        </row>
        <row r="57555">
          <cell r="E57555"/>
        </row>
        <row r="57556">
          <cell r="E57556"/>
        </row>
        <row r="57557">
          <cell r="E57557"/>
        </row>
        <row r="57558">
          <cell r="E57558"/>
        </row>
        <row r="57559">
          <cell r="E57559"/>
        </row>
        <row r="57560">
          <cell r="E57560"/>
        </row>
        <row r="57561">
          <cell r="E57561"/>
        </row>
        <row r="57562">
          <cell r="E57562"/>
        </row>
        <row r="57563">
          <cell r="E57563"/>
        </row>
        <row r="57564">
          <cell r="E57564"/>
        </row>
        <row r="57565">
          <cell r="E57565"/>
        </row>
        <row r="57566">
          <cell r="E57566"/>
        </row>
        <row r="57567">
          <cell r="E57567"/>
        </row>
        <row r="57568">
          <cell r="E57568"/>
        </row>
        <row r="57569">
          <cell r="E57569"/>
        </row>
        <row r="57570">
          <cell r="E57570"/>
        </row>
        <row r="57571">
          <cell r="E57571"/>
        </row>
        <row r="57572">
          <cell r="E57572"/>
        </row>
        <row r="57573">
          <cell r="E57573"/>
        </row>
        <row r="57574">
          <cell r="E57574"/>
        </row>
        <row r="57575">
          <cell r="E57575"/>
        </row>
        <row r="57576">
          <cell r="E57576"/>
        </row>
        <row r="57577">
          <cell r="E57577"/>
        </row>
        <row r="57578">
          <cell r="E57578"/>
        </row>
        <row r="57579">
          <cell r="E57579"/>
        </row>
        <row r="57580">
          <cell r="E57580"/>
        </row>
        <row r="57581">
          <cell r="E57581"/>
        </row>
        <row r="57582">
          <cell r="E57582"/>
        </row>
        <row r="57583">
          <cell r="E57583"/>
        </row>
        <row r="57584">
          <cell r="E57584"/>
        </row>
        <row r="57585">
          <cell r="E57585"/>
        </row>
        <row r="57586">
          <cell r="E57586"/>
        </row>
        <row r="57587">
          <cell r="E57587"/>
        </row>
        <row r="57588">
          <cell r="E57588"/>
        </row>
        <row r="57589">
          <cell r="E57589"/>
        </row>
        <row r="57590">
          <cell r="E57590"/>
        </row>
        <row r="57591">
          <cell r="E57591"/>
        </row>
        <row r="57592">
          <cell r="E57592"/>
        </row>
        <row r="57593">
          <cell r="E57593"/>
        </row>
        <row r="57594">
          <cell r="E57594"/>
        </row>
        <row r="57595">
          <cell r="E57595"/>
        </row>
        <row r="57596">
          <cell r="E57596"/>
        </row>
        <row r="57597">
          <cell r="E57597"/>
        </row>
        <row r="57598">
          <cell r="E57598"/>
        </row>
        <row r="57599">
          <cell r="E57599"/>
        </row>
        <row r="57600">
          <cell r="E57600"/>
        </row>
        <row r="57601">
          <cell r="E57601"/>
        </row>
        <row r="57602">
          <cell r="E57602"/>
        </row>
        <row r="57603">
          <cell r="E57603"/>
        </row>
        <row r="57604">
          <cell r="E57604"/>
        </row>
        <row r="57605">
          <cell r="E57605"/>
        </row>
        <row r="57606">
          <cell r="E57606"/>
        </row>
        <row r="57607">
          <cell r="E57607"/>
        </row>
        <row r="57608">
          <cell r="E57608"/>
        </row>
        <row r="57609">
          <cell r="E57609"/>
        </row>
        <row r="57610">
          <cell r="E57610"/>
        </row>
        <row r="57611">
          <cell r="E57611"/>
        </row>
        <row r="57612">
          <cell r="E57612"/>
        </row>
        <row r="57613">
          <cell r="E57613"/>
        </row>
        <row r="57614">
          <cell r="E57614"/>
        </row>
        <row r="57615">
          <cell r="E57615"/>
        </row>
        <row r="57616">
          <cell r="E57616"/>
        </row>
        <row r="57617">
          <cell r="E57617"/>
        </row>
        <row r="57618">
          <cell r="E57618"/>
        </row>
        <row r="57619">
          <cell r="E57619"/>
        </row>
        <row r="57620">
          <cell r="E57620"/>
        </row>
        <row r="57621">
          <cell r="E57621"/>
        </row>
        <row r="57622">
          <cell r="E57622"/>
        </row>
        <row r="57623">
          <cell r="E57623"/>
        </row>
        <row r="57624">
          <cell r="E57624"/>
        </row>
        <row r="57625">
          <cell r="E57625"/>
        </row>
        <row r="57626">
          <cell r="E57626"/>
        </row>
        <row r="57627">
          <cell r="E57627"/>
        </row>
        <row r="57628">
          <cell r="E57628"/>
        </row>
        <row r="57629">
          <cell r="E57629"/>
        </row>
        <row r="57630">
          <cell r="E57630"/>
        </row>
        <row r="57631">
          <cell r="E57631"/>
        </row>
        <row r="57632">
          <cell r="E57632"/>
        </row>
        <row r="57633">
          <cell r="E57633"/>
        </row>
        <row r="57634">
          <cell r="E57634"/>
        </row>
        <row r="57635">
          <cell r="E57635"/>
        </row>
        <row r="57636">
          <cell r="E57636"/>
        </row>
        <row r="57637">
          <cell r="E57637"/>
        </row>
        <row r="57638">
          <cell r="E57638"/>
        </row>
        <row r="57639">
          <cell r="E57639"/>
        </row>
        <row r="57640">
          <cell r="E57640"/>
        </row>
        <row r="57641">
          <cell r="E57641"/>
        </row>
        <row r="57642">
          <cell r="E57642"/>
        </row>
        <row r="57643">
          <cell r="E57643"/>
        </row>
        <row r="57644">
          <cell r="E57644"/>
        </row>
        <row r="57645">
          <cell r="E57645"/>
        </row>
        <row r="57646">
          <cell r="E57646"/>
        </row>
        <row r="57647">
          <cell r="E57647"/>
        </row>
        <row r="57648">
          <cell r="E57648"/>
        </row>
        <row r="57649">
          <cell r="E57649"/>
        </row>
        <row r="57650">
          <cell r="E57650"/>
        </row>
        <row r="57651">
          <cell r="E57651"/>
        </row>
        <row r="57652">
          <cell r="E57652"/>
        </row>
        <row r="57653">
          <cell r="E57653"/>
        </row>
        <row r="57654">
          <cell r="E57654"/>
        </row>
        <row r="57655">
          <cell r="E57655"/>
        </row>
        <row r="57656">
          <cell r="E57656"/>
        </row>
        <row r="57657">
          <cell r="E57657"/>
        </row>
        <row r="57658">
          <cell r="E57658"/>
        </row>
        <row r="57659">
          <cell r="E57659"/>
        </row>
        <row r="57660">
          <cell r="E57660"/>
        </row>
        <row r="57661">
          <cell r="E57661"/>
        </row>
        <row r="57662">
          <cell r="E57662"/>
        </row>
        <row r="57663">
          <cell r="E57663"/>
        </row>
        <row r="57664">
          <cell r="E57664"/>
        </row>
        <row r="57665">
          <cell r="E57665"/>
        </row>
        <row r="57666">
          <cell r="E57666"/>
        </row>
        <row r="57667">
          <cell r="E57667"/>
        </row>
        <row r="57668">
          <cell r="E57668"/>
        </row>
        <row r="57669">
          <cell r="E57669"/>
        </row>
        <row r="57670">
          <cell r="E57670"/>
        </row>
        <row r="57671">
          <cell r="E57671"/>
        </row>
        <row r="57672">
          <cell r="E57672"/>
        </row>
        <row r="57673">
          <cell r="E57673"/>
        </row>
        <row r="57674">
          <cell r="E57674"/>
        </row>
        <row r="57675">
          <cell r="E57675"/>
        </row>
        <row r="57676">
          <cell r="E57676"/>
        </row>
        <row r="57677">
          <cell r="E57677"/>
        </row>
        <row r="57678">
          <cell r="E57678"/>
        </row>
        <row r="57679">
          <cell r="E57679"/>
        </row>
        <row r="57680">
          <cell r="E57680"/>
        </row>
        <row r="57681">
          <cell r="E57681"/>
        </row>
        <row r="57682">
          <cell r="E57682"/>
        </row>
        <row r="57683">
          <cell r="E57683"/>
        </row>
        <row r="57684">
          <cell r="E57684"/>
        </row>
        <row r="57685">
          <cell r="E57685"/>
        </row>
        <row r="57686">
          <cell r="E57686"/>
        </row>
        <row r="57687">
          <cell r="E57687"/>
        </row>
        <row r="57688">
          <cell r="E57688"/>
        </row>
        <row r="57689">
          <cell r="E57689"/>
        </row>
        <row r="57690">
          <cell r="E57690"/>
        </row>
        <row r="57691">
          <cell r="E57691"/>
        </row>
        <row r="57692">
          <cell r="E57692"/>
        </row>
        <row r="57693">
          <cell r="E57693"/>
        </row>
        <row r="57694">
          <cell r="E57694"/>
        </row>
        <row r="57695">
          <cell r="E57695"/>
        </row>
        <row r="57696">
          <cell r="E57696"/>
        </row>
        <row r="57697">
          <cell r="E57697"/>
        </row>
        <row r="57698">
          <cell r="E57698"/>
        </row>
        <row r="57699">
          <cell r="E57699"/>
        </row>
        <row r="57700">
          <cell r="E57700"/>
        </row>
        <row r="57701">
          <cell r="E57701"/>
        </row>
        <row r="57702">
          <cell r="E57702"/>
        </row>
        <row r="57703">
          <cell r="E57703"/>
        </row>
        <row r="57704">
          <cell r="E57704"/>
        </row>
        <row r="57705">
          <cell r="E57705"/>
        </row>
        <row r="57706">
          <cell r="E57706"/>
        </row>
        <row r="57707">
          <cell r="E57707"/>
        </row>
        <row r="57708">
          <cell r="E57708"/>
        </row>
        <row r="57709">
          <cell r="E57709"/>
        </row>
        <row r="57710">
          <cell r="E57710"/>
        </row>
        <row r="57711">
          <cell r="E57711"/>
        </row>
        <row r="57712">
          <cell r="E57712"/>
        </row>
        <row r="57713">
          <cell r="E57713"/>
        </row>
        <row r="57714">
          <cell r="E57714"/>
        </row>
        <row r="57715">
          <cell r="E57715"/>
        </row>
        <row r="57716">
          <cell r="E57716"/>
        </row>
        <row r="57717">
          <cell r="E57717"/>
        </row>
        <row r="57718">
          <cell r="E57718"/>
        </row>
        <row r="57719">
          <cell r="E57719"/>
        </row>
        <row r="57720">
          <cell r="E57720"/>
        </row>
        <row r="57721">
          <cell r="E57721"/>
        </row>
        <row r="57722">
          <cell r="E57722"/>
        </row>
        <row r="57723">
          <cell r="E57723"/>
        </row>
        <row r="57724">
          <cell r="E57724"/>
        </row>
        <row r="57725">
          <cell r="E57725"/>
        </row>
        <row r="57726">
          <cell r="E57726"/>
        </row>
        <row r="57727">
          <cell r="E57727"/>
        </row>
        <row r="57728">
          <cell r="E57728"/>
        </row>
        <row r="57729">
          <cell r="E57729"/>
        </row>
        <row r="57730">
          <cell r="E57730"/>
        </row>
        <row r="57731">
          <cell r="E57731"/>
        </row>
        <row r="57732">
          <cell r="E57732"/>
        </row>
        <row r="57733">
          <cell r="E57733"/>
        </row>
        <row r="57734">
          <cell r="E57734"/>
        </row>
        <row r="57735">
          <cell r="E57735"/>
        </row>
        <row r="57736">
          <cell r="E57736"/>
        </row>
        <row r="57737">
          <cell r="E57737"/>
        </row>
        <row r="57738">
          <cell r="E57738"/>
        </row>
        <row r="57739">
          <cell r="E57739"/>
        </row>
        <row r="57740">
          <cell r="E57740"/>
        </row>
        <row r="57741">
          <cell r="E57741"/>
        </row>
        <row r="57742">
          <cell r="E57742"/>
        </row>
        <row r="57743">
          <cell r="E57743"/>
        </row>
        <row r="57744">
          <cell r="E57744"/>
        </row>
        <row r="57745">
          <cell r="E57745"/>
        </row>
        <row r="57746">
          <cell r="E57746"/>
        </row>
        <row r="57747">
          <cell r="E57747"/>
        </row>
        <row r="57748">
          <cell r="E57748"/>
        </row>
        <row r="57749">
          <cell r="E57749"/>
        </row>
        <row r="57750">
          <cell r="E57750"/>
        </row>
        <row r="57751">
          <cell r="E57751"/>
        </row>
        <row r="57752">
          <cell r="E57752"/>
        </row>
        <row r="57753">
          <cell r="E57753"/>
        </row>
        <row r="57754">
          <cell r="E57754"/>
        </row>
        <row r="57755">
          <cell r="E57755"/>
        </row>
        <row r="57756">
          <cell r="E57756"/>
        </row>
        <row r="57757">
          <cell r="E57757"/>
        </row>
        <row r="57758">
          <cell r="E57758"/>
        </row>
        <row r="57759">
          <cell r="E57759"/>
        </row>
        <row r="57760">
          <cell r="E57760"/>
        </row>
        <row r="57761">
          <cell r="E57761"/>
        </row>
        <row r="57762">
          <cell r="E57762"/>
        </row>
        <row r="57763">
          <cell r="E57763"/>
        </row>
        <row r="57764">
          <cell r="E57764"/>
        </row>
        <row r="57765">
          <cell r="E57765"/>
        </row>
        <row r="57766">
          <cell r="E57766"/>
        </row>
        <row r="57767">
          <cell r="E57767"/>
        </row>
        <row r="57768">
          <cell r="E57768"/>
        </row>
        <row r="57769">
          <cell r="E57769"/>
        </row>
        <row r="57770">
          <cell r="E57770"/>
        </row>
        <row r="57771">
          <cell r="E57771"/>
        </row>
        <row r="57772">
          <cell r="E57772"/>
        </row>
        <row r="57773">
          <cell r="E57773"/>
        </row>
        <row r="57774">
          <cell r="E57774"/>
        </row>
        <row r="57775">
          <cell r="E57775"/>
        </row>
        <row r="57776">
          <cell r="E57776"/>
        </row>
        <row r="57777">
          <cell r="E57777"/>
        </row>
        <row r="57778">
          <cell r="E57778"/>
        </row>
        <row r="57779">
          <cell r="E57779"/>
        </row>
        <row r="57780">
          <cell r="E57780"/>
        </row>
        <row r="57781">
          <cell r="E57781"/>
        </row>
        <row r="57782">
          <cell r="E57782"/>
        </row>
        <row r="57783">
          <cell r="E57783"/>
        </row>
        <row r="57784">
          <cell r="E57784"/>
        </row>
        <row r="57785">
          <cell r="E57785"/>
        </row>
        <row r="57786">
          <cell r="E57786"/>
        </row>
        <row r="57787">
          <cell r="E57787"/>
        </row>
        <row r="57788">
          <cell r="E57788"/>
        </row>
        <row r="57789">
          <cell r="E57789"/>
        </row>
        <row r="57790">
          <cell r="E57790"/>
        </row>
        <row r="57791">
          <cell r="E57791"/>
        </row>
        <row r="57792">
          <cell r="E57792"/>
        </row>
        <row r="57793">
          <cell r="E57793"/>
        </row>
        <row r="57794">
          <cell r="E57794"/>
        </row>
        <row r="57795">
          <cell r="E57795"/>
        </row>
        <row r="57796">
          <cell r="E57796"/>
        </row>
        <row r="57797">
          <cell r="E57797"/>
        </row>
        <row r="57798">
          <cell r="E57798"/>
        </row>
        <row r="57799">
          <cell r="E57799"/>
        </row>
        <row r="57800">
          <cell r="E57800"/>
        </row>
        <row r="57801">
          <cell r="E57801"/>
        </row>
        <row r="57802">
          <cell r="E57802"/>
        </row>
        <row r="57803">
          <cell r="E57803"/>
        </row>
        <row r="57804">
          <cell r="E57804"/>
        </row>
        <row r="57805">
          <cell r="E57805"/>
        </row>
        <row r="57806">
          <cell r="E57806"/>
        </row>
        <row r="57807">
          <cell r="E57807"/>
        </row>
        <row r="57808">
          <cell r="E57808"/>
        </row>
        <row r="57809">
          <cell r="E57809"/>
        </row>
        <row r="57810">
          <cell r="E57810"/>
        </row>
        <row r="57811">
          <cell r="E57811"/>
        </row>
        <row r="57812">
          <cell r="E57812"/>
        </row>
        <row r="57813">
          <cell r="E57813"/>
        </row>
        <row r="57814">
          <cell r="E57814"/>
        </row>
        <row r="57815">
          <cell r="E57815"/>
        </row>
        <row r="57816">
          <cell r="E57816"/>
        </row>
        <row r="57817">
          <cell r="E57817"/>
        </row>
        <row r="57818">
          <cell r="E57818"/>
        </row>
        <row r="57819">
          <cell r="E57819"/>
        </row>
        <row r="57820">
          <cell r="E57820"/>
        </row>
        <row r="57821">
          <cell r="E57821"/>
        </row>
        <row r="57822">
          <cell r="E57822"/>
        </row>
        <row r="57823">
          <cell r="E57823"/>
        </row>
        <row r="57824">
          <cell r="E57824"/>
        </row>
        <row r="57825">
          <cell r="E57825"/>
        </row>
        <row r="57826">
          <cell r="E57826"/>
        </row>
        <row r="57827">
          <cell r="E57827"/>
        </row>
        <row r="57828">
          <cell r="E57828"/>
        </row>
        <row r="57829">
          <cell r="E57829"/>
        </row>
        <row r="57830">
          <cell r="E57830"/>
        </row>
        <row r="57831">
          <cell r="E57831"/>
        </row>
        <row r="57832">
          <cell r="E57832"/>
        </row>
        <row r="57833">
          <cell r="E57833"/>
        </row>
        <row r="57834">
          <cell r="E57834"/>
        </row>
        <row r="57835">
          <cell r="E57835"/>
        </row>
        <row r="57836">
          <cell r="E57836"/>
        </row>
        <row r="57837">
          <cell r="E57837"/>
        </row>
        <row r="57838">
          <cell r="E57838"/>
        </row>
        <row r="57839">
          <cell r="E57839"/>
        </row>
        <row r="57840">
          <cell r="E57840"/>
        </row>
        <row r="57841">
          <cell r="E57841"/>
        </row>
        <row r="57842">
          <cell r="E57842"/>
        </row>
        <row r="57843">
          <cell r="E57843"/>
        </row>
        <row r="57844">
          <cell r="E57844"/>
        </row>
        <row r="57845">
          <cell r="E57845"/>
        </row>
        <row r="57846">
          <cell r="E57846"/>
        </row>
        <row r="57847">
          <cell r="E57847"/>
        </row>
        <row r="57848">
          <cell r="E57848"/>
        </row>
        <row r="57849">
          <cell r="E57849"/>
        </row>
        <row r="57850">
          <cell r="E57850"/>
        </row>
        <row r="57851">
          <cell r="E57851"/>
        </row>
        <row r="57852">
          <cell r="E57852"/>
        </row>
        <row r="57853">
          <cell r="E57853"/>
        </row>
        <row r="57854">
          <cell r="E57854"/>
        </row>
        <row r="57855">
          <cell r="E57855"/>
        </row>
        <row r="57856">
          <cell r="E57856"/>
        </row>
        <row r="57857">
          <cell r="E57857"/>
        </row>
        <row r="57858">
          <cell r="E57858"/>
        </row>
        <row r="57859">
          <cell r="E57859"/>
        </row>
        <row r="57860">
          <cell r="E57860"/>
        </row>
        <row r="57861">
          <cell r="E57861"/>
        </row>
        <row r="57862">
          <cell r="E57862"/>
        </row>
        <row r="57863">
          <cell r="E57863"/>
        </row>
        <row r="57864">
          <cell r="E57864"/>
        </row>
        <row r="57865">
          <cell r="E57865"/>
        </row>
        <row r="57866">
          <cell r="E57866"/>
        </row>
        <row r="57867">
          <cell r="E57867"/>
        </row>
        <row r="57868">
          <cell r="E57868"/>
        </row>
        <row r="57869">
          <cell r="E57869"/>
        </row>
        <row r="57870">
          <cell r="E57870"/>
        </row>
        <row r="57871">
          <cell r="E57871"/>
        </row>
        <row r="57872">
          <cell r="E57872"/>
        </row>
        <row r="57873">
          <cell r="E57873"/>
        </row>
        <row r="57874">
          <cell r="E57874"/>
        </row>
        <row r="57875">
          <cell r="E57875"/>
        </row>
        <row r="57876">
          <cell r="E57876"/>
        </row>
        <row r="57877">
          <cell r="E57877"/>
        </row>
        <row r="57878">
          <cell r="E57878"/>
        </row>
        <row r="57879">
          <cell r="E57879"/>
        </row>
        <row r="57880">
          <cell r="E57880"/>
        </row>
        <row r="57881">
          <cell r="E57881"/>
        </row>
        <row r="57882">
          <cell r="E57882"/>
        </row>
        <row r="57883">
          <cell r="E57883"/>
        </row>
        <row r="57884">
          <cell r="E57884"/>
        </row>
        <row r="57885">
          <cell r="E57885"/>
        </row>
        <row r="57886">
          <cell r="E57886"/>
        </row>
        <row r="57887">
          <cell r="E57887"/>
        </row>
        <row r="57888">
          <cell r="E57888"/>
        </row>
        <row r="57889">
          <cell r="E57889"/>
        </row>
        <row r="57890">
          <cell r="E57890"/>
        </row>
        <row r="57891">
          <cell r="E57891"/>
        </row>
        <row r="57892">
          <cell r="E57892"/>
        </row>
        <row r="57893">
          <cell r="E57893"/>
        </row>
        <row r="57894">
          <cell r="E57894"/>
        </row>
        <row r="57895">
          <cell r="E57895"/>
        </row>
        <row r="57896">
          <cell r="E57896"/>
        </row>
        <row r="57897">
          <cell r="E57897"/>
        </row>
        <row r="57898">
          <cell r="E57898"/>
        </row>
        <row r="57899">
          <cell r="E57899"/>
        </row>
        <row r="57900">
          <cell r="E57900"/>
        </row>
        <row r="57901">
          <cell r="E57901"/>
        </row>
        <row r="57902">
          <cell r="E57902"/>
        </row>
        <row r="57903">
          <cell r="E57903"/>
        </row>
        <row r="57904">
          <cell r="E57904"/>
        </row>
        <row r="57905">
          <cell r="E57905"/>
        </row>
        <row r="57906">
          <cell r="E57906"/>
        </row>
        <row r="57907">
          <cell r="E57907"/>
        </row>
        <row r="57908">
          <cell r="E57908"/>
        </row>
        <row r="57909">
          <cell r="E57909"/>
        </row>
        <row r="57910">
          <cell r="E57910"/>
        </row>
        <row r="57911">
          <cell r="E57911"/>
        </row>
        <row r="57912">
          <cell r="E57912"/>
        </row>
        <row r="57913">
          <cell r="E57913"/>
        </row>
        <row r="57914">
          <cell r="E57914"/>
        </row>
        <row r="57915">
          <cell r="E57915"/>
        </row>
        <row r="57916">
          <cell r="E57916"/>
        </row>
        <row r="57917">
          <cell r="E57917"/>
        </row>
        <row r="57918">
          <cell r="E57918"/>
        </row>
        <row r="57919">
          <cell r="E57919"/>
        </row>
        <row r="57920">
          <cell r="E57920"/>
        </row>
        <row r="57921">
          <cell r="E57921"/>
        </row>
        <row r="57922">
          <cell r="E57922"/>
        </row>
        <row r="57923">
          <cell r="E57923"/>
        </row>
        <row r="57924">
          <cell r="E57924"/>
        </row>
        <row r="57925">
          <cell r="E57925"/>
        </row>
        <row r="57926">
          <cell r="E57926"/>
        </row>
        <row r="57927">
          <cell r="E57927"/>
        </row>
        <row r="57928">
          <cell r="E57928"/>
        </row>
        <row r="57929">
          <cell r="E57929"/>
        </row>
        <row r="57930">
          <cell r="E57930"/>
        </row>
        <row r="57931">
          <cell r="E57931"/>
        </row>
        <row r="57932">
          <cell r="E57932"/>
        </row>
        <row r="57933">
          <cell r="E57933"/>
        </row>
        <row r="57934">
          <cell r="E57934"/>
        </row>
        <row r="57935">
          <cell r="E57935"/>
        </row>
        <row r="57936">
          <cell r="E57936"/>
        </row>
        <row r="57937">
          <cell r="E57937"/>
        </row>
        <row r="57938">
          <cell r="E57938"/>
        </row>
        <row r="57939">
          <cell r="E57939"/>
        </row>
        <row r="57940">
          <cell r="E57940"/>
        </row>
        <row r="57941">
          <cell r="E57941"/>
        </row>
        <row r="57942">
          <cell r="E57942"/>
        </row>
        <row r="57943">
          <cell r="E57943"/>
        </row>
        <row r="57944">
          <cell r="E57944"/>
        </row>
        <row r="57945">
          <cell r="E57945"/>
        </row>
        <row r="57946">
          <cell r="E57946"/>
        </row>
        <row r="57947">
          <cell r="E57947"/>
        </row>
        <row r="57948">
          <cell r="E57948"/>
        </row>
        <row r="57949">
          <cell r="E57949"/>
        </row>
        <row r="57950">
          <cell r="E57950"/>
        </row>
        <row r="57951">
          <cell r="E57951"/>
        </row>
        <row r="57952">
          <cell r="E57952"/>
        </row>
        <row r="57953">
          <cell r="E57953"/>
        </row>
        <row r="57954">
          <cell r="E57954"/>
        </row>
        <row r="57955">
          <cell r="E57955"/>
        </row>
        <row r="57956">
          <cell r="E57956"/>
        </row>
        <row r="57957">
          <cell r="E57957"/>
        </row>
        <row r="57958">
          <cell r="E57958"/>
        </row>
        <row r="57959">
          <cell r="E57959"/>
        </row>
        <row r="57960">
          <cell r="E57960"/>
        </row>
        <row r="57961">
          <cell r="E57961"/>
        </row>
        <row r="57962">
          <cell r="E57962"/>
        </row>
        <row r="57963">
          <cell r="E57963"/>
        </row>
        <row r="57964">
          <cell r="E57964"/>
        </row>
        <row r="57965">
          <cell r="E57965"/>
        </row>
        <row r="57966">
          <cell r="E57966"/>
        </row>
        <row r="57967">
          <cell r="E57967"/>
        </row>
        <row r="57968">
          <cell r="E57968"/>
        </row>
        <row r="57969">
          <cell r="E57969"/>
        </row>
        <row r="57970">
          <cell r="E57970"/>
        </row>
        <row r="57971">
          <cell r="E57971"/>
        </row>
        <row r="57972">
          <cell r="E57972"/>
        </row>
        <row r="57973">
          <cell r="E57973"/>
        </row>
        <row r="57974">
          <cell r="E57974"/>
        </row>
        <row r="57975">
          <cell r="E57975"/>
        </row>
        <row r="57976">
          <cell r="E57976"/>
        </row>
        <row r="57977">
          <cell r="E57977"/>
        </row>
        <row r="57978">
          <cell r="E57978"/>
        </row>
        <row r="57979">
          <cell r="E57979"/>
        </row>
        <row r="57980">
          <cell r="E57980"/>
        </row>
        <row r="57981">
          <cell r="E57981"/>
        </row>
        <row r="57982">
          <cell r="E57982"/>
        </row>
        <row r="57983">
          <cell r="E57983"/>
        </row>
        <row r="57984">
          <cell r="E57984"/>
        </row>
        <row r="57985">
          <cell r="E57985"/>
        </row>
        <row r="57986">
          <cell r="E57986"/>
        </row>
        <row r="57987">
          <cell r="E57987"/>
        </row>
        <row r="57988">
          <cell r="E57988"/>
        </row>
        <row r="57989">
          <cell r="E57989"/>
        </row>
        <row r="57990">
          <cell r="E57990"/>
        </row>
        <row r="57991">
          <cell r="E57991"/>
        </row>
        <row r="57992">
          <cell r="E57992"/>
        </row>
        <row r="57993">
          <cell r="E57993"/>
        </row>
        <row r="57994">
          <cell r="E57994"/>
        </row>
        <row r="57995">
          <cell r="E57995"/>
        </row>
        <row r="57996">
          <cell r="E57996"/>
        </row>
        <row r="57997">
          <cell r="E57997"/>
        </row>
        <row r="57998">
          <cell r="E57998"/>
        </row>
        <row r="57999">
          <cell r="E57999"/>
        </row>
        <row r="58000">
          <cell r="E58000"/>
        </row>
        <row r="58001">
          <cell r="E58001"/>
        </row>
        <row r="58002">
          <cell r="E58002"/>
        </row>
        <row r="58003">
          <cell r="E58003"/>
        </row>
        <row r="58004">
          <cell r="E58004"/>
        </row>
        <row r="58005">
          <cell r="E58005"/>
        </row>
        <row r="58006">
          <cell r="E58006"/>
        </row>
        <row r="58007">
          <cell r="E58007"/>
        </row>
        <row r="58008">
          <cell r="E58008"/>
        </row>
        <row r="58009">
          <cell r="E58009"/>
        </row>
        <row r="58010">
          <cell r="E58010"/>
        </row>
        <row r="58011">
          <cell r="E58011"/>
        </row>
        <row r="58012">
          <cell r="E58012"/>
        </row>
        <row r="58013">
          <cell r="E58013"/>
        </row>
        <row r="58014">
          <cell r="E58014"/>
        </row>
        <row r="58015">
          <cell r="E58015"/>
        </row>
        <row r="58016">
          <cell r="E58016"/>
        </row>
        <row r="58017">
          <cell r="E58017"/>
        </row>
        <row r="58018">
          <cell r="E58018"/>
        </row>
        <row r="58019">
          <cell r="E58019"/>
        </row>
        <row r="58020">
          <cell r="E58020"/>
        </row>
        <row r="58021">
          <cell r="E58021"/>
        </row>
        <row r="58022">
          <cell r="E58022"/>
        </row>
        <row r="58023">
          <cell r="E58023"/>
        </row>
        <row r="58024">
          <cell r="E58024"/>
        </row>
        <row r="58025">
          <cell r="E58025"/>
        </row>
        <row r="58026">
          <cell r="E58026"/>
        </row>
        <row r="58027">
          <cell r="E58027"/>
        </row>
        <row r="58028">
          <cell r="E58028"/>
        </row>
        <row r="58029">
          <cell r="E58029"/>
        </row>
        <row r="58030">
          <cell r="E58030"/>
        </row>
        <row r="58031">
          <cell r="E58031"/>
        </row>
        <row r="58032">
          <cell r="E58032"/>
        </row>
        <row r="58033">
          <cell r="E58033"/>
        </row>
        <row r="58034">
          <cell r="E58034"/>
        </row>
        <row r="58035">
          <cell r="E58035"/>
        </row>
        <row r="58036">
          <cell r="E58036"/>
        </row>
        <row r="58037">
          <cell r="E58037"/>
        </row>
        <row r="58038">
          <cell r="E58038"/>
        </row>
        <row r="58039">
          <cell r="E58039"/>
        </row>
        <row r="58040">
          <cell r="E58040"/>
        </row>
        <row r="58041">
          <cell r="E58041"/>
        </row>
        <row r="58042">
          <cell r="E58042"/>
        </row>
        <row r="58043">
          <cell r="E58043"/>
        </row>
        <row r="58044">
          <cell r="E58044"/>
        </row>
        <row r="58045">
          <cell r="E58045"/>
        </row>
        <row r="58046">
          <cell r="E58046"/>
        </row>
        <row r="58047">
          <cell r="E58047"/>
        </row>
        <row r="58048">
          <cell r="E58048"/>
        </row>
        <row r="58049">
          <cell r="E58049"/>
        </row>
        <row r="58050">
          <cell r="E58050"/>
        </row>
        <row r="58051">
          <cell r="E58051"/>
        </row>
        <row r="58052">
          <cell r="E58052"/>
        </row>
        <row r="58053">
          <cell r="E58053"/>
        </row>
        <row r="58054">
          <cell r="E58054"/>
        </row>
        <row r="58055">
          <cell r="E58055"/>
        </row>
        <row r="58056">
          <cell r="E58056"/>
        </row>
        <row r="58057">
          <cell r="E58057"/>
        </row>
        <row r="58058">
          <cell r="E58058"/>
        </row>
        <row r="58059">
          <cell r="E58059"/>
        </row>
        <row r="58060">
          <cell r="E58060"/>
        </row>
        <row r="58061">
          <cell r="E58061"/>
        </row>
        <row r="58062">
          <cell r="E58062"/>
        </row>
        <row r="58063">
          <cell r="E58063"/>
        </row>
        <row r="58064">
          <cell r="E58064"/>
        </row>
        <row r="58065">
          <cell r="E58065"/>
        </row>
        <row r="58066">
          <cell r="E58066"/>
        </row>
        <row r="58067">
          <cell r="E58067"/>
        </row>
        <row r="58068">
          <cell r="E58068"/>
        </row>
        <row r="58069">
          <cell r="E58069"/>
        </row>
        <row r="58070">
          <cell r="E58070"/>
        </row>
        <row r="58071">
          <cell r="E58071"/>
        </row>
        <row r="58072">
          <cell r="E58072"/>
        </row>
        <row r="58073">
          <cell r="E58073"/>
        </row>
        <row r="58074">
          <cell r="E58074"/>
        </row>
        <row r="58075">
          <cell r="E58075"/>
        </row>
        <row r="58076">
          <cell r="E58076"/>
        </row>
        <row r="58077">
          <cell r="E58077"/>
        </row>
        <row r="58078">
          <cell r="E58078"/>
        </row>
        <row r="58079">
          <cell r="E58079"/>
        </row>
        <row r="58080">
          <cell r="E58080"/>
        </row>
        <row r="58081">
          <cell r="E58081"/>
        </row>
        <row r="58082">
          <cell r="E58082"/>
        </row>
        <row r="58083">
          <cell r="E58083"/>
        </row>
        <row r="58084">
          <cell r="E58084"/>
        </row>
        <row r="58085">
          <cell r="E58085"/>
        </row>
        <row r="58086">
          <cell r="E58086"/>
        </row>
        <row r="58087">
          <cell r="E58087"/>
        </row>
        <row r="58088">
          <cell r="E58088"/>
        </row>
        <row r="58089">
          <cell r="E58089"/>
        </row>
        <row r="58090">
          <cell r="E58090"/>
        </row>
        <row r="58091">
          <cell r="E58091"/>
        </row>
        <row r="58092">
          <cell r="E58092"/>
        </row>
        <row r="58093">
          <cell r="E58093"/>
        </row>
        <row r="58094">
          <cell r="E58094"/>
        </row>
        <row r="58095">
          <cell r="E58095"/>
        </row>
        <row r="58096">
          <cell r="E58096"/>
        </row>
        <row r="58097">
          <cell r="E58097"/>
        </row>
        <row r="58098">
          <cell r="E58098"/>
        </row>
        <row r="58099">
          <cell r="E58099"/>
        </row>
        <row r="58100">
          <cell r="E58100"/>
        </row>
        <row r="58101">
          <cell r="E58101"/>
        </row>
        <row r="58102">
          <cell r="E58102"/>
        </row>
        <row r="58103">
          <cell r="E58103"/>
        </row>
        <row r="58104">
          <cell r="E58104"/>
        </row>
        <row r="58105">
          <cell r="E58105"/>
        </row>
        <row r="58106">
          <cell r="E58106"/>
        </row>
        <row r="58107">
          <cell r="E58107"/>
        </row>
        <row r="58108">
          <cell r="E58108"/>
        </row>
        <row r="58109">
          <cell r="E58109"/>
        </row>
        <row r="58110">
          <cell r="E58110"/>
        </row>
        <row r="58111">
          <cell r="E58111"/>
        </row>
        <row r="58112">
          <cell r="E58112"/>
        </row>
        <row r="58113">
          <cell r="E58113"/>
        </row>
        <row r="58114">
          <cell r="E58114"/>
        </row>
        <row r="58115">
          <cell r="E58115"/>
        </row>
        <row r="58116">
          <cell r="E58116"/>
        </row>
        <row r="58117">
          <cell r="E58117"/>
        </row>
        <row r="58118">
          <cell r="E58118"/>
        </row>
        <row r="58119">
          <cell r="E58119"/>
        </row>
        <row r="58120">
          <cell r="E58120"/>
        </row>
        <row r="58121">
          <cell r="E58121"/>
        </row>
        <row r="58122">
          <cell r="E58122"/>
        </row>
        <row r="58123">
          <cell r="E58123"/>
        </row>
        <row r="58124">
          <cell r="E58124"/>
        </row>
        <row r="58125">
          <cell r="E58125"/>
        </row>
        <row r="58126">
          <cell r="E58126"/>
        </row>
        <row r="58127">
          <cell r="E58127"/>
        </row>
        <row r="58128">
          <cell r="E58128"/>
        </row>
        <row r="58129">
          <cell r="E58129"/>
        </row>
        <row r="58130">
          <cell r="E58130"/>
        </row>
        <row r="58131">
          <cell r="E58131"/>
        </row>
        <row r="58132">
          <cell r="E58132"/>
        </row>
        <row r="58133">
          <cell r="E58133"/>
        </row>
        <row r="58134">
          <cell r="E58134"/>
        </row>
        <row r="58135">
          <cell r="E58135"/>
        </row>
        <row r="58136">
          <cell r="E58136"/>
        </row>
        <row r="58137">
          <cell r="E58137"/>
        </row>
        <row r="58138">
          <cell r="E58138"/>
        </row>
        <row r="58139">
          <cell r="E58139"/>
        </row>
        <row r="58140">
          <cell r="E58140"/>
        </row>
        <row r="58141">
          <cell r="E58141"/>
        </row>
        <row r="58142">
          <cell r="E58142"/>
        </row>
        <row r="58143">
          <cell r="E58143"/>
        </row>
        <row r="58144">
          <cell r="E58144"/>
        </row>
        <row r="58145">
          <cell r="E58145"/>
        </row>
        <row r="58146">
          <cell r="E58146"/>
        </row>
        <row r="58147">
          <cell r="E58147"/>
        </row>
        <row r="58148">
          <cell r="E58148"/>
        </row>
        <row r="58149">
          <cell r="E58149"/>
        </row>
        <row r="58150">
          <cell r="E58150"/>
        </row>
        <row r="58151">
          <cell r="E58151"/>
        </row>
        <row r="58152">
          <cell r="E58152"/>
        </row>
        <row r="58153">
          <cell r="E58153"/>
        </row>
        <row r="58154">
          <cell r="E58154"/>
        </row>
        <row r="58155">
          <cell r="E58155"/>
        </row>
        <row r="58156">
          <cell r="E58156"/>
        </row>
        <row r="58157">
          <cell r="E58157"/>
        </row>
        <row r="58158">
          <cell r="E58158"/>
        </row>
        <row r="58159">
          <cell r="E58159"/>
        </row>
        <row r="58160">
          <cell r="E58160"/>
        </row>
        <row r="58161">
          <cell r="E58161"/>
        </row>
        <row r="58162">
          <cell r="E58162"/>
        </row>
        <row r="58163">
          <cell r="E58163"/>
        </row>
        <row r="58164">
          <cell r="E58164"/>
        </row>
        <row r="58165">
          <cell r="E58165"/>
        </row>
        <row r="58166">
          <cell r="E58166"/>
        </row>
        <row r="58167">
          <cell r="E58167"/>
        </row>
        <row r="58168">
          <cell r="E58168"/>
        </row>
        <row r="58169">
          <cell r="E58169"/>
        </row>
        <row r="58170">
          <cell r="E58170"/>
        </row>
        <row r="58171">
          <cell r="E58171"/>
        </row>
        <row r="58172">
          <cell r="E58172"/>
        </row>
        <row r="58173">
          <cell r="E58173"/>
        </row>
        <row r="58174">
          <cell r="E58174"/>
        </row>
        <row r="58175">
          <cell r="E58175"/>
        </row>
        <row r="58176">
          <cell r="E58176"/>
        </row>
        <row r="58177">
          <cell r="E58177"/>
        </row>
        <row r="58178">
          <cell r="E58178"/>
        </row>
        <row r="58179">
          <cell r="E58179"/>
        </row>
        <row r="58180">
          <cell r="E58180"/>
        </row>
        <row r="58181">
          <cell r="E58181"/>
        </row>
        <row r="58182">
          <cell r="E58182"/>
        </row>
        <row r="58183">
          <cell r="E58183"/>
        </row>
        <row r="58184">
          <cell r="E58184"/>
        </row>
        <row r="58185">
          <cell r="E58185"/>
        </row>
        <row r="58186">
          <cell r="E58186"/>
        </row>
        <row r="58187">
          <cell r="E58187"/>
        </row>
        <row r="58188">
          <cell r="E58188"/>
        </row>
        <row r="58189">
          <cell r="E58189"/>
        </row>
        <row r="58190">
          <cell r="E58190"/>
        </row>
        <row r="58191">
          <cell r="E58191"/>
        </row>
        <row r="58192">
          <cell r="E58192"/>
        </row>
        <row r="58193">
          <cell r="E58193"/>
        </row>
        <row r="58194">
          <cell r="E58194"/>
        </row>
        <row r="58195">
          <cell r="E58195"/>
        </row>
        <row r="58196">
          <cell r="E58196"/>
        </row>
        <row r="58197">
          <cell r="E58197"/>
        </row>
        <row r="58198">
          <cell r="E58198"/>
        </row>
        <row r="58199">
          <cell r="E58199"/>
        </row>
        <row r="58200">
          <cell r="E58200"/>
        </row>
        <row r="58201">
          <cell r="E58201"/>
        </row>
        <row r="58202">
          <cell r="E58202"/>
        </row>
        <row r="58203">
          <cell r="E58203"/>
        </row>
        <row r="58204">
          <cell r="E58204"/>
        </row>
        <row r="58205">
          <cell r="E58205"/>
        </row>
        <row r="58206">
          <cell r="E58206"/>
        </row>
        <row r="58207">
          <cell r="E58207"/>
        </row>
        <row r="58208">
          <cell r="E58208"/>
        </row>
        <row r="58209">
          <cell r="E58209"/>
        </row>
        <row r="58210">
          <cell r="E58210"/>
        </row>
        <row r="58211">
          <cell r="E58211"/>
        </row>
        <row r="58212">
          <cell r="E58212"/>
        </row>
        <row r="58213">
          <cell r="E58213"/>
        </row>
        <row r="58214">
          <cell r="E58214"/>
        </row>
        <row r="58215">
          <cell r="E58215"/>
        </row>
        <row r="58216">
          <cell r="E58216"/>
        </row>
        <row r="58217">
          <cell r="E58217"/>
        </row>
        <row r="58218">
          <cell r="E58218"/>
        </row>
        <row r="58219">
          <cell r="E58219"/>
        </row>
        <row r="58220">
          <cell r="E58220"/>
        </row>
        <row r="58221">
          <cell r="E58221"/>
        </row>
        <row r="58222">
          <cell r="E58222"/>
        </row>
        <row r="58223">
          <cell r="E58223"/>
        </row>
        <row r="58224">
          <cell r="E58224"/>
        </row>
        <row r="58225">
          <cell r="E58225"/>
        </row>
        <row r="58226">
          <cell r="E58226"/>
        </row>
        <row r="58227">
          <cell r="E58227"/>
        </row>
        <row r="58228">
          <cell r="E58228"/>
        </row>
        <row r="58229">
          <cell r="E58229"/>
        </row>
        <row r="58230">
          <cell r="E58230"/>
        </row>
        <row r="58231">
          <cell r="E58231"/>
        </row>
        <row r="58232">
          <cell r="E58232"/>
        </row>
        <row r="58233">
          <cell r="E58233"/>
        </row>
        <row r="58234">
          <cell r="E58234"/>
        </row>
        <row r="58235">
          <cell r="E58235"/>
        </row>
        <row r="58236">
          <cell r="E58236"/>
        </row>
        <row r="58237">
          <cell r="E58237"/>
        </row>
        <row r="58238">
          <cell r="E58238"/>
        </row>
        <row r="58239">
          <cell r="E58239"/>
        </row>
        <row r="58240">
          <cell r="E58240"/>
        </row>
        <row r="58241">
          <cell r="E58241"/>
        </row>
        <row r="58242">
          <cell r="E58242"/>
        </row>
        <row r="58243">
          <cell r="E58243"/>
        </row>
        <row r="58244">
          <cell r="E58244"/>
        </row>
        <row r="58245">
          <cell r="E58245"/>
        </row>
        <row r="58246">
          <cell r="E58246"/>
        </row>
        <row r="58247">
          <cell r="E58247"/>
        </row>
        <row r="58248">
          <cell r="E58248"/>
        </row>
        <row r="58249">
          <cell r="E58249"/>
        </row>
        <row r="58250">
          <cell r="E58250"/>
        </row>
        <row r="58251">
          <cell r="E58251"/>
        </row>
        <row r="58252">
          <cell r="E58252"/>
        </row>
        <row r="58253">
          <cell r="E58253"/>
        </row>
        <row r="58254">
          <cell r="E58254"/>
        </row>
        <row r="58255">
          <cell r="E58255"/>
        </row>
        <row r="58256">
          <cell r="E58256"/>
        </row>
        <row r="58257">
          <cell r="E58257"/>
        </row>
        <row r="58258">
          <cell r="E58258"/>
        </row>
        <row r="58259">
          <cell r="E58259"/>
        </row>
        <row r="58260">
          <cell r="E58260"/>
        </row>
        <row r="58261">
          <cell r="E58261"/>
        </row>
        <row r="58262">
          <cell r="E58262"/>
        </row>
        <row r="58263">
          <cell r="E58263"/>
        </row>
        <row r="58264">
          <cell r="E58264"/>
        </row>
        <row r="58265">
          <cell r="E58265"/>
        </row>
        <row r="58266">
          <cell r="E58266"/>
        </row>
        <row r="58267">
          <cell r="E58267"/>
        </row>
        <row r="58268">
          <cell r="E58268"/>
        </row>
        <row r="58269">
          <cell r="E58269"/>
        </row>
        <row r="58270">
          <cell r="E58270"/>
        </row>
        <row r="58271">
          <cell r="E58271"/>
        </row>
        <row r="58272">
          <cell r="E58272"/>
        </row>
        <row r="58273">
          <cell r="E58273"/>
        </row>
        <row r="58274">
          <cell r="E58274"/>
        </row>
        <row r="58275">
          <cell r="E58275"/>
        </row>
        <row r="58276">
          <cell r="E58276"/>
        </row>
        <row r="58277">
          <cell r="E58277"/>
        </row>
        <row r="58278">
          <cell r="E58278"/>
        </row>
        <row r="58279">
          <cell r="E58279"/>
        </row>
        <row r="58280">
          <cell r="E58280"/>
        </row>
        <row r="58281">
          <cell r="E58281"/>
        </row>
        <row r="58282">
          <cell r="E58282"/>
        </row>
        <row r="58283">
          <cell r="E58283"/>
        </row>
        <row r="58284">
          <cell r="E58284"/>
        </row>
        <row r="58285">
          <cell r="E58285"/>
        </row>
        <row r="58286">
          <cell r="E58286"/>
        </row>
        <row r="58287">
          <cell r="E58287"/>
        </row>
        <row r="58288">
          <cell r="E58288"/>
        </row>
        <row r="58289">
          <cell r="E58289"/>
        </row>
        <row r="58290">
          <cell r="E58290"/>
        </row>
        <row r="58291">
          <cell r="E58291"/>
        </row>
        <row r="58292">
          <cell r="E58292"/>
        </row>
        <row r="58293">
          <cell r="E58293"/>
        </row>
        <row r="58294">
          <cell r="E58294"/>
        </row>
        <row r="58295">
          <cell r="E58295"/>
        </row>
        <row r="58296">
          <cell r="E58296"/>
        </row>
        <row r="58297">
          <cell r="E58297"/>
        </row>
        <row r="58298">
          <cell r="E58298"/>
        </row>
        <row r="58299">
          <cell r="E58299"/>
        </row>
        <row r="58300">
          <cell r="E58300"/>
        </row>
        <row r="58301">
          <cell r="E58301"/>
        </row>
        <row r="58302">
          <cell r="E58302"/>
        </row>
        <row r="58303">
          <cell r="E58303"/>
        </row>
        <row r="58304">
          <cell r="E58304"/>
        </row>
        <row r="58305">
          <cell r="E58305"/>
        </row>
        <row r="58306">
          <cell r="E58306"/>
        </row>
        <row r="58307">
          <cell r="E58307"/>
        </row>
        <row r="58308">
          <cell r="E58308"/>
        </row>
        <row r="58309">
          <cell r="E58309"/>
        </row>
        <row r="58310">
          <cell r="E58310"/>
        </row>
        <row r="58311">
          <cell r="E58311"/>
        </row>
        <row r="58312">
          <cell r="E58312"/>
        </row>
        <row r="58313">
          <cell r="E58313"/>
        </row>
        <row r="58314">
          <cell r="E58314"/>
        </row>
        <row r="58315">
          <cell r="E58315"/>
        </row>
        <row r="58316">
          <cell r="E58316"/>
        </row>
        <row r="58317">
          <cell r="E58317"/>
        </row>
        <row r="58318">
          <cell r="E58318"/>
        </row>
        <row r="58319">
          <cell r="E58319"/>
        </row>
        <row r="58320">
          <cell r="E58320"/>
        </row>
        <row r="58321">
          <cell r="E58321"/>
        </row>
        <row r="58322">
          <cell r="E58322"/>
        </row>
        <row r="58323">
          <cell r="E58323"/>
        </row>
        <row r="58324">
          <cell r="E58324"/>
        </row>
        <row r="58325">
          <cell r="E58325"/>
        </row>
        <row r="58326">
          <cell r="E58326"/>
        </row>
        <row r="58327">
          <cell r="E58327"/>
        </row>
        <row r="58328">
          <cell r="E58328"/>
        </row>
        <row r="58329">
          <cell r="E58329"/>
        </row>
        <row r="58330">
          <cell r="E58330"/>
        </row>
        <row r="58331">
          <cell r="E58331"/>
        </row>
        <row r="58332">
          <cell r="E58332"/>
        </row>
        <row r="58333">
          <cell r="E58333"/>
        </row>
        <row r="58334">
          <cell r="E58334"/>
        </row>
        <row r="58335">
          <cell r="E58335"/>
        </row>
        <row r="58336">
          <cell r="E58336"/>
        </row>
        <row r="58337">
          <cell r="E58337"/>
        </row>
        <row r="58338">
          <cell r="E58338"/>
        </row>
        <row r="58339">
          <cell r="E58339"/>
        </row>
        <row r="58340">
          <cell r="E58340"/>
        </row>
        <row r="58341">
          <cell r="E58341"/>
        </row>
        <row r="58342">
          <cell r="E58342"/>
        </row>
        <row r="58343">
          <cell r="E58343"/>
        </row>
        <row r="58344">
          <cell r="E58344"/>
        </row>
        <row r="58345">
          <cell r="E58345"/>
        </row>
        <row r="58346">
          <cell r="E58346"/>
        </row>
        <row r="58347">
          <cell r="E58347"/>
        </row>
        <row r="58348">
          <cell r="E58348"/>
        </row>
        <row r="58349">
          <cell r="E58349"/>
        </row>
        <row r="58350">
          <cell r="E58350"/>
        </row>
        <row r="58351">
          <cell r="E58351"/>
        </row>
        <row r="58352">
          <cell r="E58352"/>
        </row>
        <row r="58353">
          <cell r="E58353"/>
        </row>
        <row r="58354">
          <cell r="E58354"/>
        </row>
        <row r="58355">
          <cell r="E58355"/>
        </row>
        <row r="58356">
          <cell r="E58356"/>
        </row>
        <row r="58357">
          <cell r="E58357"/>
        </row>
        <row r="58358">
          <cell r="E58358"/>
        </row>
        <row r="58359">
          <cell r="E58359"/>
        </row>
        <row r="58360">
          <cell r="E58360"/>
        </row>
        <row r="58361">
          <cell r="E58361"/>
        </row>
        <row r="58362">
          <cell r="E58362"/>
        </row>
        <row r="58363">
          <cell r="E58363"/>
        </row>
        <row r="58364">
          <cell r="E58364"/>
        </row>
        <row r="58365">
          <cell r="E58365"/>
        </row>
        <row r="58366">
          <cell r="E58366"/>
        </row>
        <row r="58367">
          <cell r="E58367"/>
        </row>
        <row r="58368">
          <cell r="E58368"/>
        </row>
        <row r="58369">
          <cell r="E58369"/>
        </row>
        <row r="58370">
          <cell r="E58370"/>
        </row>
        <row r="58371">
          <cell r="E58371"/>
        </row>
        <row r="58372">
          <cell r="E58372"/>
        </row>
        <row r="58373">
          <cell r="E58373"/>
        </row>
        <row r="58374">
          <cell r="E58374"/>
        </row>
        <row r="58375">
          <cell r="E58375"/>
        </row>
        <row r="58376">
          <cell r="E58376"/>
        </row>
        <row r="58377">
          <cell r="E58377"/>
        </row>
        <row r="58378">
          <cell r="E58378"/>
        </row>
        <row r="58379">
          <cell r="E58379"/>
        </row>
        <row r="58380">
          <cell r="E58380"/>
        </row>
        <row r="58381">
          <cell r="E58381"/>
        </row>
        <row r="58382">
          <cell r="E58382"/>
        </row>
        <row r="58383">
          <cell r="E58383"/>
        </row>
        <row r="58384">
          <cell r="E58384"/>
        </row>
        <row r="58385">
          <cell r="E58385"/>
        </row>
        <row r="58386">
          <cell r="E58386"/>
        </row>
        <row r="58387">
          <cell r="E58387"/>
        </row>
        <row r="58388">
          <cell r="E58388"/>
        </row>
        <row r="58389">
          <cell r="E58389"/>
        </row>
        <row r="58390">
          <cell r="E58390"/>
        </row>
        <row r="58391">
          <cell r="E58391"/>
        </row>
        <row r="58392">
          <cell r="E58392"/>
        </row>
        <row r="58393">
          <cell r="E58393"/>
        </row>
        <row r="58394">
          <cell r="E58394"/>
        </row>
        <row r="58395">
          <cell r="E58395"/>
        </row>
        <row r="58396">
          <cell r="E58396"/>
        </row>
        <row r="58397">
          <cell r="E58397"/>
        </row>
        <row r="58398">
          <cell r="E58398"/>
        </row>
        <row r="58399">
          <cell r="E58399"/>
        </row>
        <row r="58400">
          <cell r="E58400"/>
        </row>
        <row r="58401">
          <cell r="E58401"/>
        </row>
        <row r="58402">
          <cell r="E58402"/>
        </row>
        <row r="58403">
          <cell r="E58403"/>
        </row>
        <row r="58404">
          <cell r="E58404"/>
        </row>
        <row r="58405">
          <cell r="E58405"/>
        </row>
        <row r="58406">
          <cell r="E58406"/>
        </row>
        <row r="58407">
          <cell r="E58407"/>
        </row>
        <row r="58408">
          <cell r="E58408"/>
        </row>
        <row r="58409">
          <cell r="E58409"/>
        </row>
        <row r="58410">
          <cell r="E58410"/>
        </row>
        <row r="58411">
          <cell r="E58411"/>
        </row>
        <row r="58412">
          <cell r="E58412"/>
        </row>
        <row r="58413">
          <cell r="E58413"/>
        </row>
        <row r="58414">
          <cell r="E58414"/>
        </row>
        <row r="58415">
          <cell r="E58415"/>
        </row>
        <row r="58416">
          <cell r="E58416"/>
        </row>
        <row r="58417">
          <cell r="E58417"/>
        </row>
        <row r="58418">
          <cell r="E58418"/>
        </row>
        <row r="58419">
          <cell r="E58419"/>
        </row>
        <row r="58420">
          <cell r="E58420"/>
        </row>
        <row r="58421">
          <cell r="E58421"/>
        </row>
        <row r="58422">
          <cell r="E58422"/>
        </row>
        <row r="58423">
          <cell r="E58423"/>
        </row>
        <row r="58424">
          <cell r="E58424"/>
        </row>
        <row r="58425">
          <cell r="E58425"/>
        </row>
        <row r="58426">
          <cell r="E58426"/>
        </row>
        <row r="58427">
          <cell r="E58427"/>
        </row>
        <row r="58428">
          <cell r="E58428"/>
        </row>
        <row r="58429">
          <cell r="E58429"/>
        </row>
        <row r="58430">
          <cell r="E58430"/>
        </row>
        <row r="58431">
          <cell r="E58431"/>
        </row>
        <row r="58432">
          <cell r="E58432"/>
        </row>
        <row r="58433">
          <cell r="E58433"/>
        </row>
        <row r="58434">
          <cell r="E58434"/>
        </row>
        <row r="58435">
          <cell r="E58435"/>
        </row>
        <row r="58436">
          <cell r="E58436"/>
        </row>
        <row r="58437">
          <cell r="E58437"/>
        </row>
        <row r="58438">
          <cell r="E58438"/>
        </row>
        <row r="58439">
          <cell r="E58439"/>
        </row>
        <row r="58440">
          <cell r="E58440"/>
        </row>
        <row r="58441">
          <cell r="E58441"/>
        </row>
        <row r="58442">
          <cell r="E58442"/>
        </row>
        <row r="58443">
          <cell r="E58443"/>
        </row>
        <row r="58444">
          <cell r="E58444"/>
        </row>
        <row r="58445">
          <cell r="E58445"/>
        </row>
        <row r="58446">
          <cell r="E58446"/>
        </row>
        <row r="58447">
          <cell r="E58447"/>
        </row>
        <row r="58448">
          <cell r="E58448"/>
        </row>
        <row r="58449">
          <cell r="E58449"/>
        </row>
        <row r="58450">
          <cell r="E58450"/>
        </row>
        <row r="58451">
          <cell r="E58451"/>
        </row>
        <row r="58452">
          <cell r="E58452"/>
        </row>
        <row r="58453">
          <cell r="E58453"/>
        </row>
        <row r="58454">
          <cell r="E58454"/>
        </row>
        <row r="58455">
          <cell r="E58455"/>
        </row>
        <row r="58456">
          <cell r="E58456"/>
        </row>
        <row r="58457">
          <cell r="E58457"/>
        </row>
        <row r="58458">
          <cell r="E58458"/>
        </row>
        <row r="58459">
          <cell r="E58459"/>
        </row>
        <row r="58460">
          <cell r="E58460"/>
        </row>
        <row r="58461">
          <cell r="E58461"/>
        </row>
        <row r="58462">
          <cell r="E58462"/>
        </row>
        <row r="58463">
          <cell r="E58463"/>
        </row>
        <row r="58464">
          <cell r="E58464"/>
        </row>
        <row r="58465">
          <cell r="E58465"/>
        </row>
        <row r="58466">
          <cell r="E58466"/>
        </row>
        <row r="58467">
          <cell r="E58467"/>
        </row>
        <row r="58468">
          <cell r="E58468"/>
        </row>
        <row r="58469">
          <cell r="E58469"/>
        </row>
        <row r="58470">
          <cell r="E58470"/>
        </row>
        <row r="58471">
          <cell r="E58471"/>
        </row>
        <row r="58472">
          <cell r="E58472"/>
        </row>
        <row r="58473">
          <cell r="E58473"/>
        </row>
        <row r="58474">
          <cell r="E58474"/>
        </row>
        <row r="58475">
          <cell r="E58475"/>
        </row>
        <row r="58476">
          <cell r="E58476"/>
        </row>
        <row r="58477">
          <cell r="E58477"/>
        </row>
        <row r="58478">
          <cell r="E58478"/>
        </row>
        <row r="58479">
          <cell r="E58479"/>
        </row>
        <row r="58480">
          <cell r="E58480"/>
        </row>
        <row r="58481">
          <cell r="E58481"/>
        </row>
        <row r="58482">
          <cell r="E58482"/>
        </row>
        <row r="58483">
          <cell r="E58483"/>
        </row>
        <row r="58484">
          <cell r="E58484"/>
        </row>
        <row r="58485">
          <cell r="E58485"/>
        </row>
        <row r="58486">
          <cell r="E58486"/>
        </row>
        <row r="58487">
          <cell r="E58487"/>
        </row>
        <row r="58488">
          <cell r="E58488"/>
        </row>
        <row r="58489">
          <cell r="E58489"/>
        </row>
        <row r="58490">
          <cell r="E58490"/>
        </row>
        <row r="58491">
          <cell r="E58491"/>
        </row>
        <row r="58492">
          <cell r="E58492"/>
        </row>
        <row r="58493">
          <cell r="E58493"/>
        </row>
        <row r="58494">
          <cell r="E58494"/>
        </row>
        <row r="58495">
          <cell r="E58495"/>
        </row>
        <row r="58496">
          <cell r="E58496"/>
        </row>
        <row r="58497">
          <cell r="E58497"/>
        </row>
        <row r="58498">
          <cell r="E58498"/>
        </row>
        <row r="58499">
          <cell r="E58499"/>
        </row>
        <row r="58500">
          <cell r="E58500"/>
        </row>
        <row r="58501">
          <cell r="E58501"/>
        </row>
        <row r="58502">
          <cell r="E58502"/>
        </row>
        <row r="58503">
          <cell r="E58503"/>
        </row>
        <row r="58504">
          <cell r="E58504"/>
        </row>
        <row r="58505">
          <cell r="E58505"/>
        </row>
        <row r="58506">
          <cell r="E58506"/>
        </row>
        <row r="58507">
          <cell r="E58507"/>
        </row>
        <row r="58508">
          <cell r="E58508"/>
        </row>
        <row r="58509">
          <cell r="E58509"/>
        </row>
        <row r="58510">
          <cell r="E58510"/>
        </row>
        <row r="58511">
          <cell r="E58511"/>
        </row>
        <row r="58512">
          <cell r="E58512"/>
        </row>
        <row r="58513">
          <cell r="E58513"/>
        </row>
        <row r="58514">
          <cell r="E58514"/>
        </row>
        <row r="58515">
          <cell r="E58515"/>
        </row>
        <row r="58516">
          <cell r="E58516"/>
        </row>
        <row r="58517">
          <cell r="E58517"/>
        </row>
        <row r="58518">
          <cell r="E58518"/>
        </row>
        <row r="58519">
          <cell r="E58519"/>
        </row>
        <row r="58520">
          <cell r="E58520"/>
        </row>
        <row r="58521">
          <cell r="E58521"/>
        </row>
        <row r="58522">
          <cell r="E58522"/>
        </row>
        <row r="58523">
          <cell r="E58523"/>
        </row>
        <row r="58524">
          <cell r="E58524"/>
        </row>
        <row r="58525">
          <cell r="E58525"/>
        </row>
        <row r="58526">
          <cell r="E58526"/>
        </row>
        <row r="58527">
          <cell r="E58527"/>
        </row>
        <row r="58528">
          <cell r="E58528"/>
        </row>
        <row r="58529">
          <cell r="E58529"/>
        </row>
        <row r="58530">
          <cell r="E58530"/>
        </row>
        <row r="58531">
          <cell r="E58531"/>
        </row>
        <row r="58532">
          <cell r="E58532"/>
        </row>
        <row r="58533">
          <cell r="E58533"/>
        </row>
        <row r="58534">
          <cell r="E58534"/>
        </row>
        <row r="58535">
          <cell r="E58535"/>
        </row>
        <row r="58536">
          <cell r="E58536"/>
        </row>
        <row r="58537">
          <cell r="E58537"/>
        </row>
        <row r="58538">
          <cell r="E58538"/>
        </row>
        <row r="58539">
          <cell r="E58539"/>
        </row>
        <row r="58540">
          <cell r="E58540"/>
        </row>
        <row r="58541">
          <cell r="E58541"/>
        </row>
        <row r="58542">
          <cell r="E58542"/>
        </row>
        <row r="58543">
          <cell r="E58543"/>
        </row>
        <row r="58544">
          <cell r="E58544"/>
        </row>
        <row r="58545">
          <cell r="E58545"/>
        </row>
        <row r="58546">
          <cell r="E58546"/>
        </row>
        <row r="58547">
          <cell r="E58547"/>
        </row>
        <row r="58548">
          <cell r="E58548"/>
        </row>
        <row r="58549">
          <cell r="E58549"/>
        </row>
        <row r="58550">
          <cell r="E58550"/>
        </row>
        <row r="58551">
          <cell r="E58551"/>
        </row>
        <row r="58552">
          <cell r="E58552"/>
        </row>
        <row r="58553">
          <cell r="E58553"/>
        </row>
        <row r="58554">
          <cell r="E58554"/>
        </row>
        <row r="58555">
          <cell r="E58555"/>
        </row>
        <row r="58556">
          <cell r="E58556"/>
        </row>
        <row r="58557">
          <cell r="E58557"/>
        </row>
        <row r="58558">
          <cell r="E58558"/>
        </row>
        <row r="58559">
          <cell r="E58559"/>
        </row>
        <row r="58560">
          <cell r="E58560"/>
        </row>
        <row r="58561">
          <cell r="E58561"/>
        </row>
        <row r="58562">
          <cell r="E58562"/>
        </row>
        <row r="58563">
          <cell r="E58563"/>
        </row>
        <row r="58564">
          <cell r="E58564"/>
        </row>
        <row r="58565">
          <cell r="E58565"/>
        </row>
        <row r="58566">
          <cell r="E58566"/>
        </row>
        <row r="58567">
          <cell r="E58567"/>
        </row>
        <row r="58568">
          <cell r="E58568"/>
        </row>
        <row r="58569">
          <cell r="E58569"/>
        </row>
        <row r="58570">
          <cell r="E58570"/>
        </row>
        <row r="58571">
          <cell r="E58571"/>
        </row>
        <row r="58572">
          <cell r="E58572"/>
        </row>
        <row r="58573">
          <cell r="E58573"/>
        </row>
        <row r="58574">
          <cell r="E58574"/>
        </row>
        <row r="58575">
          <cell r="E58575"/>
        </row>
        <row r="58576">
          <cell r="E58576"/>
        </row>
        <row r="58577">
          <cell r="E58577"/>
        </row>
        <row r="58578">
          <cell r="E58578"/>
        </row>
        <row r="58579">
          <cell r="E58579"/>
        </row>
        <row r="58580">
          <cell r="E58580"/>
        </row>
        <row r="58581">
          <cell r="E58581"/>
        </row>
        <row r="58582">
          <cell r="E58582"/>
        </row>
        <row r="58583">
          <cell r="E58583"/>
        </row>
        <row r="58584">
          <cell r="E58584"/>
        </row>
        <row r="58585">
          <cell r="E58585"/>
        </row>
        <row r="58586">
          <cell r="E58586"/>
        </row>
        <row r="58587">
          <cell r="E58587"/>
        </row>
        <row r="58588">
          <cell r="E58588"/>
        </row>
        <row r="58589">
          <cell r="E58589"/>
        </row>
        <row r="58590">
          <cell r="E58590"/>
        </row>
        <row r="58591">
          <cell r="E58591"/>
        </row>
        <row r="58592">
          <cell r="E58592"/>
        </row>
        <row r="58593">
          <cell r="E58593"/>
        </row>
        <row r="58594">
          <cell r="E58594"/>
        </row>
        <row r="58595">
          <cell r="E58595"/>
        </row>
        <row r="58596">
          <cell r="E58596"/>
        </row>
        <row r="58597">
          <cell r="E58597"/>
        </row>
        <row r="58598">
          <cell r="E58598"/>
        </row>
        <row r="58599">
          <cell r="E58599"/>
        </row>
        <row r="58600">
          <cell r="E58600"/>
        </row>
        <row r="58601">
          <cell r="E58601"/>
        </row>
        <row r="58602">
          <cell r="E58602"/>
        </row>
        <row r="58603">
          <cell r="E58603"/>
        </row>
        <row r="58604">
          <cell r="E58604"/>
        </row>
        <row r="58605">
          <cell r="E58605"/>
        </row>
        <row r="58606">
          <cell r="E58606"/>
        </row>
        <row r="58607">
          <cell r="E58607"/>
        </row>
        <row r="58608">
          <cell r="E58608"/>
        </row>
        <row r="58609">
          <cell r="E58609"/>
        </row>
        <row r="58610">
          <cell r="E58610"/>
        </row>
        <row r="58611">
          <cell r="E58611"/>
        </row>
        <row r="58612">
          <cell r="E58612"/>
        </row>
        <row r="58613">
          <cell r="E58613"/>
        </row>
        <row r="58614">
          <cell r="E58614"/>
        </row>
        <row r="58615">
          <cell r="E58615"/>
        </row>
        <row r="58616">
          <cell r="E58616"/>
        </row>
        <row r="58617">
          <cell r="E58617"/>
        </row>
        <row r="58618">
          <cell r="E58618"/>
        </row>
        <row r="58619">
          <cell r="E58619"/>
        </row>
        <row r="58620">
          <cell r="E58620"/>
        </row>
        <row r="58621">
          <cell r="E58621"/>
        </row>
        <row r="58622">
          <cell r="E58622"/>
        </row>
        <row r="58623">
          <cell r="E58623"/>
        </row>
        <row r="58624">
          <cell r="E58624"/>
        </row>
        <row r="58625">
          <cell r="E58625"/>
        </row>
        <row r="58626">
          <cell r="E58626"/>
        </row>
        <row r="58627">
          <cell r="E58627"/>
        </row>
        <row r="58628">
          <cell r="E58628"/>
        </row>
        <row r="58629">
          <cell r="E58629"/>
        </row>
        <row r="58630">
          <cell r="E58630"/>
        </row>
        <row r="58631">
          <cell r="E58631"/>
        </row>
        <row r="58632">
          <cell r="E58632"/>
        </row>
        <row r="58633">
          <cell r="E58633"/>
        </row>
        <row r="58634">
          <cell r="E58634"/>
        </row>
        <row r="58635">
          <cell r="E58635"/>
        </row>
        <row r="58636">
          <cell r="E58636"/>
        </row>
        <row r="58637">
          <cell r="E58637"/>
        </row>
        <row r="58638">
          <cell r="E58638"/>
        </row>
        <row r="58639">
          <cell r="E58639"/>
        </row>
        <row r="58640">
          <cell r="E58640"/>
        </row>
        <row r="58641">
          <cell r="E58641"/>
        </row>
        <row r="58642">
          <cell r="E58642"/>
        </row>
        <row r="58643">
          <cell r="E58643"/>
        </row>
        <row r="58644">
          <cell r="E58644"/>
        </row>
        <row r="58645">
          <cell r="E58645"/>
        </row>
        <row r="58646">
          <cell r="E58646"/>
        </row>
        <row r="58647">
          <cell r="E58647"/>
        </row>
        <row r="58648">
          <cell r="E58648"/>
        </row>
        <row r="58649">
          <cell r="E58649"/>
        </row>
        <row r="58650">
          <cell r="E58650"/>
        </row>
        <row r="58651">
          <cell r="E58651"/>
        </row>
        <row r="58652">
          <cell r="E58652"/>
        </row>
        <row r="58653">
          <cell r="E58653"/>
        </row>
        <row r="58654">
          <cell r="E58654"/>
        </row>
        <row r="58655">
          <cell r="E58655"/>
        </row>
        <row r="58656">
          <cell r="E58656"/>
        </row>
        <row r="58657">
          <cell r="E58657"/>
        </row>
        <row r="58658">
          <cell r="E58658"/>
        </row>
        <row r="58659">
          <cell r="E58659"/>
        </row>
        <row r="58660">
          <cell r="E58660"/>
        </row>
        <row r="58661">
          <cell r="E58661"/>
        </row>
        <row r="58662">
          <cell r="E58662"/>
        </row>
        <row r="58663">
          <cell r="E58663"/>
        </row>
        <row r="58664">
          <cell r="E58664"/>
        </row>
        <row r="58665">
          <cell r="E58665"/>
        </row>
        <row r="58666">
          <cell r="E58666"/>
        </row>
        <row r="58667">
          <cell r="E58667"/>
        </row>
        <row r="58668">
          <cell r="E58668"/>
        </row>
        <row r="58669">
          <cell r="E58669"/>
        </row>
        <row r="58670">
          <cell r="E58670"/>
        </row>
        <row r="58671">
          <cell r="E58671"/>
        </row>
        <row r="58672">
          <cell r="E58672"/>
        </row>
        <row r="58673">
          <cell r="E58673"/>
        </row>
        <row r="58674">
          <cell r="E58674"/>
        </row>
        <row r="58675">
          <cell r="E58675"/>
        </row>
        <row r="58676">
          <cell r="E58676"/>
        </row>
        <row r="58677">
          <cell r="E58677"/>
        </row>
        <row r="58678">
          <cell r="E58678"/>
        </row>
        <row r="58679">
          <cell r="E58679"/>
        </row>
        <row r="58680">
          <cell r="E58680"/>
        </row>
        <row r="58681">
          <cell r="E58681"/>
        </row>
        <row r="58682">
          <cell r="E58682"/>
        </row>
        <row r="58683">
          <cell r="E58683"/>
        </row>
        <row r="58684">
          <cell r="E58684"/>
        </row>
        <row r="58685">
          <cell r="E58685"/>
        </row>
        <row r="58686">
          <cell r="E58686"/>
        </row>
        <row r="58687">
          <cell r="E58687"/>
        </row>
        <row r="58688">
          <cell r="E58688"/>
        </row>
        <row r="58689">
          <cell r="E58689"/>
        </row>
        <row r="58690">
          <cell r="E58690"/>
        </row>
        <row r="58691">
          <cell r="E58691"/>
        </row>
        <row r="58692">
          <cell r="E58692"/>
        </row>
        <row r="58693">
          <cell r="E58693"/>
        </row>
        <row r="58694">
          <cell r="E58694"/>
        </row>
        <row r="58695">
          <cell r="E58695"/>
        </row>
        <row r="58696">
          <cell r="E58696"/>
        </row>
        <row r="58697">
          <cell r="E58697"/>
        </row>
        <row r="58698">
          <cell r="E58698"/>
        </row>
        <row r="58699">
          <cell r="E58699"/>
        </row>
        <row r="58700">
          <cell r="E58700"/>
        </row>
        <row r="58701">
          <cell r="E58701"/>
        </row>
        <row r="58702">
          <cell r="E58702"/>
        </row>
        <row r="58703">
          <cell r="E58703"/>
        </row>
        <row r="58704">
          <cell r="E58704"/>
        </row>
        <row r="58705">
          <cell r="E58705"/>
        </row>
        <row r="58706">
          <cell r="E58706"/>
        </row>
        <row r="58707">
          <cell r="E58707"/>
        </row>
        <row r="58708">
          <cell r="E58708"/>
        </row>
        <row r="58709">
          <cell r="E58709"/>
        </row>
        <row r="58710">
          <cell r="E58710"/>
        </row>
        <row r="58711">
          <cell r="E58711"/>
        </row>
        <row r="58712">
          <cell r="E58712"/>
        </row>
        <row r="58713">
          <cell r="E58713"/>
        </row>
        <row r="58714">
          <cell r="E58714"/>
        </row>
        <row r="58715">
          <cell r="E58715"/>
        </row>
        <row r="58716">
          <cell r="E58716"/>
        </row>
        <row r="58717">
          <cell r="E58717"/>
        </row>
        <row r="58718">
          <cell r="E58718"/>
        </row>
        <row r="58719">
          <cell r="E58719"/>
        </row>
        <row r="58720">
          <cell r="E58720"/>
        </row>
        <row r="58721">
          <cell r="E58721"/>
        </row>
        <row r="58722">
          <cell r="E58722"/>
        </row>
        <row r="58723">
          <cell r="E58723"/>
        </row>
        <row r="58724">
          <cell r="E58724"/>
        </row>
        <row r="58725">
          <cell r="E58725"/>
        </row>
        <row r="58726">
          <cell r="E58726"/>
        </row>
        <row r="58727">
          <cell r="E58727"/>
        </row>
        <row r="58728">
          <cell r="E58728"/>
        </row>
        <row r="58729">
          <cell r="E58729"/>
        </row>
        <row r="58730">
          <cell r="E58730"/>
        </row>
        <row r="58731">
          <cell r="E58731"/>
        </row>
        <row r="58732">
          <cell r="E58732"/>
        </row>
        <row r="58733">
          <cell r="E58733"/>
        </row>
        <row r="58734">
          <cell r="E58734"/>
        </row>
        <row r="58735">
          <cell r="E58735"/>
        </row>
        <row r="58736">
          <cell r="E58736"/>
        </row>
        <row r="58737">
          <cell r="E58737"/>
        </row>
        <row r="58738">
          <cell r="E58738"/>
        </row>
        <row r="58739">
          <cell r="E58739"/>
        </row>
        <row r="58740">
          <cell r="E58740"/>
        </row>
        <row r="58741">
          <cell r="E58741"/>
        </row>
        <row r="58742">
          <cell r="E58742"/>
        </row>
        <row r="58743">
          <cell r="E58743"/>
        </row>
        <row r="58744">
          <cell r="E58744"/>
        </row>
        <row r="58745">
          <cell r="E58745"/>
        </row>
        <row r="58746">
          <cell r="E58746"/>
        </row>
        <row r="58747">
          <cell r="E58747"/>
        </row>
        <row r="58748">
          <cell r="E58748"/>
        </row>
        <row r="58749">
          <cell r="E58749"/>
        </row>
        <row r="58750">
          <cell r="E58750"/>
        </row>
        <row r="58751">
          <cell r="E58751"/>
        </row>
        <row r="58752">
          <cell r="E58752"/>
        </row>
        <row r="58753">
          <cell r="E58753"/>
        </row>
        <row r="58754">
          <cell r="E58754"/>
        </row>
        <row r="58755">
          <cell r="E58755"/>
        </row>
        <row r="58756">
          <cell r="E58756"/>
        </row>
        <row r="58757">
          <cell r="E58757"/>
        </row>
        <row r="58758">
          <cell r="E58758"/>
        </row>
        <row r="58759">
          <cell r="E58759"/>
        </row>
        <row r="58760">
          <cell r="E58760"/>
        </row>
        <row r="58761">
          <cell r="E58761"/>
        </row>
        <row r="58762">
          <cell r="E58762"/>
        </row>
        <row r="58763">
          <cell r="E58763"/>
        </row>
        <row r="58764">
          <cell r="E58764"/>
        </row>
        <row r="58765">
          <cell r="E58765"/>
        </row>
        <row r="58766">
          <cell r="E58766"/>
        </row>
        <row r="58767">
          <cell r="E58767"/>
        </row>
        <row r="58768">
          <cell r="E58768"/>
        </row>
        <row r="58769">
          <cell r="E58769"/>
        </row>
        <row r="58770">
          <cell r="E58770"/>
        </row>
        <row r="58771">
          <cell r="E58771"/>
        </row>
        <row r="58772">
          <cell r="E58772"/>
        </row>
        <row r="58773">
          <cell r="E58773"/>
        </row>
        <row r="58774">
          <cell r="E58774"/>
        </row>
        <row r="58775">
          <cell r="E58775"/>
        </row>
        <row r="58776">
          <cell r="E58776"/>
        </row>
        <row r="58777">
          <cell r="E58777"/>
        </row>
        <row r="58778">
          <cell r="E58778"/>
        </row>
        <row r="58779">
          <cell r="E58779"/>
        </row>
        <row r="58780">
          <cell r="E58780"/>
        </row>
        <row r="58781">
          <cell r="E58781"/>
        </row>
        <row r="58782">
          <cell r="E58782"/>
        </row>
        <row r="58783">
          <cell r="E58783"/>
        </row>
        <row r="58784">
          <cell r="E58784"/>
        </row>
        <row r="58785">
          <cell r="E58785"/>
        </row>
        <row r="58786">
          <cell r="E58786"/>
        </row>
        <row r="58787">
          <cell r="E58787"/>
        </row>
        <row r="58788">
          <cell r="E58788"/>
        </row>
        <row r="58789">
          <cell r="E58789"/>
        </row>
        <row r="58790">
          <cell r="E58790"/>
        </row>
        <row r="58791">
          <cell r="E58791"/>
        </row>
        <row r="58792">
          <cell r="E58792"/>
        </row>
        <row r="58793">
          <cell r="E58793"/>
        </row>
        <row r="58794">
          <cell r="E58794"/>
        </row>
        <row r="58795">
          <cell r="E58795"/>
        </row>
        <row r="58796">
          <cell r="E58796"/>
        </row>
        <row r="58797">
          <cell r="E58797"/>
        </row>
        <row r="58798">
          <cell r="E58798"/>
        </row>
        <row r="58799">
          <cell r="E58799"/>
        </row>
        <row r="58800">
          <cell r="E58800"/>
        </row>
        <row r="58801">
          <cell r="E58801"/>
        </row>
        <row r="58802">
          <cell r="E58802"/>
        </row>
        <row r="58803">
          <cell r="E58803"/>
        </row>
        <row r="58804">
          <cell r="E58804"/>
        </row>
        <row r="58805">
          <cell r="E58805"/>
        </row>
        <row r="58806">
          <cell r="E58806"/>
        </row>
        <row r="58807">
          <cell r="E58807"/>
        </row>
        <row r="58808">
          <cell r="E58808"/>
        </row>
        <row r="58809">
          <cell r="E58809"/>
        </row>
        <row r="58810">
          <cell r="E58810"/>
        </row>
        <row r="58811">
          <cell r="E58811"/>
        </row>
        <row r="58812">
          <cell r="E58812"/>
        </row>
        <row r="58813">
          <cell r="E58813"/>
        </row>
        <row r="58814">
          <cell r="E58814"/>
        </row>
        <row r="58815">
          <cell r="E58815"/>
        </row>
        <row r="58816">
          <cell r="E58816"/>
        </row>
        <row r="58817">
          <cell r="E58817"/>
        </row>
        <row r="58818">
          <cell r="E58818"/>
        </row>
        <row r="58819">
          <cell r="E58819"/>
        </row>
        <row r="58820">
          <cell r="E58820"/>
        </row>
        <row r="58821">
          <cell r="E58821"/>
        </row>
        <row r="58822">
          <cell r="E58822"/>
        </row>
        <row r="58823">
          <cell r="E58823"/>
        </row>
        <row r="58824">
          <cell r="E58824"/>
        </row>
        <row r="58825">
          <cell r="E58825"/>
        </row>
        <row r="58826">
          <cell r="E58826"/>
        </row>
        <row r="58827">
          <cell r="E58827"/>
        </row>
        <row r="58828">
          <cell r="E58828"/>
        </row>
        <row r="58829">
          <cell r="E58829"/>
        </row>
        <row r="58830">
          <cell r="E58830"/>
        </row>
        <row r="58831">
          <cell r="E58831"/>
        </row>
        <row r="58832">
          <cell r="E58832"/>
        </row>
        <row r="58833">
          <cell r="E58833"/>
        </row>
        <row r="58834">
          <cell r="E58834"/>
        </row>
        <row r="58835">
          <cell r="E58835"/>
        </row>
        <row r="58836">
          <cell r="E58836"/>
        </row>
        <row r="58837">
          <cell r="E58837"/>
        </row>
        <row r="58838">
          <cell r="E58838"/>
        </row>
        <row r="58839">
          <cell r="E58839"/>
        </row>
        <row r="58840">
          <cell r="E58840"/>
        </row>
        <row r="58841">
          <cell r="E58841"/>
        </row>
        <row r="58842">
          <cell r="E58842"/>
        </row>
        <row r="58843">
          <cell r="E58843"/>
        </row>
        <row r="58844">
          <cell r="E58844"/>
        </row>
        <row r="58845">
          <cell r="E58845"/>
        </row>
        <row r="58846">
          <cell r="E58846"/>
        </row>
        <row r="58847">
          <cell r="E58847"/>
        </row>
        <row r="58848">
          <cell r="E58848"/>
        </row>
        <row r="58849">
          <cell r="E58849"/>
        </row>
        <row r="58850">
          <cell r="E58850"/>
        </row>
        <row r="58851">
          <cell r="E58851"/>
        </row>
        <row r="58852">
          <cell r="E58852"/>
        </row>
        <row r="58853">
          <cell r="E58853"/>
        </row>
        <row r="58854">
          <cell r="E58854"/>
        </row>
        <row r="58855">
          <cell r="E58855"/>
        </row>
        <row r="58856">
          <cell r="E58856"/>
        </row>
        <row r="58857">
          <cell r="E58857"/>
        </row>
        <row r="58858">
          <cell r="E58858"/>
        </row>
        <row r="58859">
          <cell r="E58859"/>
        </row>
        <row r="58860">
          <cell r="E58860"/>
        </row>
        <row r="58861">
          <cell r="E58861"/>
        </row>
        <row r="58862">
          <cell r="E58862"/>
        </row>
        <row r="58863">
          <cell r="E58863"/>
        </row>
        <row r="58864">
          <cell r="E58864"/>
        </row>
        <row r="58865">
          <cell r="E58865"/>
        </row>
        <row r="58866">
          <cell r="E58866"/>
        </row>
        <row r="58867">
          <cell r="E58867"/>
        </row>
        <row r="58868">
          <cell r="E58868"/>
        </row>
        <row r="58869">
          <cell r="E58869"/>
        </row>
        <row r="58870">
          <cell r="E58870"/>
        </row>
        <row r="58871">
          <cell r="E58871"/>
        </row>
        <row r="58872">
          <cell r="E58872"/>
        </row>
        <row r="58873">
          <cell r="E58873"/>
        </row>
        <row r="58874">
          <cell r="E58874"/>
        </row>
        <row r="58875">
          <cell r="E58875"/>
        </row>
        <row r="58876">
          <cell r="E58876"/>
        </row>
        <row r="58877">
          <cell r="E58877"/>
        </row>
        <row r="58878">
          <cell r="E58878"/>
        </row>
        <row r="58879">
          <cell r="E58879"/>
        </row>
        <row r="58880">
          <cell r="E58880"/>
        </row>
        <row r="58881">
          <cell r="E58881"/>
        </row>
        <row r="58882">
          <cell r="E58882"/>
        </row>
        <row r="58883">
          <cell r="E58883"/>
        </row>
        <row r="58884">
          <cell r="E58884"/>
        </row>
        <row r="58885">
          <cell r="E58885"/>
        </row>
        <row r="58886">
          <cell r="E58886"/>
        </row>
        <row r="58887">
          <cell r="E58887"/>
        </row>
        <row r="58888">
          <cell r="E58888"/>
        </row>
        <row r="58889">
          <cell r="E58889"/>
        </row>
        <row r="58890">
          <cell r="E58890"/>
        </row>
        <row r="58891">
          <cell r="E58891"/>
        </row>
        <row r="58892">
          <cell r="E58892"/>
        </row>
        <row r="58893">
          <cell r="E58893"/>
        </row>
        <row r="58894">
          <cell r="E58894"/>
        </row>
        <row r="58895">
          <cell r="E58895"/>
        </row>
        <row r="58896">
          <cell r="E58896"/>
        </row>
        <row r="58897">
          <cell r="E58897"/>
        </row>
        <row r="58898">
          <cell r="E58898"/>
        </row>
        <row r="58899">
          <cell r="E58899"/>
        </row>
        <row r="58900">
          <cell r="E58900"/>
        </row>
        <row r="58901">
          <cell r="E58901"/>
        </row>
        <row r="58902">
          <cell r="E58902"/>
        </row>
        <row r="58903">
          <cell r="E58903"/>
        </row>
        <row r="58904">
          <cell r="E58904"/>
        </row>
        <row r="58905">
          <cell r="E58905"/>
        </row>
        <row r="58906">
          <cell r="E58906"/>
        </row>
        <row r="58907">
          <cell r="E58907"/>
        </row>
        <row r="58908">
          <cell r="E58908"/>
        </row>
        <row r="58909">
          <cell r="E58909"/>
        </row>
        <row r="58910">
          <cell r="E58910"/>
        </row>
        <row r="58911">
          <cell r="E58911"/>
        </row>
        <row r="58912">
          <cell r="E58912"/>
        </row>
        <row r="58913">
          <cell r="E58913"/>
        </row>
        <row r="58914">
          <cell r="E58914"/>
        </row>
        <row r="58915">
          <cell r="E58915"/>
        </row>
        <row r="58916">
          <cell r="E58916"/>
        </row>
        <row r="58917">
          <cell r="E58917"/>
        </row>
        <row r="58918">
          <cell r="E58918"/>
        </row>
        <row r="58919">
          <cell r="E58919"/>
        </row>
        <row r="58920">
          <cell r="E58920"/>
        </row>
        <row r="58921">
          <cell r="E58921"/>
        </row>
        <row r="58922">
          <cell r="E58922"/>
        </row>
        <row r="58923">
          <cell r="E58923"/>
        </row>
        <row r="58924">
          <cell r="E58924"/>
        </row>
        <row r="58925">
          <cell r="E58925"/>
        </row>
        <row r="58926">
          <cell r="E58926"/>
        </row>
        <row r="58927">
          <cell r="E58927"/>
        </row>
        <row r="58928">
          <cell r="E58928"/>
        </row>
        <row r="58929">
          <cell r="E58929"/>
        </row>
        <row r="58930">
          <cell r="E58930"/>
        </row>
        <row r="58931">
          <cell r="E58931"/>
        </row>
        <row r="58932">
          <cell r="E58932"/>
        </row>
        <row r="58933">
          <cell r="E58933"/>
        </row>
        <row r="58934">
          <cell r="E58934"/>
        </row>
        <row r="58935">
          <cell r="E58935"/>
        </row>
        <row r="58936">
          <cell r="E58936"/>
        </row>
        <row r="58937">
          <cell r="E58937"/>
        </row>
        <row r="58938">
          <cell r="E58938"/>
        </row>
        <row r="58939">
          <cell r="E58939"/>
        </row>
        <row r="58940">
          <cell r="E58940"/>
        </row>
        <row r="58941">
          <cell r="E58941"/>
        </row>
        <row r="58942">
          <cell r="E58942"/>
        </row>
        <row r="58943">
          <cell r="E58943"/>
        </row>
        <row r="58944">
          <cell r="E58944"/>
        </row>
        <row r="58945">
          <cell r="E58945"/>
        </row>
        <row r="58946">
          <cell r="E58946"/>
        </row>
        <row r="58947">
          <cell r="E58947"/>
        </row>
        <row r="58948">
          <cell r="E58948"/>
        </row>
        <row r="58949">
          <cell r="E58949"/>
        </row>
        <row r="58950">
          <cell r="E58950"/>
        </row>
        <row r="58951">
          <cell r="E58951"/>
        </row>
        <row r="58952">
          <cell r="E58952"/>
        </row>
        <row r="58953">
          <cell r="E58953"/>
        </row>
        <row r="58954">
          <cell r="E58954"/>
        </row>
        <row r="58955">
          <cell r="E58955"/>
        </row>
        <row r="58956">
          <cell r="E58956"/>
        </row>
        <row r="58957">
          <cell r="E58957"/>
        </row>
        <row r="58958">
          <cell r="E58958"/>
        </row>
        <row r="58959">
          <cell r="E58959"/>
        </row>
        <row r="58960">
          <cell r="E58960"/>
        </row>
        <row r="58961">
          <cell r="E58961"/>
        </row>
        <row r="58962">
          <cell r="E58962"/>
        </row>
        <row r="58963">
          <cell r="E58963"/>
        </row>
        <row r="58964">
          <cell r="E58964"/>
        </row>
        <row r="58965">
          <cell r="E58965"/>
        </row>
        <row r="58966">
          <cell r="E58966"/>
        </row>
        <row r="58967">
          <cell r="E58967"/>
        </row>
        <row r="58968">
          <cell r="E58968"/>
        </row>
        <row r="58969">
          <cell r="E58969"/>
        </row>
        <row r="58970">
          <cell r="E58970"/>
        </row>
        <row r="58971">
          <cell r="E58971"/>
        </row>
        <row r="58972">
          <cell r="E58972"/>
        </row>
        <row r="58973">
          <cell r="E58973"/>
        </row>
        <row r="58974">
          <cell r="E58974"/>
        </row>
        <row r="58975">
          <cell r="E58975"/>
        </row>
        <row r="58976">
          <cell r="E58976"/>
        </row>
        <row r="58977">
          <cell r="E58977"/>
        </row>
        <row r="58978">
          <cell r="E58978"/>
        </row>
        <row r="58979">
          <cell r="E58979"/>
        </row>
        <row r="58980">
          <cell r="E58980"/>
        </row>
        <row r="58981">
          <cell r="E58981"/>
        </row>
        <row r="58982">
          <cell r="E58982"/>
        </row>
        <row r="58983">
          <cell r="E58983"/>
        </row>
        <row r="58984">
          <cell r="E58984"/>
        </row>
        <row r="58985">
          <cell r="E58985"/>
        </row>
        <row r="58986">
          <cell r="E58986"/>
        </row>
        <row r="58987">
          <cell r="E58987"/>
        </row>
        <row r="58988">
          <cell r="E58988"/>
        </row>
        <row r="58989">
          <cell r="E58989"/>
        </row>
        <row r="58990">
          <cell r="E58990"/>
        </row>
        <row r="58991">
          <cell r="E58991"/>
        </row>
        <row r="58992">
          <cell r="E58992"/>
        </row>
        <row r="58993">
          <cell r="E58993"/>
        </row>
        <row r="58994">
          <cell r="E58994"/>
        </row>
        <row r="58995">
          <cell r="E58995"/>
        </row>
        <row r="58996">
          <cell r="E58996"/>
        </row>
        <row r="58997">
          <cell r="E58997"/>
        </row>
        <row r="58998">
          <cell r="E58998"/>
        </row>
        <row r="58999">
          <cell r="E58999"/>
        </row>
        <row r="59000">
          <cell r="E59000"/>
        </row>
        <row r="59001">
          <cell r="E59001"/>
        </row>
        <row r="59002">
          <cell r="E59002"/>
        </row>
        <row r="59003">
          <cell r="E59003"/>
        </row>
        <row r="59004">
          <cell r="E59004"/>
        </row>
        <row r="59005">
          <cell r="E59005"/>
        </row>
        <row r="59006">
          <cell r="E59006"/>
        </row>
        <row r="59007">
          <cell r="E59007"/>
        </row>
        <row r="59008">
          <cell r="E59008"/>
        </row>
        <row r="59009">
          <cell r="E59009"/>
        </row>
        <row r="59010">
          <cell r="E59010"/>
        </row>
        <row r="59011">
          <cell r="E59011"/>
        </row>
        <row r="59012">
          <cell r="E59012"/>
        </row>
        <row r="59013">
          <cell r="E59013"/>
        </row>
        <row r="59014">
          <cell r="E59014"/>
        </row>
        <row r="59015">
          <cell r="E59015"/>
        </row>
        <row r="59016">
          <cell r="E59016"/>
        </row>
        <row r="59017">
          <cell r="E59017"/>
        </row>
        <row r="59018">
          <cell r="E59018"/>
        </row>
        <row r="59019">
          <cell r="E59019"/>
        </row>
        <row r="59020">
          <cell r="E59020"/>
        </row>
        <row r="59021">
          <cell r="E59021"/>
        </row>
        <row r="59022">
          <cell r="E59022"/>
        </row>
        <row r="59023">
          <cell r="E59023"/>
        </row>
        <row r="59024">
          <cell r="E59024"/>
        </row>
        <row r="59025">
          <cell r="E59025"/>
        </row>
        <row r="59026">
          <cell r="E59026"/>
        </row>
        <row r="59027">
          <cell r="E59027"/>
        </row>
        <row r="59028">
          <cell r="E59028"/>
        </row>
        <row r="59029">
          <cell r="E59029"/>
        </row>
        <row r="59030">
          <cell r="E59030"/>
        </row>
        <row r="59031">
          <cell r="E59031"/>
        </row>
        <row r="59032">
          <cell r="E59032"/>
        </row>
        <row r="59033">
          <cell r="E59033"/>
        </row>
        <row r="59034">
          <cell r="E59034"/>
        </row>
        <row r="59035">
          <cell r="E59035"/>
        </row>
        <row r="59036">
          <cell r="E59036"/>
        </row>
        <row r="59037">
          <cell r="E59037"/>
        </row>
        <row r="59038">
          <cell r="E59038"/>
        </row>
        <row r="59039">
          <cell r="E59039"/>
        </row>
        <row r="59040">
          <cell r="E59040"/>
        </row>
        <row r="59041">
          <cell r="E59041"/>
        </row>
        <row r="59042">
          <cell r="E59042"/>
        </row>
        <row r="59043">
          <cell r="E59043"/>
        </row>
        <row r="59044">
          <cell r="E59044"/>
        </row>
        <row r="59045">
          <cell r="E59045"/>
        </row>
        <row r="59046">
          <cell r="E59046"/>
        </row>
        <row r="59047">
          <cell r="E59047"/>
        </row>
        <row r="59048">
          <cell r="E59048"/>
        </row>
        <row r="59049">
          <cell r="E59049"/>
        </row>
        <row r="59050">
          <cell r="E59050"/>
        </row>
        <row r="59051">
          <cell r="E59051"/>
        </row>
        <row r="59052">
          <cell r="E59052"/>
        </row>
        <row r="59053">
          <cell r="E59053"/>
        </row>
        <row r="59054">
          <cell r="E59054"/>
        </row>
        <row r="59055">
          <cell r="E59055"/>
        </row>
        <row r="59056">
          <cell r="E59056"/>
        </row>
        <row r="59057">
          <cell r="E59057"/>
        </row>
        <row r="59058">
          <cell r="E59058"/>
        </row>
        <row r="59059">
          <cell r="E59059"/>
        </row>
        <row r="59060">
          <cell r="E59060"/>
        </row>
        <row r="59061">
          <cell r="E59061"/>
        </row>
        <row r="59062">
          <cell r="E59062"/>
        </row>
        <row r="59063">
          <cell r="E59063"/>
        </row>
        <row r="59064">
          <cell r="E59064"/>
        </row>
        <row r="59065">
          <cell r="E59065"/>
        </row>
        <row r="59066">
          <cell r="E59066"/>
        </row>
        <row r="59067">
          <cell r="E59067"/>
        </row>
        <row r="59068">
          <cell r="E59068"/>
        </row>
        <row r="59069">
          <cell r="E59069"/>
        </row>
        <row r="59070">
          <cell r="E59070"/>
        </row>
        <row r="59071">
          <cell r="E59071"/>
        </row>
        <row r="59072">
          <cell r="E59072"/>
        </row>
        <row r="59073">
          <cell r="E59073"/>
        </row>
        <row r="59074">
          <cell r="E59074"/>
        </row>
        <row r="59075">
          <cell r="E59075"/>
        </row>
        <row r="59076">
          <cell r="E59076"/>
        </row>
        <row r="59077">
          <cell r="E59077"/>
        </row>
        <row r="59078">
          <cell r="E59078"/>
        </row>
        <row r="59079">
          <cell r="E59079"/>
        </row>
        <row r="59080">
          <cell r="E59080"/>
        </row>
        <row r="59081">
          <cell r="E59081"/>
        </row>
        <row r="59082">
          <cell r="E59082"/>
        </row>
        <row r="59083">
          <cell r="E59083"/>
        </row>
        <row r="59084">
          <cell r="E59084"/>
        </row>
        <row r="59085">
          <cell r="E59085"/>
        </row>
        <row r="59086">
          <cell r="E59086"/>
        </row>
        <row r="59087">
          <cell r="E59087"/>
        </row>
        <row r="59088">
          <cell r="E59088"/>
        </row>
        <row r="59089">
          <cell r="E59089"/>
        </row>
        <row r="59090">
          <cell r="E59090"/>
        </row>
        <row r="59091">
          <cell r="E59091"/>
        </row>
        <row r="59092">
          <cell r="E59092"/>
        </row>
        <row r="59093">
          <cell r="E59093"/>
        </row>
        <row r="59094">
          <cell r="E59094"/>
        </row>
        <row r="59095">
          <cell r="E59095"/>
        </row>
        <row r="59096">
          <cell r="E59096"/>
        </row>
        <row r="59097">
          <cell r="E59097"/>
        </row>
        <row r="59098">
          <cell r="E59098"/>
        </row>
        <row r="59099">
          <cell r="E59099"/>
        </row>
        <row r="59100">
          <cell r="E59100"/>
        </row>
        <row r="59101">
          <cell r="E59101"/>
        </row>
        <row r="59102">
          <cell r="E59102"/>
        </row>
        <row r="59103">
          <cell r="E59103"/>
        </row>
        <row r="59104">
          <cell r="E59104"/>
        </row>
        <row r="59105">
          <cell r="E59105"/>
        </row>
        <row r="59106">
          <cell r="E59106"/>
        </row>
        <row r="59107">
          <cell r="E59107"/>
        </row>
        <row r="59108">
          <cell r="E59108"/>
        </row>
        <row r="59109">
          <cell r="E59109"/>
        </row>
        <row r="59110">
          <cell r="E59110"/>
        </row>
        <row r="59111">
          <cell r="E59111"/>
        </row>
        <row r="59112">
          <cell r="E59112"/>
        </row>
        <row r="59113">
          <cell r="E59113"/>
        </row>
        <row r="59114">
          <cell r="E59114"/>
        </row>
        <row r="59115">
          <cell r="E59115"/>
        </row>
        <row r="59116">
          <cell r="E59116"/>
        </row>
        <row r="59117">
          <cell r="E59117"/>
        </row>
        <row r="59118">
          <cell r="E59118"/>
        </row>
        <row r="59119">
          <cell r="E59119"/>
        </row>
        <row r="59120">
          <cell r="E59120"/>
        </row>
        <row r="59121">
          <cell r="E59121"/>
        </row>
        <row r="59122">
          <cell r="E59122"/>
        </row>
        <row r="59123">
          <cell r="E59123"/>
        </row>
        <row r="59124">
          <cell r="E59124"/>
        </row>
        <row r="59125">
          <cell r="E59125"/>
        </row>
        <row r="59126">
          <cell r="E59126"/>
        </row>
        <row r="59127">
          <cell r="E59127"/>
        </row>
        <row r="59128">
          <cell r="E59128"/>
        </row>
        <row r="59129">
          <cell r="E59129"/>
        </row>
        <row r="59130">
          <cell r="E59130"/>
        </row>
        <row r="59131">
          <cell r="E59131"/>
        </row>
        <row r="59132">
          <cell r="E59132"/>
        </row>
        <row r="59133">
          <cell r="E59133"/>
        </row>
        <row r="59134">
          <cell r="E59134"/>
        </row>
        <row r="59135">
          <cell r="E59135"/>
        </row>
        <row r="59136">
          <cell r="E59136"/>
        </row>
        <row r="59137">
          <cell r="E59137"/>
        </row>
        <row r="59138">
          <cell r="E59138"/>
        </row>
        <row r="59139">
          <cell r="E59139"/>
        </row>
        <row r="59140">
          <cell r="E59140"/>
        </row>
        <row r="59141">
          <cell r="E59141"/>
        </row>
        <row r="59142">
          <cell r="E59142"/>
        </row>
        <row r="59143">
          <cell r="E59143"/>
        </row>
        <row r="59144">
          <cell r="E59144"/>
        </row>
        <row r="59145">
          <cell r="E59145"/>
        </row>
        <row r="59146">
          <cell r="E59146"/>
        </row>
        <row r="59147">
          <cell r="E59147"/>
        </row>
        <row r="59148">
          <cell r="E59148"/>
        </row>
        <row r="59149">
          <cell r="E59149"/>
        </row>
        <row r="59150">
          <cell r="E59150"/>
        </row>
        <row r="59151">
          <cell r="E59151"/>
        </row>
        <row r="59152">
          <cell r="E59152"/>
        </row>
        <row r="59153">
          <cell r="E59153"/>
        </row>
        <row r="59154">
          <cell r="E59154"/>
        </row>
        <row r="59155">
          <cell r="E59155"/>
        </row>
        <row r="59156">
          <cell r="E59156"/>
        </row>
        <row r="59157">
          <cell r="E59157"/>
        </row>
        <row r="59158">
          <cell r="E59158"/>
        </row>
        <row r="59159">
          <cell r="E59159"/>
        </row>
        <row r="59160">
          <cell r="E59160"/>
        </row>
        <row r="59161">
          <cell r="E59161"/>
        </row>
        <row r="59162">
          <cell r="E59162"/>
        </row>
        <row r="59163">
          <cell r="E59163"/>
        </row>
        <row r="59164">
          <cell r="E59164"/>
        </row>
        <row r="59165">
          <cell r="E59165"/>
        </row>
        <row r="59166">
          <cell r="E59166"/>
        </row>
        <row r="59167">
          <cell r="E59167"/>
        </row>
        <row r="59168">
          <cell r="E59168"/>
        </row>
        <row r="59169">
          <cell r="E59169"/>
        </row>
        <row r="59170">
          <cell r="E59170"/>
        </row>
        <row r="59171">
          <cell r="E59171"/>
        </row>
        <row r="59172">
          <cell r="E59172"/>
        </row>
        <row r="59173">
          <cell r="E59173"/>
        </row>
        <row r="59174">
          <cell r="E59174"/>
        </row>
        <row r="59175">
          <cell r="E59175"/>
        </row>
        <row r="59176">
          <cell r="E59176"/>
        </row>
        <row r="59177">
          <cell r="E59177"/>
        </row>
        <row r="59178">
          <cell r="E59178"/>
        </row>
        <row r="59179">
          <cell r="E59179"/>
        </row>
        <row r="59180">
          <cell r="E59180"/>
        </row>
        <row r="59181">
          <cell r="E59181"/>
        </row>
        <row r="59182">
          <cell r="E59182"/>
        </row>
        <row r="59183">
          <cell r="E59183"/>
        </row>
        <row r="59184">
          <cell r="E59184"/>
        </row>
        <row r="59185">
          <cell r="E59185"/>
        </row>
        <row r="59186">
          <cell r="E59186"/>
        </row>
        <row r="59187">
          <cell r="E59187"/>
        </row>
        <row r="59188">
          <cell r="E59188"/>
        </row>
        <row r="59189">
          <cell r="E59189"/>
        </row>
        <row r="59190">
          <cell r="E59190"/>
        </row>
        <row r="59191">
          <cell r="E59191"/>
        </row>
        <row r="59192">
          <cell r="E59192"/>
        </row>
        <row r="59193">
          <cell r="E59193"/>
        </row>
        <row r="59194">
          <cell r="E59194"/>
        </row>
        <row r="59195">
          <cell r="E59195"/>
        </row>
        <row r="59196">
          <cell r="E59196"/>
        </row>
        <row r="59197">
          <cell r="E59197"/>
        </row>
        <row r="59198">
          <cell r="E59198"/>
        </row>
        <row r="59199">
          <cell r="E59199"/>
        </row>
        <row r="59200">
          <cell r="E59200"/>
        </row>
        <row r="59201">
          <cell r="E59201"/>
        </row>
        <row r="59202">
          <cell r="E59202"/>
        </row>
        <row r="59203">
          <cell r="E59203"/>
        </row>
        <row r="59204">
          <cell r="E59204"/>
        </row>
        <row r="59205">
          <cell r="E59205"/>
        </row>
        <row r="59206">
          <cell r="E59206"/>
        </row>
        <row r="59207">
          <cell r="E59207"/>
        </row>
        <row r="59208">
          <cell r="E59208"/>
        </row>
        <row r="59209">
          <cell r="E59209"/>
        </row>
        <row r="59210">
          <cell r="E59210"/>
        </row>
        <row r="59211">
          <cell r="E59211"/>
        </row>
        <row r="59212">
          <cell r="E59212"/>
        </row>
        <row r="59213">
          <cell r="E59213"/>
        </row>
        <row r="59214">
          <cell r="E59214"/>
        </row>
        <row r="59215">
          <cell r="E59215"/>
        </row>
        <row r="59216">
          <cell r="E59216"/>
        </row>
        <row r="59217">
          <cell r="E59217"/>
        </row>
        <row r="59218">
          <cell r="E59218"/>
        </row>
        <row r="59219">
          <cell r="E59219"/>
        </row>
        <row r="59220">
          <cell r="E59220"/>
        </row>
        <row r="59221">
          <cell r="E59221"/>
        </row>
        <row r="59222">
          <cell r="E59222"/>
        </row>
        <row r="59223">
          <cell r="E59223"/>
        </row>
        <row r="59224">
          <cell r="E59224"/>
        </row>
        <row r="59225">
          <cell r="E59225"/>
        </row>
        <row r="59226">
          <cell r="E59226"/>
        </row>
        <row r="59227">
          <cell r="E59227"/>
        </row>
        <row r="59228">
          <cell r="E59228"/>
        </row>
        <row r="59229">
          <cell r="E59229"/>
        </row>
        <row r="59230">
          <cell r="E59230"/>
        </row>
        <row r="59231">
          <cell r="E59231"/>
        </row>
        <row r="59232">
          <cell r="E59232"/>
        </row>
        <row r="59233">
          <cell r="E59233"/>
        </row>
        <row r="59234">
          <cell r="E59234"/>
        </row>
        <row r="59235">
          <cell r="E59235"/>
        </row>
        <row r="59236">
          <cell r="E59236"/>
        </row>
        <row r="59237">
          <cell r="E59237"/>
        </row>
        <row r="59238">
          <cell r="E59238"/>
        </row>
        <row r="59239">
          <cell r="E59239"/>
        </row>
        <row r="59240">
          <cell r="E59240"/>
        </row>
        <row r="59241">
          <cell r="E59241"/>
        </row>
        <row r="59242">
          <cell r="E59242"/>
        </row>
        <row r="59243">
          <cell r="E59243"/>
        </row>
        <row r="59244">
          <cell r="E59244"/>
        </row>
        <row r="59245">
          <cell r="E59245"/>
        </row>
        <row r="59246">
          <cell r="E59246"/>
        </row>
        <row r="59247">
          <cell r="E59247"/>
        </row>
        <row r="59248">
          <cell r="E59248"/>
        </row>
        <row r="59249">
          <cell r="E59249"/>
        </row>
        <row r="59250">
          <cell r="E59250"/>
        </row>
        <row r="59251">
          <cell r="E59251"/>
        </row>
        <row r="59252">
          <cell r="E59252"/>
        </row>
        <row r="59253">
          <cell r="E59253"/>
        </row>
        <row r="59254">
          <cell r="E59254"/>
        </row>
        <row r="59255">
          <cell r="E59255"/>
        </row>
        <row r="59256">
          <cell r="E59256"/>
        </row>
        <row r="59257">
          <cell r="E59257"/>
        </row>
        <row r="59258">
          <cell r="E59258"/>
        </row>
        <row r="59259">
          <cell r="E59259"/>
        </row>
        <row r="59260">
          <cell r="E59260"/>
        </row>
        <row r="59261">
          <cell r="E59261"/>
        </row>
        <row r="59262">
          <cell r="E59262"/>
        </row>
        <row r="59263">
          <cell r="E59263"/>
        </row>
        <row r="59264">
          <cell r="E59264"/>
        </row>
        <row r="59265">
          <cell r="E59265"/>
        </row>
        <row r="59266">
          <cell r="E59266"/>
        </row>
        <row r="59267">
          <cell r="E59267"/>
        </row>
        <row r="59268">
          <cell r="E59268"/>
        </row>
        <row r="59269">
          <cell r="E59269"/>
        </row>
        <row r="59270">
          <cell r="E59270"/>
        </row>
        <row r="59271">
          <cell r="E59271"/>
        </row>
        <row r="59272">
          <cell r="E59272"/>
        </row>
        <row r="59273">
          <cell r="E59273"/>
        </row>
        <row r="59274">
          <cell r="E59274"/>
        </row>
        <row r="59275">
          <cell r="E59275"/>
        </row>
        <row r="59276">
          <cell r="E59276"/>
        </row>
        <row r="59277">
          <cell r="E59277"/>
        </row>
        <row r="59278">
          <cell r="E59278"/>
        </row>
        <row r="59279">
          <cell r="E59279"/>
        </row>
        <row r="59280">
          <cell r="E59280"/>
        </row>
        <row r="59281">
          <cell r="E59281"/>
        </row>
        <row r="59282">
          <cell r="E59282"/>
        </row>
        <row r="59283">
          <cell r="E59283"/>
        </row>
        <row r="59284">
          <cell r="E59284"/>
        </row>
        <row r="59285">
          <cell r="E59285"/>
        </row>
        <row r="59286">
          <cell r="E59286"/>
        </row>
        <row r="59287">
          <cell r="E59287"/>
        </row>
        <row r="59288">
          <cell r="E59288"/>
        </row>
        <row r="59289">
          <cell r="E59289"/>
        </row>
        <row r="59290">
          <cell r="E59290"/>
        </row>
        <row r="59291">
          <cell r="E59291"/>
        </row>
        <row r="59292">
          <cell r="E59292"/>
        </row>
        <row r="59293">
          <cell r="E59293"/>
        </row>
        <row r="59294">
          <cell r="E59294"/>
        </row>
        <row r="59295">
          <cell r="E59295"/>
        </row>
        <row r="59296">
          <cell r="E59296"/>
        </row>
        <row r="59297">
          <cell r="E59297"/>
        </row>
        <row r="59298">
          <cell r="E59298"/>
        </row>
        <row r="59299">
          <cell r="E59299"/>
        </row>
        <row r="59300">
          <cell r="E59300"/>
        </row>
        <row r="59301">
          <cell r="E59301"/>
        </row>
        <row r="59302">
          <cell r="E59302"/>
        </row>
        <row r="59303">
          <cell r="E59303"/>
        </row>
        <row r="59304">
          <cell r="E59304"/>
        </row>
        <row r="59305">
          <cell r="E59305"/>
        </row>
        <row r="59306">
          <cell r="E59306"/>
        </row>
        <row r="59307">
          <cell r="E59307"/>
        </row>
        <row r="59308">
          <cell r="E59308"/>
        </row>
        <row r="59309">
          <cell r="E59309"/>
        </row>
        <row r="59310">
          <cell r="E59310"/>
        </row>
        <row r="59311">
          <cell r="E59311"/>
        </row>
        <row r="59312">
          <cell r="E59312"/>
        </row>
        <row r="59313">
          <cell r="E59313"/>
        </row>
        <row r="59314">
          <cell r="E59314"/>
        </row>
        <row r="59315">
          <cell r="E59315"/>
        </row>
        <row r="59316">
          <cell r="E59316"/>
        </row>
        <row r="59317">
          <cell r="E59317"/>
        </row>
        <row r="59318">
          <cell r="E59318"/>
        </row>
        <row r="59319">
          <cell r="E59319"/>
        </row>
        <row r="59320">
          <cell r="E59320"/>
        </row>
        <row r="59321">
          <cell r="E59321"/>
        </row>
        <row r="59322">
          <cell r="E59322"/>
        </row>
        <row r="59323">
          <cell r="E59323"/>
        </row>
        <row r="59324">
          <cell r="E59324"/>
        </row>
        <row r="59325">
          <cell r="E59325"/>
        </row>
        <row r="59326">
          <cell r="E59326"/>
        </row>
        <row r="59327">
          <cell r="E59327"/>
        </row>
        <row r="59328">
          <cell r="E59328"/>
        </row>
        <row r="59329">
          <cell r="E59329"/>
        </row>
        <row r="59330">
          <cell r="E59330"/>
        </row>
        <row r="59331">
          <cell r="E59331"/>
        </row>
        <row r="59332">
          <cell r="E59332"/>
        </row>
        <row r="59333">
          <cell r="E59333"/>
        </row>
        <row r="59334">
          <cell r="E59334"/>
        </row>
        <row r="59335">
          <cell r="E59335"/>
        </row>
        <row r="59336">
          <cell r="E59336"/>
        </row>
        <row r="59337">
          <cell r="E59337"/>
        </row>
        <row r="59338">
          <cell r="E59338"/>
        </row>
        <row r="59339">
          <cell r="E59339"/>
        </row>
        <row r="59340">
          <cell r="E59340"/>
        </row>
        <row r="59341">
          <cell r="E59341"/>
        </row>
        <row r="59342">
          <cell r="E59342"/>
        </row>
        <row r="59343">
          <cell r="E59343"/>
        </row>
        <row r="59344">
          <cell r="E59344"/>
        </row>
        <row r="59345">
          <cell r="E59345"/>
        </row>
        <row r="59346">
          <cell r="E59346"/>
        </row>
        <row r="59347">
          <cell r="E59347"/>
        </row>
        <row r="59348">
          <cell r="E59348"/>
        </row>
        <row r="59349">
          <cell r="E59349"/>
        </row>
        <row r="59350">
          <cell r="E59350"/>
        </row>
        <row r="59351">
          <cell r="E59351"/>
        </row>
        <row r="59352">
          <cell r="E59352"/>
        </row>
        <row r="59353">
          <cell r="E59353"/>
        </row>
        <row r="59354">
          <cell r="E59354"/>
        </row>
        <row r="59355">
          <cell r="E59355"/>
        </row>
        <row r="59356">
          <cell r="E59356"/>
        </row>
        <row r="59357">
          <cell r="E59357"/>
        </row>
        <row r="59358">
          <cell r="E59358"/>
        </row>
        <row r="59359">
          <cell r="E59359"/>
        </row>
        <row r="59360">
          <cell r="E59360"/>
        </row>
        <row r="59361">
          <cell r="E59361"/>
        </row>
        <row r="59362">
          <cell r="E59362"/>
        </row>
        <row r="59363">
          <cell r="E59363"/>
        </row>
        <row r="59364">
          <cell r="E59364"/>
        </row>
        <row r="59365">
          <cell r="E59365"/>
        </row>
        <row r="59366">
          <cell r="E59366"/>
        </row>
        <row r="59367">
          <cell r="E59367"/>
        </row>
        <row r="59368">
          <cell r="E59368"/>
        </row>
        <row r="59369">
          <cell r="E59369"/>
        </row>
        <row r="59370">
          <cell r="E59370"/>
        </row>
        <row r="59371">
          <cell r="E59371"/>
        </row>
        <row r="59372">
          <cell r="E59372"/>
        </row>
        <row r="59373">
          <cell r="E59373"/>
        </row>
        <row r="59374">
          <cell r="E59374"/>
        </row>
        <row r="59375">
          <cell r="E59375"/>
        </row>
        <row r="59376">
          <cell r="E59376"/>
        </row>
        <row r="59377">
          <cell r="E59377"/>
        </row>
        <row r="59378">
          <cell r="E59378"/>
        </row>
        <row r="59379">
          <cell r="E59379"/>
        </row>
        <row r="59380">
          <cell r="E59380"/>
        </row>
        <row r="59381">
          <cell r="E59381"/>
        </row>
        <row r="59382">
          <cell r="E59382"/>
        </row>
        <row r="59383">
          <cell r="E59383"/>
        </row>
        <row r="59384">
          <cell r="E59384"/>
        </row>
        <row r="59385">
          <cell r="E59385"/>
        </row>
        <row r="59386">
          <cell r="E59386"/>
        </row>
        <row r="59387">
          <cell r="E59387"/>
        </row>
        <row r="59388">
          <cell r="E59388"/>
        </row>
        <row r="59389">
          <cell r="E59389"/>
        </row>
        <row r="59390">
          <cell r="E59390"/>
        </row>
        <row r="59391">
          <cell r="E59391"/>
        </row>
        <row r="59392">
          <cell r="E59392"/>
        </row>
        <row r="59393">
          <cell r="E59393"/>
        </row>
        <row r="59394">
          <cell r="E59394"/>
        </row>
        <row r="59395">
          <cell r="E59395"/>
        </row>
        <row r="59396">
          <cell r="E59396"/>
        </row>
        <row r="59397">
          <cell r="E59397"/>
        </row>
        <row r="59398">
          <cell r="E59398"/>
        </row>
        <row r="59399">
          <cell r="E59399"/>
        </row>
        <row r="59400">
          <cell r="E59400"/>
        </row>
        <row r="59401">
          <cell r="E59401"/>
        </row>
        <row r="59402">
          <cell r="E59402"/>
        </row>
        <row r="59403">
          <cell r="E59403"/>
        </row>
        <row r="59404">
          <cell r="E59404"/>
        </row>
        <row r="59405">
          <cell r="E59405"/>
        </row>
        <row r="59406">
          <cell r="E59406"/>
        </row>
        <row r="59407">
          <cell r="E59407"/>
        </row>
        <row r="59408">
          <cell r="E59408"/>
        </row>
        <row r="59409">
          <cell r="E59409"/>
        </row>
        <row r="59410">
          <cell r="E59410"/>
        </row>
        <row r="59411">
          <cell r="E59411"/>
        </row>
        <row r="59412">
          <cell r="E59412"/>
        </row>
        <row r="59413">
          <cell r="E59413"/>
        </row>
        <row r="59414">
          <cell r="E59414"/>
        </row>
        <row r="59415">
          <cell r="E59415"/>
        </row>
        <row r="59416">
          <cell r="E59416"/>
        </row>
        <row r="59417">
          <cell r="E59417"/>
        </row>
        <row r="59418">
          <cell r="E59418"/>
        </row>
        <row r="59419">
          <cell r="E59419"/>
        </row>
        <row r="59420">
          <cell r="E59420"/>
        </row>
        <row r="59421">
          <cell r="E59421"/>
        </row>
        <row r="59422">
          <cell r="E59422"/>
        </row>
        <row r="59423">
          <cell r="E59423"/>
        </row>
        <row r="59424">
          <cell r="E59424"/>
        </row>
        <row r="59425">
          <cell r="E59425"/>
        </row>
        <row r="59426">
          <cell r="E59426"/>
        </row>
        <row r="59427">
          <cell r="E59427"/>
        </row>
        <row r="59428">
          <cell r="E59428"/>
        </row>
        <row r="59429">
          <cell r="E59429"/>
        </row>
        <row r="59430">
          <cell r="E59430"/>
        </row>
        <row r="59431">
          <cell r="E59431"/>
        </row>
        <row r="59432">
          <cell r="E59432"/>
        </row>
        <row r="59433">
          <cell r="E59433"/>
        </row>
        <row r="59434">
          <cell r="E59434"/>
        </row>
        <row r="59435">
          <cell r="E59435"/>
        </row>
        <row r="59436">
          <cell r="E59436"/>
        </row>
        <row r="59437">
          <cell r="E59437"/>
        </row>
        <row r="59438">
          <cell r="E59438"/>
        </row>
        <row r="59439">
          <cell r="E59439"/>
        </row>
        <row r="59440">
          <cell r="E59440"/>
        </row>
        <row r="59441">
          <cell r="E59441"/>
        </row>
        <row r="59442">
          <cell r="E59442"/>
        </row>
        <row r="59443">
          <cell r="E59443"/>
        </row>
        <row r="59444">
          <cell r="E59444"/>
        </row>
        <row r="59445">
          <cell r="E59445"/>
        </row>
        <row r="59446">
          <cell r="E59446"/>
        </row>
        <row r="59447">
          <cell r="E59447"/>
        </row>
        <row r="59448">
          <cell r="E59448"/>
        </row>
        <row r="59449">
          <cell r="E59449"/>
        </row>
        <row r="59450">
          <cell r="E59450"/>
        </row>
        <row r="59451">
          <cell r="E59451"/>
        </row>
        <row r="59452">
          <cell r="E59452"/>
        </row>
        <row r="59453">
          <cell r="E59453"/>
        </row>
        <row r="59454">
          <cell r="E59454"/>
        </row>
        <row r="59455">
          <cell r="E59455"/>
        </row>
        <row r="59456">
          <cell r="E59456"/>
        </row>
        <row r="59457">
          <cell r="E59457"/>
        </row>
        <row r="59458">
          <cell r="E59458"/>
        </row>
        <row r="59459">
          <cell r="E59459"/>
        </row>
        <row r="59460">
          <cell r="E59460"/>
        </row>
        <row r="59461">
          <cell r="E59461"/>
        </row>
        <row r="59462">
          <cell r="E59462"/>
        </row>
        <row r="59463">
          <cell r="E59463"/>
        </row>
        <row r="59464">
          <cell r="E59464"/>
        </row>
        <row r="59465">
          <cell r="E59465"/>
        </row>
        <row r="59466">
          <cell r="E59466"/>
        </row>
        <row r="59467">
          <cell r="E59467"/>
        </row>
        <row r="59468">
          <cell r="E59468"/>
        </row>
        <row r="59469">
          <cell r="E59469"/>
        </row>
        <row r="59470">
          <cell r="E59470"/>
        </row>
        <row r="59471">
          <cell r="E59471"/>
        </row>
        <row r="59472">
          <cell r="E59472"/>
        </row>
        <row r="59473">
          <cell r="E59473"/>
        </row>
        <row r="59474">
          <cell r="E59474"/>
        </row>
        <row r="59475">
          <cell r="E59475"/>
        </row>
        <row r="59476">
          <cell r="E59476"/>
        </row>
        <row r="59477">
          <cell r="E59477"/>
        </row>
        <row r="59478">
          <cell r="E59478"/>
        </row>
        <row r="59479">
          <cell r="E59479"/>
        </row>
        <row r="59480">
          <cell r="E59480"/>
        </row>
        <row r="59481">
          <cell r="E59481"/>
        </row>
        <row r="59482">
          <cell r="E59482"/>
        </row>
        <row r="59483">
          <cell r="E59483"/>
        </row>
        <row r="59484">
          <cell r="E59484"/>
        </row>
        <row r="59485">
          <cell r="E59485"/>
        </row>
        <row r="59486">
          <cell r="E59486"/>
        </row>
        <row r="59487">
          <cell r="E59487"/>
        </row>
        <row r="59488">
          <cell r="E59488"/>
        </row>
        <row r="59489">
          <cell r="E59489"/>
        </row>
        <row r="59490">
          <cell r="E59490"/>
        </row>
        <row r="59491">
          <cell r="E59491"/>
        </row>
        <row r="59492">
          <cell r="E59492"/>
        </row>
        <row r="59493">
          <cell r="E59493"/>
        </row>
        <row r="59494">
          <cell r="E59494"/>
        </row>
        <row r="59495">
          <cell r="E59495"/>
        </row>
        <row r="59496">
          <cell r="E59496"/>
        </row>
        <row r="59497">
          <cell r="E59497"/>
        </row>
        <row r="59498">
          <cell r="E59498"/>
        </row>
        <row r="59499">
          <cell r="E59499"/>
        </row>
        <row r="59500">
          <cell r="E59500"/>
        </row>
        <row r="59501">
          <cell r="E59501"/>
        </row>
        <row r="59502">
          <cell r="E59502"/>
        </row>
        <row r="59503">
          <cell r="E59503"/>
        </row>
        <row r="59504">
          <cell r="E59504"/>
        </row>
        <row r="59505">
          <cell r="E59505"/>
        </row>
        <row r="59506">
          <cell r="E59506"/>
        </row>
        <row r="59507">
          <cell r="E59507"/>
        </row>
        <row r="59508">
          <cell r="E59508"/>
        </row>
        <row r="59509">
          <cell r="E59509"/>
        </row>
        <row r="59510">
          <cell r="E59510"/>
        </row>
        <row r="59511">
          <cell r="E59511"/>
        </row>
        <row r="59512">
          <cell r="E59512"/>
        </row>
        <row r="59513">
          <cell r="E59513"/>
        </row>
        <row r="59514">
          <cell r="E59514"/>
        </row>
        <row r="59515">
          <cell r="E59515"/>
        </row>
        <row r="59516">
          <cell r="E59516"/>
        </row>
        <row r="59517">
          <cell r="E59517"/>
        </row>
        <row r="59518">
          <cell r="E59518"/>
        </row>
        <row r="59519">
          <cell r="E59519"/>
        </row>
        <row r="59520">
          <cell r="E59520"/>
        </row>
        <row r="59521">
          <cell r="E59521"/>
        </row>
        <row r="59522">
          <cell r="E59522"/>
        </row>
        <row r="59523">
          <cell r="E59523"/>
        </row>
        <row r="59524">
          <cell r="E59524"/>
        </row>
        <row r="59525">
          <cell r="E59525"/>
        </row>
        <row r="59526">
          <cell r="E59526"/>
        </row>
        <row r="59527">
          <cell r="E59527"/>
        </row>
        <row r="59528">
          <cell r="E59528"/>
        </row>
        <row r="59529">
          <cell r="E59529"/>
        </row>
        <row r="59530">
          <cell r="E59530"/>
        </row>
        <row r="59531">
          <cell r="E59531"/>
        </row>
        <row r="59532">
          <cell r="E59532"/>
        </row>
        <row r="59533">
          <cell r="E59533"/>
        </row>
        <row r="59534">
          <cell r="E59534"/>
        </row>
        <row r="59535">
          <cell r="E59535"/>
        </row>
        <row r="59536">
          <cell r="E59536"/>
        </row>
        <row r="59537">
          <cell r="E59537"/>
        </row>
        <row r="59538">
          <cell r="E59538"/>
        </row>
        <row r="59539">
          <cell r="E59539"/>
        </row>
        <row r="59540">
          <cell r="E59540"/>
        </row>
        <row r="59541">
          <cell r="E59541"/>
        </row>
        <row r="59542">
          <cell r="E59542"/>
        </row>
        <row r="59543">
          <cell r="E59543"/>
        </row>
        <row r="59544">
          <cell r="E59544"/>
        </row>
        <row r="59545">
          <cell r="E59545"/>
        </row>
        <row r="59546">
          <cell r="E59546"/>
        </row>
        <row r="59547">
          <cell r="E59547"/>
        </row>
        <row r="59548">
          <cell r="E59548"/>
        </row>
        <row r="59549">
          <cell r="E59549"/>
        </row>
        <row r="59550">
          <cell r="E59550"/>
        </row>
        <row r="59551">
          <cell r="E59551"/>
        </row>
        <row r="59552">
          <cell r="E59552"/>
        </row>
        <row r="59553">
          <cell r="E59553"/>
        </row>
        <row r="59554">
          <cell r="E59554"/>
        </row>
        <row r="59555">
          <cell r="E59555"/>
        </row>
        <row r="59556">
          <cell r="E59556"/>
        </row>
        <row r="59557">
          <cell r="E59557"/>
        </row>
        <row r="59558">
          <cell r="E59558"/>
        </row>
        <row r="59559">
          <cell r="E59559"/>
        </row>
        <row r="59560">
          <cell r="E59560"/>
        </row>
        <row r="59561">
          <cell r="E59561"/>
        </row>
        <row r="59562">
          <cell r="E59562"/>
        </row>
        <row r="59563">
          <cell r="E59563"/>
        </row>
        <row r="59564">
          <cell r="E59564"/>
        </row>
        <row r="59565">
          <cell r="E59565"/>
        </row>
        <row r="59566">
          <cell r="E59566"/>
        </row>
        <row r="59567">
          <cell r="E59567"/>
        </row>
        <row r="59568">
          <cell r="E59568"/>
        </row>
        <row r="59569">
          <cell r="E59569"/>
        </row>
        <row r="59570">
          <cell r="E59570"/>
        </row>
        <row r="59571">
          <cell r="E59571"/>
        </row>
        <row r="59572">
          <cell r="E59572"/>
        </row>
        <row r="59573">
          <cell r="E59573"/>
        </row>
        <row r="59574">
          <cell r="E59574"/>
        </row>
        <row r="59575">
          <cell r="E59575"/>
        </row>
        <row r="59576">
          <cell r="E59576"/>
        </row>
        <row r="59577">
          <cell r="E59577"/>
        </row>
        <row r="59578">
          <cell r="E59578"/>
        </row>
        <row r="59579">
          <cell r="E59579"/>
        </row>
        <row r="59580">
          <cell r="E59580"/>
        </row>
        <row r="59581">
          <cell r="E59581"/>
        </row>
        <row r="59582">
          <cell r="E59582"/>
        </row>
        <row r="59583">
          <cell r="E59583"/>
        </row>
        <row r="59584">
          <cell r="E59584"/>
        </row>
        <row r="59585">
          <cell r="E59585"/>
        </row>
        <row r="59586">
          <cell r="E59586"/>
        </row>
        <row r="59587">
          <cell r="E59587"/>
        </row>
        <row r="59588">
          <cell r="E59588"/>
        </row>
        <row r="59589">
          <cell r="E59589"/>
        </row>
        <row r="59590">
          <cell r="E59590"/>
        </row>
        <row r="59591">
          <cell r="E59591"/>
        </row>
        <row r="59592">
          <cell r="E59592"/>
        </row>
        <row r="59593">
          <cell r="E59593"/>
        </row>
        <row r="59594">
          <cell r="E59594"/>
        </row>
        <row r="59595">
          <cell r="E59595"/>
        </row>
        <row r="59596">
          <cell r="E59596"/>
        </row>
        <row r="59597">
          <cell r="E59597"/>
        </row>
        <row r="59598">
          <cell r="E59598"/>
        </row>
        <row r="59599">
          <cell r="E59599"/>
        </row>
        <row r="59600">
          <cell r="E59600"/>
        </row>
        <row r="59601">
          <cell r="E59601"/>
        </row>
        <row r="59602">
          <cell r="E59602"/>
        </row>
        <row r="59603">
          <cell r="E59603"/>
        </row>
        <row r="59604">
          <cell r="E59604"/>
        </row>
        <row r="59605">
          <cell r="E59605"/>
        </row>
        <row r="59606">
          <cell r="E59606"/>
        </row>
        <row r="59607">
          <cell r="E59607"/>
        </row>
        <row r="59608">
          <cell r="E59608"/>
        </row>
        <row r="59609">
          <cell r="E59609"/>
        </row>
        <row r="59610">
          <cell r="E59610"/>
        </row>
        <row r="59611">
          <cell r="E59611"/>
        </row>
        <row r="59612">
          <cell r="E59612"/>
        </row>
        <row r="59613">
          <cell r="E59613"/>
        </row>
        <row r="59614">
          <cell r="E59614"/>
        </row>
        <row r="59615">
          <cell r="E59615"/>
        </row>
        <row r="59616">
          <cell r="E59616"/>
        </row>
        <row r="59617">
          <cell r="E59617"/>
        </row>
        <row r="59618">
          <cell r="E59618"/>
        </row>
        <row r="59619">
          <cell r="E59619"/>
        </row>
        <row r="59620">
          <cell r="E59620"/>
        </row>
        <row r="59621">
          <cell r="E59621"/>
        </row>
        <row r="59622">
          <cell r="E59622"/>
        </row>
        <row r="59623">
          <cell r="E59623"/>
        </row>
        <row r="59624">
          <cell r="E59624"/>
        </row>
        <row r="59625">
          <cell r="E59625"/>
        </row>
        <row r="59626">
          <cell r="E59626"/>
        </row>
        <row r="59627">
          <cell r="E59627"/>
        </row>
        <row r="59628">
          <cell r="E59628"/>
        </row>
        <row r="59629">
          <cell r="E59629"/>
        </row>
        <row r="59630">
          <cell r="E59630"/>
        </row>
        <row r="59631">
          <cell r="E59631"/>
        </row>
        <row r="59632">
          <cell r="E59632"/>
        </row>
        <row r="59633">
          <cell r="E59633"/>
        </row>
        <row r="59634">
          <cell r="E59634"/>
        </row>
        <row r="59635">
          <cell r="E59635"/>
        </row>
        <row r="59636">
          <cell r="E59636"/>
        </row>
        <row r="59637">
          <cell r="E59637"/>
        </row>
        <row r="59638">
          <cell r="E59638"/>
        </row>
        <row r="59639">
          <cell r="E59639"/>
        </row>
        <row r="59640">
          <cell r="E59640"/>
        </row>
        <row r="59641">
          <cell r="E59641"/>
        </row>
        <row r="59642">
          <cell r="E59642"/>
        </row>
        <row r="59643">
          <cell r="E59643"/>
        </row>
        <row r="59644">
          <cell r="E59644"/>
        </row>
        <row r="59645">
          <cell r="E59645"/>
        </row>
        <row r="59646">
          <cell r="E59646"/>
        </row>
        <row r="59647">
          <cell r="E59647"/>
        </row>
        <row r="59648">
          <cell r="E59648"/>
        </row>
        <row r="59649">
          <cell r="E59649"/>
        </row>
        <row r="59650">
          <cell r="E59650"/>
        </row>
        <row r="59651">
          <cell r="E59651"/>
        </row>
        <row r="59652">
          <cell r="E59652"/>
        </row>
        <row r="59653">
          <cell r="E59653"/>
        </row>
        <row r="59654">
          <cell r="E59654"/>
        </row>
        <row r="59655">
          <cell r="E59655"/>
        </row>
        <row r="59656">
          <cell r="E59656"/>
        </row>
        <row r="59657">
          <cell r="E59657"/>
        </row>
        <row r="59658">
          <cell r="E59658"/>
        </row>
        <row r="59659">
          <cell r="E59659"/>
        </row>
        <row r="59660">
          <cell r="E59660"/>
        </row>
        <row r="59661">
          <cell r="E59661"/>
        </row>
        <row r="59662">
          <cell r="E59662"/>
        </row>
        <row r="59663">
          <cell r="E59663"/>
        </row>
        <row r="59664">
          <cell r="E59664"/>
        </row>
        <row r="59665">
          <cell r="E59665"/>
        </row>
        <row r="59666">
          <cell r="E59666"/>
        </row>
        <row r="59667">
          <cell r="E59667"/>
        </row>
        <row r="59668">
          <cell r="E59668"/>
        </row>
        <row r="59669">
          <cell r="E59669"/>
        </row>
        <row r="59670">
          <cell r="E59670"/>
        </row>
        <row r="59671">
          <cell r="E59671"/>
        </row>
        <row r="59672">
          <cell r="E59672"/>
        </row>
        <row r="59673">
          <cell r="E59673"/>
        </row>
        <row r="59674">
          <cell r="E59674"/>
        </row>
        <row r="59675">
          <cell r="E59675"/>
        </row>
        <row r="59676">
          <cell r="E59676"/>
        </row>
        <row r="59677">
          <cell r="E59677"/>
        </row>
        <row r="59678">
          <cell r="E59678"/>
        </row>
        <row r="59679">
          <cell r="E59679"/>
        </row>
        <row r="59680">
          <cell r="E59680"/>
        </row>
        <row r="59681">
          <cell r="E59681"/>
        </row>
        <row r="59682">
          <cell r="E59682"/>
        </row>
        <row r="59683">
          <cell r="E59683"/>
        </row>
        <row r="59684">
          <cell r="E59684"/>
        </row>
        <row r="59685">
          <cell r="E59685"/>
        </row>
        <row r="59686">
          <cell r="E59686"/>
        </row>
        <row r="59687">
          <cell r="E59687"/>
        </row>
        <row r="59688">
          <cell r="E59688"/>
        </row>
        <row r="59689">
          <cell r="E59689"/>
        </row>
        <row r="59690">
          <cell r="E59690"/>
        </row>
        <row r="59691">
          <cell r="E59691"/>
        </row>
        <row r="59692">
          <cell r="E59692"/>
        </row>
        <row r="59693">
          <cell r="E59693"/>
        </row>
        <row r="59694">
          <cell r="E59694"/>
        </row>
        <row r="59695">
          <cell r="E59695"/>
        </row>
        <row r="59696">
          <cell r="E59696"/>
        </row>
        <row r="59697">
          <cell r="E59697"/>
        </row>
        <row r="59698">
          <cell r="E59698"/>
        </row>
        <row r="59699">
          <cell r="E59699"/>
        </row>
        <row r="59700">
          <cell r="E59700"/>
        </row>
        <row r="59701">
          <cell r="E59701"/>
        </row>
        <row r="59702">
          <cell r="E59702"/>
        </row>
        <row r="59703">
          <cell r="E59703"/>
        </row>
        <row r="59704">
          <cell r="E59704"/>
        </row>
        <row r="59705">
          <cell r="E59705"/>
        </row>
        <row r="59706">
          <cell r="E59706"/>
        </row>
        <row r="59707">
          <cell r="E59707"/>
        </row>
        <row r="59708">
          <cell r="E59708"/>
        </row>
        <row r="59709">
          <cell r="E59709"/>
        </row>
        <row r="59710">
          <cell r="E59710"/>
        </row>
        <row r="59711">
          <cell r="E59711"/>
        </row>
        <row r="59712">
          <cell r="E59712"/>
        </row>
        <row r="59713">
          <cell r="E59713"/>
        </row>
        <row r="59714">
          <cell r="E59714"/>
        </row>
        <row r="59715">
          <cell r="E59715"/>
        </row>
        <row r="59716">
          <cell r="E59716"/>
        </row>
        <row r="59717">
          <cell r="E59717"/>
        </row>
        <row r="59718">
          <cell r="E59718"/>
        </row>
        <row r="59719">
          <cell r="E59719"/>
        </row>
        <row r="59720">
          <cell r="E59720"/>
        </row>
        <row r="59721">
          <cell r="E59721"/>
        </row>
        <row r="59722">
          <cell r="E59722"/>
        </row>
        <row r="59723">
          <cell r="E59723"/>
        </row>
        <row r="59724">
          <cell r="E59724"/>
        </row>
        <row r="59725">
          <cell r="E59725"/>
        </row>
        <row r="59726">
          <cell r="E59726"/>
        </row>
        <row r="59727">
          <cell r="E59727"/>
        </row>
        <row r="59728">
          <cell r="E59728"/>
        </row>
        <row r="59729">
          <cell r="E59729"/>
        </row>
        <row r="59730">
          <cell r="E59730"/>
        </row>
        <row r="59731">
          <cell r="E59731"/>
        </row>
        <row r="59732">
          <cell r="E59732"/>
        </row>
        <row r="59733">
          <cell r="E59733"/>
        </row>
        <row r="59734">
          <cell r="E59734"/>
        </row>
        <row r="59735">
          <cell r="E59735"/>
        </row>
        <row r="59736">
          <cell r="E59736"/>
        </row>
        <row r="59737">
          <cell r="E59737"/>
        </row>
        <row r="59738">
          <cell r="E59738"/>
        </row>
        <row r="59739">
          <cell r="E59739"/>
        </row>
        <row r="59740">
          <cell r="E59740"/>
        </row>
        <row r="59741">
          <cell r="E59741"/>
        </row>
        <row r="59742">
          <cell r="E59742"/>
        </row>
        <row r="59743">
          <cell r="E59743"/>
        </row>
        <row r="59744">
          <cell r="E59744"/>
        </row>
        <row r="59745">
          <cell r="E59745"/>
        </row>
        <row r="59746">
          <cell r="E59746"/>
        </row>
        <row r="59747">
          <cell r="E59747"/>
        </row>
        <row r="59748">
          <cell r="E59748"/>
        </row>
        <row r="59749">
          <cell r="E59749"/>
        </row>
        <row r="59750">
          <cell r="E59750"/>
        </row>
        <row r="59751">
          <cell r="E59751"/>
        </row>
        <row r="59752">
          <cell r="E59752"/>
        </row>
        <row r="59753">
          <cell r="E59753"/>
        </row>
        <row r="59754">
          <cell r="E59754"/>
        </row>
        <row r="59755">
          <cell r="E59755"/>
        </row>
        <row r="59756">
          <cell r="E59756"/>
        </row>
        <row r="59757">
          <cell r="E59757"/>
        </row>
        <row r="59758">
          <cell r="E59758"/>
        </row>
        <row r="59759">
          <cell r="E59759"/>
        </row>
        <row r="59760">
          <cell r="E59760"/>
        </row>
        <row r="59761">
          <cell r="E59761"/>
        </row>
        <row r="59762">
          <cell r="E59762"/>
        </row>
        <row r="59763">
          <cell r="E59763"/>
        </row>
        <row r="59764">
          <cell r="E59764"/>
        </row>
        <row r="59765">
          <cell r="E59765"/>
        </row>
        <row r="59766">
          <cell r="E59766"/>
        </row>
        <row r="59767">
          <cell r="E59767"/>
        </row>
        <row r="59768">
          <cell r="E59768"/>
        </row>
        <row r="59769">
          <cell r="E59769"/>
        </row>
        <row r="59770">
          <cell r="E59770"/>
        </row>
        <row r="59771">
          <cell r="E59771"/>
        </row>
        <row r="59772">
          <cell r="E59772"/>
        </row>
        <row r="59773">
          <cell r="E59773"/>
        </row>
        <row r="59774">
          <cell r="E59774"/>
        </row>
        <row r="59775">
          <cell r="E59775"/>
        </row>
        <row r="59776">
          <cell r="E59776"/>
        </row>
        <row r="59777">
          <cell r="E59777"/>
        </row>
        <row r="59778">
          <cell r="E59778"/>
        </row>
        <row r="59779">
          <cell r="E59779"/>
        </row>
        <row r="59780">
          <cell r="E59780"/>
        </row>
        <row r="59781">
          <cell r="E59781"/>
        </row>
        <row r="59782">
          <cell r="E59782"/>
        </row>
        <row r="59783">
          <cell r="E59783"/>
        </row>
        <row r="59784">
          <cell r="E59784"/>
        </row>
        <row r="59785">
          <cell r="E59785"/>
        </row>
        <row r="59786">
          <cell r="E59786"/>
        </row>
        <row r="59787">
          <cell r="E59787"/>
        </row>
        <row r="59788">
          <cell r="E59788"/>
        </row>
        <row r="59789">
          <cell r="E59789"/>
        </row>
        <row r="59790">
          <cell r="E59790"/>
        </row>
        <row r="59791">
          <cell r="E59791"/>
        </row>
        <row r="59792">
          <cell r="E59792"/>
        </row>
        <row r="59793">
          <cell r="E59793"/>
        </row>
        <row r="59794">
          <cell r="E59794"/>
        </row>
        <row r="59795">
          <cell r="E59795"/>
        </row>
        <row r="59796">
          <cell r="E59796"/>
        </row>
        <row r="59797">
          <cell r="E59797"/>
        </row>
        <row r="59798">
          <cell r="E59798"/>
        </row>
        <row r="59799">
          <cell r="E59799"/>
        </row>
        <row r="59800">
          <cell r="E59800"/>
        </row>
        <row r="59801">
          <cell r="E59801"/>
        </row>
        <row r="59802">
          <cell r="E59802"/>
        </row>
        <row r="59803">
          <cell r="E59803"/>
        </row>
        <row r="59804">
          <cell r="E59804"/>
        </row>
        <row r="59805">
          <cell r="E59805"/>
        </row>
        <row r="59806">
          <cell r="E59806"/>
        </row>
        <row r="59807">
          <cell r="E59807"/>
        </row>
        <row r="59808">
          <cell r="E59808"/>
        </row>
        <row r="59809">
          <cell r="E59809"/>
        </row>
        <row r="59810">
          <cell r="E59810"/>
        </row>
        <row r="59811">
          <cell r="E59811"/>
        </row>
        <row r="59812">
          <cell r="E59812"/>
        </row>
        <row r="59813">
          <cell r="E59813"/>
        </row>
        <row r="59814">
          <cell r="E59814"/>
        </row>
        <row r="59815">
          <cell r="E59815"/>
        </row>
        <row r="59816">
          <cell r="E59816"/>
        </row>
        <row r="59817">
          <cell r="E59817"/>
        </row>
        <row r="59818">
          <cell r="E59818"/>
        </row>
        <row r="59819">
          <cell r="E59819"/>
        </row>
        <row r="59820">
          <cell r="E59820"/>
        </row>
        <row r="59821">
          <cell r="E59821"/>
        </row>
        <row r="59822">
          <cell r="E59822"/>
        </row>
        <row r="59823">
          <cell r="E59823"/>
        </row>
        <row r="59824">
          <cell r="E59824"/>
        </row>
        <row r="59825">
          <cell r="E59825"/>
        </row>
        <row r="59826">
          <cell r="E59826"/>
        </row>
        <row r="59827">
          <cell r="E59827"/>
        </row>
        <row r="59828">
          <cell r="E59828"/>
        </row>
        <row r="59829">
          <cell r="E59829"/>
        </row>
        <row r="59830">
          <cell r="E59830"/>
        </row>
        <row r="59831">
          <cell r="E59831"/>
        </row>
        <row r="59832">
          <cell r="E59832"/>
        </row>
        <row r="59833">
          <cell r="E59833"/>
        </row>
        <row r="59834">
          <cell r="E59834"/>
        </row>
        <row r="59835">
          <cell r="E59835"/>
        </row>
        <row r="59836">
          <cell r="E59836"/>
        </row>
        <row r="59837">
          <cell r="E59837"/>
        </row>
        <row r="59838">
          <cell r="E59838"/>
        </row>
        <row r="59839">
          <cell r="E59839"/>
        </row>
        <row r="59840">
          <cell r="E59840"/>
        </row>
        <row r="59841">
          <cell r="E59841"/>
        </row>
        <row r="59842">
          <cell r="E59842"/>
        </row>
        <row r="59843">
          <cell r="E59843"/>
        </row>
        <row r="59844">
          <cell r="E59844"/>
        </row>
        <row r="59845">
          <cell r="E59845"/>
        </row>
        <row r="59846">
          <cell r="E59846"/>
        </row>
        <row r="59847">
          <cell r="E59847"/>
        </row>
        <row r="59848">
          <cell r="E59848"/>
        </row>
        <row r="59849">
          <cell r="E59849"/>
        </row>
        <row r="59850">
          <cell r="E59850"/>
        </row>
        <row r="59851">
          <cell r="E59851"/>
        </row>
        <row r="59852">
          <cell r="E59852"/>
        </row>
        <row r="59853">
          <cell r="E59853"/>
        </row>
        <row r="59854">
          <cell r="E59854"/>
        </row>
        <row r="59855">
          <cell r="E59855"/>
        </row>
        <row r="59856">
          <cell r="E59856"/>
        </row>
        <row r="59857">
          <cell r="E59857"/>
        </row>
        <row r="59858">
          <cell r="E59858"/>
        </row>
        <row r="59859">
          <cell r="E59859"/>
        </row>
        <row r="59860">
          <cell r="E59860"/>
        </row>
        <row r="59861">
          <cell r="E59861"/>
        </row>
        <row r="59862">
          <cell r="E59862"/>
        </row>
        <row r="59863">
          <cell r="E59863"/>
        </row>
        <row r="59864">
          <cell r="E59864"/>
        </row>
        <row r="59865">
          <cell r="E59865"/>
        </row>
        <row r="59866">
          <cell r="E59866"/>
        </row>
        <row r="59867">
          <cell r="E59867"/>
        </row>
        <row r="59868">
          <cell r="E59868"/>
        </row>
        <row r="59869">
          <cell r="E59869"/>
        </row>
        <row r="59870">
          <cell r="E59870"/>
        </row>
        <row r="59871">
          <cell r="E59871"/>
        </row>
        <row r="59872">
          <cell r="E59872"/>
        </row>
        <row r="59873">
          <cell r="E59873"/>
        </row>
        <row r="59874">
          <cell r="E59874"/>
        </row>
        <row r="59875">
          <cell r="E59875"/>
        </row>
        <row r="59876">
          <cell r="E59876"/>
        </row>
        <row r="59877">
          <cell r="E59877"/>
        </row>
        <row r="59878">
          <cell r="E59878"/>
        </row>
        <row r="59879">
          <cell r="E59879"/>
        </row>
        <row r="59880">
          <cell r="E59880"/>
        </row>
        <row r="59881">
          <cell r="E59881"/>
        </row>
        <row r="59882">
          <cell r="E59882"/>
        </row>
        <row r="59883">
          <cell r="E59883"/>
        </row>
        <row r="59884">
          <cell r="E59884"/>
        </row>
        <row r="59885">
          <cell r="E59885"/>
        </row>
        <row r="59886">
          <cell r="E59886"/>
        </row>
        <row r="59887">
          <cell r="E59887"/>
        </row>
        <row r="59888">
          <cell r="E59888"/>
        </row>
        <row r="59889">
          <cell r="E59889"/>
        </row>
        <row r="59890">
          <cell r="E59890"/>
        </row>
        <row r="59891">
          <cell r="E59891"/>
        </row>
        <row r="59892">
          <cell r="E59892"/>
        </row>
        <row r="59893">
          <cell r="E59893"/>
        </row>
        <row r="59894">
          <cell r="E59894"/>
        </row>
        <row r="59895">
          <cell r="E59895"/>
        </row>
        <row r="59896">
          <cell r="E59896"/>
        </row>
        <row r="59897">
          <cell r="E59897"/>
        </row>
        <row r="59898">
          <cell r="E59898"/>
        </row>
        <row r="59899">
          <cell r="E59899"/>
        </row>
        <row r="59900">
          <cell r="E59900"/>
        </row>
        <row r="59901">
          <cell r="E59901"/>
        </row>
        <row r="59902">
          <cell r="E59902"/>
        </row>
        <row r="59903">
          <cell r="E59903"/>
        </row>
        <row r="59904">
          <cell r="E59904"/>
        </row>
        <row r="59905">
          <cell r="E59905"/>
        </row>
        <row r="59906">
          <cell r="E59906"/>
        </row>
        <row r="59907">
          <cell r="E59907"/>
        </row>
        <row r="59908">
          <cell r="E59908"/>
        </row>
        <row r="59909">
          <cell r="E59909"/>
        </row>
        <row r="59910">
          <cell r="E59910"/>
        </row>
        <row r="59911">
          <cell r="E59911"/>
        </row>
        <row r="59912">
          <cell r="E59912"/>
        </row>
        <row r="59913">
          <cell r="E59913"/>
        </row>
        <row r="59914">
          <cell r="E59914"/>
        </row>
        <row r="59915">
          <cell r="E59915"/>
        </row>
        <row r="59916">
          <cell r="E59916"/>
        </row>
        <row r="59917">
          <cell r="E59917"/>
        </row>
        <row r="59918">
          <cell r="E59918"/>
        </row>
        <row r="59919">
          <cell r="E59919"/>
        </row>
        <row r="59920">
          <cell r="E59920"/>
        </row>
        <row r="59921">
          <cell r="E59921"/>
        </row>
        <row r="59922">
          <cell r="E59922"/>
        </row>
        <row r="59923">
          <cell r="E59923"/>
        </row>
        <row r="59924">
          <cell r="E59924"/>
        </row>
        <row r="59925">
          <cell r="E59925"/>
        </row>
        <row r="59926">
          <cell r="E59926"/>
        </row>
        <row r="59927">
          <cell r="E59927"/>
        </row>
        <row r="59928">
          <cell r="E59928"/>
        </row>
        <row r="59929">
          <cell r="E59929"/>
        </row>
        <row r="59930">
          <cell r="E59930"/>
        </row>
        <row r="59931">
          <cell r="E59931"/>
        </row>
        <row r="59932">
          <cell r="E59932"/>
        </row>
        <row r="59933">
          <cell r="E59933"/>
        </row>
        <row r="59934">
          <cell r="E59934"/>
        </row>
        <row r="59935">
          <cell r="E59935"/>
        </row>
        <row r="59936">
          <cell r="E59936"/>
        </row>
        <row r="59937">
          <cell r="E59937"/>
        </row>
        <row r="59938">
          <cell r="E59938"/>
        </row>
        <row r="59939">
          <cell r="E59939"/>
        </row>
        <row r="59940">
          <cell r="E59940"/>
        </row>
        <row r="59941">
          <cell r="E59941"/>
        </row>
        <row r="59942">
          <cell r="E59942"/>
        </row>
        <row r="59943">
          <cell r="E59943"/>
        </row>
        <row r="59944">
          <cell r="E59944"/>
        </row>
        <row r="59945">
          <cell r="E59945"/>
        </row>
        <row r="59946">
          <cell r="E59946"/>
        </row>
        <row r="59947">
          <cell r="E59947"/>
        </row>
        <row r="59948">
          <cell r="E59948"/>
        </row>
        <row r="59949">
          <cell r="E59949"/>
        </row>
        <row r="59950">
          <cell r="E59950"/>
        </row>
        <row r="59951">
          <cell r="E59951"/>
        </row>
        <row r="59952">
          <cell r="E59952"/>
        </row>
        <row r="59953">
          <cell r="E59953"/>
        </row>
        <row r="59954">
          <cell r="E59954"/>
        </row>
        <row r="59955">
          <cell r="E59955"/>
        </row>
        <row r="59956">
          <cell r="E59956"/>
        </row>
        <row r="59957">
          <cell r="E59957"/>
        </row>
        <row r="59958">
          <cell r="E59958"/>
        </row>
        <row r="59959">
          <cell r="E59959"/>
        </row>
        <row r="59960">
          <cell r="E59960"/>
        </row>
        <row r="59961">
          <cell r="E59961"/>
        </row>
        <row r="59962">
          <cell r="E59962"/>
        </row>
        <row r="59963">
          <cell r="E59963"/>
        </row>
        <row r="59964">
          <cell r="E59964"/>
        </row>
        <row r="59965">
          <cell r="E59965"/>
        </row>
        <row r="59966">
          <cell r="E59966"/>
        </row>
        <row r="59967">
          <cell r="E59967"/>
        </row>
        <row r="59968">
          <cell r="E59968"/>
        </row>
        <row r="59969">
          <cell r="E59969"/>
        </row>
        <row r="59970">
          <cell r="E59970"/>
        </row>
        <row r="59971">
          <cell r="E59971"/>
        </row>
        <row r="59972">
          <cell r="E59972"/>
        </row>
        <row r="59973">
          <cell r="E59973"/>
        </row>
        <row r="59974">
          <cell r="E59974"/>
        </row>
        <row r="59975">
          <cell r="E59975"/>
        </row>
        <row r="59976">
          <cell r="E59976"/>
        </row>
        <row r="59977">
          <cell r="E59977"/>
        </row>
        <row r="59978">
          <cell r="E59978"/>
        </row>
        <row r="59979">
          <cell r="E59979"/>
        </row>
        <row r="59980">
          <cell r="E59980"/>
        </row>
        <row r="59981">
          <cell r="E59981"/>
        </row>
        <row r="59982">
          <cell r="E59982"/>
        </row>
        <row r="59983">
          <cell r="E59983"/>
        </row>
        <row r="59984">
          <cell r="E59984"/>
        </row>
        <row r="59985">
          <cell r="E59985"/>
        </row>
        <row r="59986">
          <cell r="E59986"/>
        </row>
        <row r="59987">
          <cell r="E59987"/>
        </row>
        <row r="59988">
          <cell r="E59988"/>
        </row>
        <row r="59989">
          <cell r="E59989"/>
        </row>
        <row r="59990">
          <cell r="E59990"/>
        </row>
        <row r="59991">
          <cell r="E59991"/>
        </row>
        <row r="59992">
          <cell r="E59992"/>
        </row>
        <row r="59993">
          <cell r="E59993"/>
        </row>
        <row r="59994">
          <cell r="E59994"/>
        </row>
        <row r="59995">
          <cell r="E59995"/>
        </row>
        <row r="59996">
          <cell r="E59996"/>
        </row>
        <row r="59997">
          <cell r="E59997"/>
        </row>
        <row r="59998">
          <cell r="E59998"/>
        </row>
        <row r="59999">
          <cell r="E59999"/>
        </row>
        <row r="60000">
          <cell r="E60000"/>
        </row>
        <row r="60001">
          <cell r="E60001"/>
        </row>
        <row r="60002">
          <cell r="E60002"/>
        </row>
        <row r="60003">
          <cell r="E60003"/>
        </row>
        <row r="60004">
          <cell r="E60004"/>
        </row>
        <row r="60005">
          <cell r="E60005"/>
        </row>
        <row r="60006">
          <cell r="E60006"/>
        </row>
        <row r="60007">
          <cell r="E60007"/>
        </row>
        <row r="60008">
          <cell r="E60008"/>
        </row>
        <row r="60009">
          <cell r="E60009"/>
        </row>
        <row r="60010">
          <cell r="E60010"/>
        </row>
        <row r="60011">
          <cell r="E60011"/>
        </row>
        <row r="60012">
          <cell r="E60012"/>
        </row>
        <row r="60013">
          <cell r="E60013"/>
        </row>
        <row r="60014">
          <cell r="E60014"/>
        </row>
        <row r="60015">
          <cell r="E60015"/>
        </row>
        <row r="60016">
          <cell r="E60016"/>
        </row>
        <row r="60017">
          <cell r="E60017"/>
        </row>
        <row r="60018">
          <cell r="E60018"/>
        </row>
        <row r="60019">
          <cell r="E60019"/>
        </row>
        <row r="60020">
          <cell r="E60020"/>
        </row>
        <row r="60021">
          <cell r="E60021"/>
        </row>
        <row r="60022">
          <cell r="E60022"/>
        </row>
        <row r="60023">
          <cell r="E60023"/>
        </row>
        <row r="60024">
          <cell r="E60024"/>
        </row>
        <row r="60025">
          <cell r="E60025"/>
        </row>
        <row r="60026">
          <cell r="E60026"/>
        </row>
        <row r="60027">
          <cell r="E60027"/>
        </row>
        <row r="60028">
          <cell r="E60028"/>
        </row>
        <row r="60029">
          <cell r="E60029"/>
        </row>
        <row r="60030">
          <cell r="E60030"/>
        </row>
        <row r="60031">
          <cell r="E60031"/>
        </row>
        <row r="60032">
          <cell r="E60032"/>
        </row>
        <row r="60033">
          <cell r="E60033"/>
        </row>
        <row r="60034">
          <cell r="E60034"/>
        </row>
        <row r="60035">
          <cell r="E60035"/>
        </row>
        <row r="60036">
          <cell r="E60036"/>
        </row>
        <row r="60037">
          <cell r="E60037"/>
        </row>
        <row r="60038">
          <cell r="E60038"/>
        </row>
        <row r="60039">
          <cell r="E60039"/>
        </row>
        <row r="60040">
          <cell r="E60040"/>
        </row>
        <row r="60041">
          <cell r="E60041"/>
        </row>
        <row r="60042">
          <cell r="E60042"/>
        </row>
        <row r="60043">
          <cell r="E60043"/>
        </row>
        <row r="60044">
          <cell r="E60044"/>
        </row>
        <row r="60045">
          <cell r="E60045"/>
        </row>
        <row r="60046">
          <cell r="E60046"/>
        </row>
        <row r="60047">
          <cell r="E60047"/>
        </row>
        <row r="60048">
          <cell r="E60048"/>
        </row>
        <row r="60049">
          <cell r="E60049"/>
        </row>
        <row r="60050">
          <cell r="E60050"/>
        </row>
        <row r="60051">
          <cell r="E60051"/>
        </row>
        <row r="60052">
          <cell r="E60052"/>
        </row>
        <row r="60053">
          <cell r="E60053"/>
        </row>
        <row r="60054">
          <cell r="E60054"/>
        </row>
        <row r="60055">
          <cell r="E60055"/>
        </row>
        <row r="60056">
          <cell r="E60056"/>
        </row>
        <row r="60057">
          <cell r="E60057"/>
        </row>
        <row r="60058">
          <cell r="E60058"/>
        </row>
        <row r="60059">
          <cell r="E60059"/>
        </row>
        <row r="60060">
          <cell r="E60060"/>
        </row>
        <row r="60061">
          <cell r="E60061"/>
        </row>
        <row r="60062">
          <cell r="E60062"/>
        </row>
        <row r="60063">
          <cell r="E60063"/>
        </row>
        <row r="60064">
          <cell r="E60064"/>
        </row>
        <row r="60065">
          <cell r="E60065"/>
        </row>
        <row r="60066">
          <cell r="E60066"/>
        </row>
        <row r="60067">
          <cell r="E60067"/>
        </row>
        <row r="60068">
          <cell r="E60068"/>
        </row>
        <row r="60069">
          <cell r="E60069"/>
        </row>
        <row r="60070">
          <cell r="E60070"/>
        </row>
        <row r="60071">
          <cell r="E60071"/>
        </row>
        <row r="60072">
          <cell r="E60072"/>
        </row>
        <row r="60073">
          <cell r="E60073"/>
        </row>
        <row r="60074">
          <cell r="E60074"/>
        </row>
        <row r="60075">
          <cell r="E60075"/>
        </row>
        <row r="60076">
          <cell r="E60076"/>
        </row>
        <row r="60077">
          <cell r="E60077"/>
        </row>
        <row r="60078">
          <cell r="E60078"/>
        </row>
        <row r="60079">
          <cell r="E60079"/>
        </row>
        <row r="60080">
          <cell r="E60080"/>
        </row>
        <row r="60081">
          <cell r="E60081"/>
        </row>
        <row r="60082">
          <cell r="E60082"/>
        </row>
        <row r="60083">
          <cell r="E60083"/>
        </row>
        <row r="60084">
          <cell r="E60084"/>
        </row>
        <row r="60085">
          <cell r="E60085"/>
        </row>
        <row r="60086">
          <cell r="E60086"/>
        </row>
        <row r="60087">
          <cell r="E60087"/>
        </row>
        <row r="60088">
          <cell r="E60088"/>
        </row>
        <row r="60089">
          <cell r="E60089"/>
        </row>
        <row r="60090">
          <cell r="E60090"/>
        </row>
        <row r="60091">
          <cell r="E60091"/>
        </row>
        <row r="60092">
          <cell r="E60092"/>
        </row>
        <row r="60093">
          <cell r="E60093"/>
        </row>
        <row r="60094">
          <cell r="E60094"/>
        </row>
        <row r="60095">
          <cell r="E60095"/>
        </row>
        <row r="60096">
          <cell r="E60096"/>
        </row>
        <row r="60097">
          <cell r="E60097"/>
        </row>
        <row r="60098">
          <cell r="E60098"/>
        </row>
        <row r="60099">
          <cell r="E60099"/>
        </row>
        <row r="60100">
          <cell r="E60100"/>
        </row>
        <row r="60101">
          <cell r="E60101"/>
        </row>
        <row r="60102">
          <cell r="E60102"/>
        </row>
        <row r="60103">
          <cell r="E60103"/>
        </row>
        <row r="60104">
          <cell r="E60104"/>
        </row>
        <row r="60105">
          <cell r="E60105"/>
        </row>
        <row r="60106">
          <cell r="E60106"/>
        </row>
        <row r="60107">
          <cell r="E60107"/>
        </row>
        <row r="60108">
          <cell r="E60108"/>
        </row>
        <row r="60109">
          <cell r="E60109"/>
        </row>
        <row r="60110">
          <cell r="E60110"/>
        </row>
        <row r="60111">
          <cell r="E60111"/>
        </row>
        <row r="60112">
          <cell r="E60112"/>
        </row>
        <row r="60113">
          <cell r="E60113"/>
        </row>
        <row r="60114">
          <cell r="E60114"/>
        </row>
        <row r="60115">
          <cell r="E60115"/>
        </row>
        <row r="60116">
          <cell r="E60116"/>
        </row>
        <row r="60117">
          <cell r="E60117"/>
        </row>
        <row r="60118">
          <cell r="E60118"/>
        </row>
        <row r="60119">
          <cell r="E60119"/>
        </row>
        <row r="60120">
          <cell r="E60120"/>
        </row>
        <row r="60121">
          <cell r="E60121"/>
        </row>
        <row r="60122">
          <cell r="E60122"/>
        </row>
        <row r="60123">
          <cell r="E60123"/>
        </row>
        <row r="60124">
          <cell r="E60124"/>
        </row>
        <row r="60125">
          <cell r="E60125"/>
        </row>
        <row r="60126">
          <cell r="E60126"/>
        </row>
        <row r="60127">
          <cell r="E60127"/>
        </row>
        <row r="60128">
          <cell r="E60128"/>
        </row>
        <row r="60129">
          <cell r="E60129"/>
        </row>
        <row r="60130">
          <cell r="E60130"/>
        </row>
        <row r="60131">
          <cell r="E60131"/>
        </row>
        <row r="60132">
          <cell r="E60132"/>
        </row>
        <row r="60133">
          <cell r="E60133"/>
        </row>
        <row r="60134">
          <cell r="E60134"/>
        </row>
        <row r="60135">
          <cell r="E60135"/>
        </row>
        <row r="60136">
          <cell r="E60136"/>
        </row>
        <row r="60137">
          <cell r="E60137"/>
        </row>
        <row r="60138">
          <cell r="E60138"/>
        </row>
        <row r="60139">
          <cell r="E60139"/>
        </row>
        <row r="60140">
          <cell r="E60140"/>
        </row>
        <row r="60141">
          <cell r="E60141"/>
        </row>
        <row r="60142">
          <cell r="E60142"/>
        </row>
        <row r="60143">
          <cell r="E60143"/>
        </row>
        <row r="60144">
          <cell r="E60144"/>
        </row>
        <row r="60145">
          <cell r="E60145"/>
        </row>
        <row r="60146">
          <cell r="E60146"/>
        </row>
        <row r="60147">
          <cell r="E60147"/>
        </row>
        <row r="60148">
          <cell r="E60148"/>
        </row>
        <row r="60149">
          <cell r="E60149"/>
        </row>
        <row r="60150">
          <cell r="E60150"/>
        </row>
        <row r="60151">
          <cell r="E60151"/>
        </row>
        <row r="60152">
          <cell r="E60152"/>
        </row>
        <row r="60153">
          <cell r="E60153"/>
        </row>
        <row r="60154">
          <cell r="E60154"/>
        </row>
        <row r="60155">
          <cell r="E60155"/>
        </row>
        <row r="60156">
          <cell r="E60156"/>
        </row>
        <row r="60157">
          <cell r="E60157"/>
        </row>
        <row r="60158">
          <cell r="E60158"/>
        </row>
        <row r="60159">
          <cell r="E60159"/>
        </row>
        <row r="60160">
          <cell r="E60160"/>
        </row>
        <row r="60161">
          <cell r="E60161"/>
        </row>
        <row r="60162">
          <cell r="E60162"/>
        </row>
        <row r="60163">
          <cell r="E60163"/>
        </row>
        <row r="60164">
          <cell r="E60164"/>
        </row>
        <row r="60165">
          <cell r="E60165"/>
        </row>
        <row r="60166">
          <cell r="E60166"/>
        </row>
        <row r="60167">
          <cell r="E60167"/>
        </row>
        <row r="60168">
          <cell r="E60168"/>
        </row>
        <row r="60169">
          <cell r="E60169"/>
        </row>
        <row r="60170">
          <cell r="E60170"/>
        </row>
        <row r="60171">
          <cell r="E60171"/>
        </row>
        <row r="60172">
          <cell r="E60172"/>
        </row>
        <row r="60173">
          <cell r="E60173"/>
        </row>
        <row r="60174">
          <cell r="E60174"/>
        </row>
        <row r="60175">
          <cell r="E60175"/>
        </row>
        <row r="60176">
          <cell r="E60176"/>
        </row>
        <row r="60177">
          <cell r="E60177"/>
        </row>
        <row r="60178">
          <cell r="E60178"/>
        </row>
        <row r="60179">
          <cell r="E60179"/>
        </row>
        <row r="60180">
          <cell r="E60180"/>
        </row>
        <row r="60181">
          <cell r="E60181"/>
        </row>
        <row r="60182">
          <cell r="E60182"/>
        </row>
        <row r="60183">
          <cell r="E60183"/>
        </row>
        <row r="60184">
          <cell r="E60184"/>
        </row>
        <row r="60185">
          <cell r="E60185"/>
        </row>
        <row r="60186">
          <cell r="E60186"/>
        </row>
        <row r="60187">
          <cell r="E60187"/>
        </row>
        <row r="60188">
          <cell r="E60188"/>
        </row>
        <row r="60189">
          <cell r="E60189"/>
        </row>
        <row r="60190">
          <cell r="E60190"/>
        </row>
        <row r="60191">
          <cell r="E60191"/>
        </row>
        <row r="60192">
          <cell r="E60192"/>
        </row>
        <row r="60193">
          <cell r="E60193"/>
        </row>
        <row r="60194">
          <cell r="E60194"/>
        </row>
        <row r="60195">
          <cell r="E60195"/>
        </row>
        <row r="60196">
          <cell r="E60196"/>
        </row>
        <row r="60197">
          <cell r="E60197"/>
        </row>
        <row r="60198">
          <cell r="E60198"/>
        </row>
        <row r="60199">
          <cell r="E60199"/>
        </row>
        <row r="60200">
          <cell r="E60200"/>
        </row>
        <row r="60201">
          <cell r="E60201"/>
        </row>
        <row r="60202">
          <cell r="E60202"/>
        </row>
        <row r="60203">
          <cell r="E60203"/>
        </row>
        <row r="60204">
          <cell r="E60204"/>
        </row>
        <row r="60205">
          <cell r="E60205"/>
        </row>
        <row r="60206">
          <cell r="E60206"/>
        </row>
        <row r="60207">
          <cell r="E60207"/>
        </row>
        <row r="60208">
          <cell r="E60208"/>
        </row>
        <row r="60209">
          <cell r="E60209"/>
        </row>
        <row r="60210">
          <cell r="E60210"/>
        </row>
        <row r="60211">
          <cell r="E60211"/>
        </row>
        <row r="60212">
          <cell r="E60212"/>
        </row>
        <row r="60213">
          <cell r="E60213"/>
        </row>
        <row r="60214">
          <cell r="E60214"/>
        </row>
        <row r="60215">
          <cell r="E60215"/>
        </row>
        <row r="60216">
          <cell r="E60216"/>
        </row>
        <row r="60217">
          <cell r="E60217"/>
        </row>
        <row r="60218">
          <cell r="E60218"/>
        </row>
        <row r="60219">
          <cell r="E60219"/>
        </row>
        <row r="60220">
          <cell r="E60220"/>
        </row>
        <row r="60221">
          <cell r="E60221"/>
        </row>
        <row r="60222">
          <cell r="E60222"/>
        </row>
        <row r="60223">
          <cell r="E60223"/>
        </row>
        <row r="60224">
          <cell r="E60224"/>
        </row>
        <row r="60225">
          <cell r="E60225"/>
        </row>
        <row r="60226">
          <cell r="E60226"/>
        </row>
        <row r="60227">
          <cell r="E60227"/>
        </row>
        <row r="60228">
          <cell r="E60228"/>
        </row>
        <row r="60229">
          <cell r="E60229"/>
        </row>
        <row r="60230">
          <cell r="E60230"/>
        </row>
        <row r="60231">
          <cell r="E60231"/>
        </row>
        <row r="60232">
          <cell r="E60232"/>
        </row>
        <row r="60233">
          <cell r="E60233"/>
        </row>
        <row r="60234">
          <cell r="E60234"/>
        </row>
        <row r="60235">
          <cell r="E60235"/>
        </row>
        <row r="60236">
          <cell r="E60236"/>
        </row>
        <row r="60237">
          <cell r="E60237"/>
        </row>
        <row r="60238">
          <cell r="E60238"/>
        </row>
        <row r="60239">
          <cell r="E60239"/>
        </row>
        <row r="60240">
          <cell r="E60240"/>
        </row>
        <row r="60241">
          <cell r="E60241"/>
        </row>
        <row r="60242">
          <cell r="E60242"/>
        </row>
        <row r="60243">
          <cell r="E60243"/>
        </row>
        <row r="60244">
          <cell r="E60244"/>
        </row>
        <row r="60245">
          <cell r="E60245"/>
        </row>
        <row r="60246">
          <cell r="E60246"/>
        </row>
        <row r="60247">
          <cell r="E60247"/>
        </row>
        <row r="60248">
          <cell r="E60248"/>
        </row>
        <row r="60249">
          <cell r="E60249"/>
        </row>
        <row r="60250">
          <cell r="E60250"/>
        </row>
        <row r="60251">
          <cell r="E60251"/>
        </row>
        <row r="60252">
          <cell r="E60252"/>
        </row>
        <row r="60253">
          <cell r="E60253"/>
        </row>
        <row r="60254">
          <cell r="E60254"/>
        </row>
        <row r="60255">
          <cell r="E60255"/>
        </row>
        <row r="60256">
          <cell r="E60256"/>
        </row>
        <row r="60257">
          <cell r="E60257"/>
        </row>
        <row r="60258">
          <cell r="E60258"/>
        </row>
        <row r="60259">
          <cell r="E60259"/>
        </row>
        <row r="60260">
          <cell r="E60260"/>
        </row>
        <row r="60261">
          <cell r="E60261"/>
        </row>
        <row r="60262">
          <cell r="E60262"/>
        </row>
        <row r="60263">
          <cell r="E60263"/>
        </row>
        <row r="60264">
          <cell r="E60264"/>
        </row>
        <row r="60265">
          <cell r="E60265"/>
        </row>
        <row r="60266">
          <cell r="E60266"/>
        </row>
        <row r="60267">
          <cell r="E60267"/>
        </row>
        <row r="60268">
          <cell r="E60268"/>
        </row>
        <row r="60269">
          <cell r="E60269"/>
        </row>
        <row r="60270">
          <cell r="E60270"/>
        </row>
        <row r="60271">
          <cell r="E60271"/>
        </row>
        <row r="60272">
          <cell r="E60272"/>
        </row>
        <row r="60273">
          <cell r="E60273"/>
        </row>
        <row r="60274">
          <cell r="E60274"/>
        </row>
        <row r="60275">
          <cell r="E60275"/>
        </row>
        <row r="60276">
          <cell r="E60276"/>
        </row>
        <row r="60277">
          <cell r="E60277"/>
        </row>
        <row r="60278">
          <cell r="E60278"/>
        </row>
        <row r="60279">
          <cell r="E60279"/>
        </row>
        <row r="60280">
          <cell r="E60280"/>
        </row>
        <row r="60281">
          <cell r="E60281"/>
        </row>
        <row r="60282">
          <cell r="E60282"/>
        </row>
        <row r="60283">
          <cell r="E60283"/>
        </row>
        <row r="60284">
          <cell r="E60284"/>
        </row>
        <row r="60285">
          <cell r="E60285"/>
        </row>
        <row r="60286">
          <cell r="E60286"/>
        </row>
        <row r="60287">
          <cell r="E60287"/>
        </row>
        <row r="60288">
          <cell r="E60288"/>
        </row>
        <row r="60289">
          <cell r="E60289"/>
        </row>
        <row r="60290">
          <cell r="E60290"/>
        </row>
        <row r="60291">
          <cell r="E60291"/>
        </row>
        <row r="60292">
          <cell r="E60292"/>
        </row>
        <row r="60293">
          <cell r="E60293"/>
        </row>
        <row r="60294">
          <cell r="E60294"/>
        </row>
        <row r="60295">
          <cell r="E60295"/>
        </row>
        <row r="60296">
          <cell r="E60296"/>
        </row>
        <row r="60297">
          <cell r="E60297"/>
        </row>
        <row r="60298">
          <cell r="E60298"/>
        </row>
        <row r="60299">
          <cell r="E60299"/>
        </row>
        <row r="60300">
          <cell r="E60300"/>
        </row>
        <row r="60301">
          <cell r="E60301"/>
        </row>
        <row r="60302">
          <cell r="E60302"/>
        </row>
        <row r="60303">
          <cell r="E60303"/>
        </row>
        <row r="60304">
          <cell r="E60304"/>
        </row>
        <row r="60305">
          <cell r="E60305"/>
        </row>
        <row r="60306">
          <cell r="E60306"/>
        </row>
        <row r="60307">
          <cell r="E60307"/>
        </row>
        <row r="60308">
          <cell r="E60308"/>
        </row>
        <row r="60309">
          <cell r="E60309"/>
        </row>
        <row r="60310">
          <cell r="E60310"/>
        </row>
        <row r="60311">
          <cell r="E60311"/>
        </row>
        <row r="60312">
          <cell r="E60312"/>
        </row>
        <row r="60313">
          <cell r="E60313"/>
        </row>
        <row r="60314">
          <cell r="E60314"/>
        </row>
        <row r="60315">
          <cell r="E60315"/>
        </row>
        <row r="60316">
          <cell r="E60316"/>
        </row>
        <row r="60317">
          <cell r="E60317"/>
        </row>
        <row r="60318">
          <cell r="E60318"/>
        </row>
        <row r="60319">
          <cell r="E60319"/>
        </row>
        <row r="60320">
          <cell r="E60320"/>
        </row>
        <row r="60321">
          <cell r="E60321"/>
        </row>
        <row r="60322">
          <cell r="E60322"/>
        </row>
        <row r="60323">
          <cell r="E60323"/>
        </row>
        <row r="60324">
          <cell r="E60324"/>
        </row>
        <row r="60325">
          <cell r="E60325"/>
        </row>
        <row r="60326">
          <cell r="E60326"/>
        </row>
        <row r="60327">
          <cell r="E60327"/>
        </row>
        <row r="60328">
          <cell r="E60328"/>
        </row>
        <row r="60329">
          <cell r="E60329"/>
        </row>
        <row r="60330">
          <cell r="E60330"/>
        </row>
        <row r="60331">
          <cell r="E60331"/>
        </row>
        <row r="60332">
          <cell r="E60332"/>
        </row>
        <row r="60333">
          <cell r="E60333"/>
        </row>
        <row r="60334">
          <cell r="E60334"/>
        </row>
        <row r="60335">
          <cell r="E60335"/>
        </row>
        <row r="60336">
          <cell r="E60336"/>
        </row>
        <row r="60337">
          <cell r="E60337"/>
        </row>
        <row r="60338">
          <cell r="E60338"/>
        </row>
        <row r="60339">
          <cell r="E60339"/>
        </row>
        <row r="60340">
          <cell r="E60340"/>
        </row>
        <row r="60341">
          <cell r="E60341"/>
        </row>
        <row r="60342">
          <cell r="E60342"/>
        </row>
        <row r="60343">
          <cell r="E60343"/>
        </row>
        <row r="60344">
          <cell r="E60344"/>
        </row>
        <row r="60345">
          <cell r="E60345"/>
        </row>
        <row r="60346">
          <cell r="E60346"/>
        </row>
        <row r="60347">
          <cell r="E60347"/>
        </row>
        <row r="60348">
          <cell r="E60348"/>
        </row>
        <row r="60349">
          <cell r="E60349"/>
        </row>
        <row r="60350">
          <cell r="E60350"/>
        </row>
        <row r="60351">
          <cell r="E60351"/>
        </row>
        <row r="60352">
          <cell r="E60352"/>
        </row>
        <row r="60353">
          <cell r="E60353"/>
        </row>
        <row r="60354">
          <cell r="E60354"/>
        </row>
        <row r="60355">
          <cell r="E60355"/>
        </row>
        <row r="60356">
          <cell r="E60356"/>
        </row>
        <row r="60357">
          <cell r="E60357"/>
        </row>
        <row r="60358">
          <cell r="E60358"/>
        </row>
        <row r="60359">
          <cell r="E60359"/>
        </row>
        <row r="60360">
          <cell r="E60360"/>
        </row>
        <row r="60361">
          <cell r="E60361"/>
        </row>
        <row r="60362">
          <cell r="E60362"/>
        </row>
        <row r="60363">
          <cell r="E60363"/>
        </row>
        <row r="60364">
          <cell r="E60364"/>
        </row>
        <row r="60365">
          <cell r="E60365"/>
        </row>
        <row r="60366">
          <cell r="E60366"/>
        </row>
        <row r="60367">
          <cell r="E60367"/>
        </row>
        <row r="60368">
          <cell r="E60368"/>
        </row>
        <row r="60369">
          <cell r="E60369"/>
        </row>
        <row r="60370">
          <cell r="E60370"/>
        </row>
        <row r="60371">
          <cell r="E60371"/>
        </row>
        <row r="60372">
          <cell r="E60372"/>
        </row>
        <row r="60373">
          <cell r="E60373"/>
        </row>
        <row r="60374">
          <cell r="E60374"/>
        </row>
        <row r="60375">
          <cell r="E60375"/>
        </row>
        <row r="60376">
          <cell r="E60376"/>
        </row>
        <row r="60377">
          <cell r="E60377"/>
        </row>
        <row r="60378">
          <cell r="E60378"/>
        </row>
        <row r="60379">
          <cell r="E60379"/>
        </row>
        <row r="60380">
          <cell r="E60380"/>
        </row>
        <row r="60381">
          <cell r="E60381"/>
        </row>
        <row r="60382">
          <cell r="E60382"/>
        </row>
        <row r="60383">
          <cell r="E60383"/>
        </row>
        <row r="60384">
          <cell r="E60384"/>
        </row>
        <row r="60385">
          <cell r="E60385"/>
        </row>
        <row r="60386">
          <cell r="E60386"/>
        </row>
        <row r="60387">
          <cell r="E60387"/>
        </row>
        <row r="60388">
          <cell r="E60388"/>
        </row>
        <row r="60389">
          <cell r="E60389"/>
        </row>
        <row r="60390">
          <cell r="E60390"/>
        </row>
        <row r="60391">
          <cell r="E60391"/>
        </row>
        <row r="60392">
          <cell r="E60392"/>
        </row>
        <row r="60393">
          <cell r="E60393"/>
        </row>
        <row r="60394">
          <cell r="E60394"/>
        </row>
        <row r="60395">
          <cell r="E60395"/>
        </row>
        <row r="60396">
          <cell r="E60396"/>
        </row>
        <row r="60397">
          <cell r="E60397"/>
        </row>
        <row r="60398">
          <cell r="E60398"/>
        </row>
        <row r="60399">
          <cell r="E60399"/>
        </row>
        <row r="60400">
          <cell r="E60400"/>
        </row>
        <row r="60401">
          <cell r="E60401"/>
        </row>
        <row r="60402">
          <cell r="E60402"/>
        </row>
        <row r="60403">
          <cell r="E60403"/>
        </row>
        <row r="60404">
          <cell r="E60404"/>
        </row>
        <row r="60405">
          <cell r="E60405"/>
        </row>
        <row r="60406">
          <cell r="E60406"/>
        </row>
        <row r="60407">
          <cell r="E60407"/>
        </row>
        <row r="60408">
          <cell r="E60408"/>
        </row>
        <row r="60409">
          <cell r="E60409"/>
        </row>
        <row r="60410">
          <cell r="E60410"/>
        </row>
        <row r="60411">
          <cell r="E60411"/>
        </row>
        <row r="60412">
          <cell r="E60412"/>
        </row>
        <row r="60413">
          <cell r="E60413"/>
        </row>
        <row r="60414">
          <cell r="E60414"/>
        </row>
        <row r="60415">
          <cell r="E60415"/>
        </row>
        <row r="60416">
          <cell r="E60416"/>
        </row>
        <row r="60417">
          <cell r="E60417"/>
        </row>
        <row r="60418">
          <cell r="E60418"/>
        </row>
        <row r="60419">
          <cell r="E60419"/>
        </row>
        <row r="60420">
          <cell r="E60420"/>
        </row>
        <row r="60421">
          <cell r="E60421"/>
        </row>
        <row r="60422">
          <cell r="E60422"/>
        </row>
        <row r="60423">
          <cell r="E60423"/>
        </row>
        <row r="60424">
          <cell r="E60424"/>
        </row>
        <row r="60425">
          <cell r="E60425"/>
        </row>
        <row r="60426">
          <cell r="E60426"/>
        </row>
        <row r="60427">
          <cell r="E60427"/>
        </row>
        <row r="60428">
          <cell r="E60428"/>
        </row>
        <row r="60429">
          <cell r="E60429"/>
        </row>
        <row r="60430">
          <cell r="E60430"/>
        </row>
        <row r="60431">
          <cell r="E60431"/>
        </row>
        <row r="60432">
          <cell r="E60432"/>
        </row>
        <row r="60433">
          <cell r="E60433"/>
        </row>
        <row r="60434">
          <cell r="E60434"/>
        </row>
        <row r="60435">
          <cell r="E60435"/>
        </row>
        <row r="60436">
          <cell r="E60436"/>
        </row>
        <row r="60437">
          <cell r="E60437"/>
        </row>
        <row r="60438">
          <cell r="E60438"/>
        </row>
        <row r="60439">
          <cell r="E60439"/>
        </row>
        <row r="60440">
          <cell r="E60440"/>
        </row>
        <row r="60441">
          <cell r="E60441"/>
        </row>
        <row r="60442">
          <cell r="E60442"/>
        </row>
        <row r="60443">
          <cell r="E60443"/>
        </row>
        <row r="60444">
          <cell r="E60444"/>
        </row>
        <row r="60445">
          <cell r="E60445"/>
        </row>
        <row r="60446">
          <cell r="E60446"/>
        </row>
        <row r="60447">
          <cell r="E60447"/>
        </row>
        <row r="60448">
          <cell r="E60448"/>
        </row>
        <row r="60449">
          <cell r="E60449"/>
        </row>
        <row r="60450">
          <cell r="E60450"/>
        </row>
        <row r="60451">
          <cell r="E60451"/>
        </row>
        <row r="60452">
          <cell r="E60452"/>
        </row>
        <row r="60453">
          <cell r="E60453"/>
        </row>
        <row r="60454">
          <cell r="E60454"/>
        </row>
        <row r="60455">
          <cell r="E60455"/>
        </row>
        <row r="60456">
          <cell r="E60456"/>
        </row>
        <row r="60457">
          <cell r="E60457"/>
        </row>
        <row r="60458">
          <cell r="E60458"/>
        </row>
        <row r="60459">
          <cell r="E60459"/>
        </row>
        <row r="60460">
          <cell r="E60460"/>
        </row>
        <row r="60461">
          <cell r="E60461"/>
        </row>
        <row r="60462">
          <cell r="E60462"/>
        </row>
        <row r="60463">
          <cell r="E60463"/>
        </row>
        <row r="60464">
          <cell r="E60464"/>
        </row>
        <row r="60465">
          <cell r="E60465"/>
        </row>
        <row r="60466">
          <cell r="E60466"/>
        </row>
        <row r="60467">
          <cell r="E60467"/>
        </row>
        <row r="60468">
          <cell r="E60468"/>
        </row>
        <row r="60469">
          <cell r="E60469"/>
        </row>
        <row r="60470">
          <cell r="E60470"/>
        </row>
        <row r="60471">
          <cell r="E60471"/>
        </row>
        <row r="60472">
          <cell r="E60472"/>
        </row>
        <row r="60473">
          <cell r="E60473"/>
        </row>
        <row r="60474">
          <cell r="E60474"/>
        </row>
        <row r="60475">
          <cell r="E60475"/>
        </row>
        <row r="60476">
          <cell r="E60476"/>
        </row>
        <row r="60477">
          <cell r="E60477"/>
        </row>
        <row r="60478">
          <cell r="E60478"/>
        </row>
        <row r="60479">
          <cell r="E60479"/>
        </row>
        <row r="60480">
          <cell r="E60480"/>
        </row>
        <row r="60481">
          <cell r="E60481"/>
        </row>
        <row r="60482">
          <cell r="E60482"/>
        </row>
        <row r="60483">
          <cell r="E60483"/>
        </row>
        <row r="60484">
          <cell r="E60484"/>
        </row>
        <row r="60485">
          <cell r="E60485"/>
        </row>
        <row r="60486">
          <cell r="E60486"/>
        </row>
        <row r="60487">
          <cell r="E60487"/>
        </row>
        <row r="60488">
          <cell r="E60488"/>
        </row>
        <row r="60489">
          <cell r="E60489"/>
        </row>
        <row r="60490">
          <cell r="E60490"/>
        </row>
        <row r="60491">
          <cell r="E60491"/>
        </row>
        <row r="60492">
          <cell r="E60492"/>
        </row>
        <row r="60493">
          <cell r="E60493"/>
        </row>
        <row r="60494">
          <cell r="E60494"/>
        </row>
        <row r="60495">
          <cell r="E60495"/>
        </row>
        <row r="60496">
          <cell r="E60496"/>
        </row>
        <row r="60497">
          <cell r="E60497"/>
        </row>
        <row r="60498">
          <cell r="E60498"/>
        </row>
        <row r="60499">
          <cell r="E60499"/>
        </row>
        <row r="60500">
          <cell r="E60500"/>
        </row>
        <row r="60501">
          <cell r="E60501"/>
        </row>
        <row r="60502">
          <cell r="E60502"/>
        </row>
        <row r="60503">
          <cell r="E60503"/>
        </row>
        <row r="60504">
          <cell r="E60504"/>
        </row>
        <row r="60505">
          <cell r="E60505"/>
        </row>
        <row r="60506">
          <cell r="E60506"/>
        </row>
        <row r="60507">
          <cell r="E60507"/>
        </row>
        <row r="60508">
          <cell r="E60508"/>
        </row>
        <row r="60509">
          <cell r="E60509"/>
        </row>
        <row r="60510">
          <cell r="E60510"/>
        </row>
        <row r="60511">
          <cell r="E60511"/>
        </row>
        <row r="60512">
          <cell r="E60512"/>
        </row>
        <row r="60513">
          <cell r="E60513"/>
        </row>
        <row r="60514">
          <cell r="E60514"/>
        </row>
        <row r="60515">
          <cell r="E60515"/>
        </row>
        <row r="60516">
          <cell r="E60516"/>
        </row>
        <row r="60517">
          <cell r="E60517"/>
        </row>
        <row r="60518">
          <cell r="E60518"/>
        </row>
        <row r="60519">
          <cell r="E60519"/>
        </row>
        <row r="60520">
          <cell r="E60520"/>
        </row>
        <row r="60521">
          <cell r="E60521"/>
        </row>
        <row r="60522">
          <cell r="E60522"/>
        </row>
        <row r="60523">
          <cell r="E60523"/>
        </row>
        <row r="60524">
          <cell r="E60524"/>
        </row>
        <row r="60525">
          <cell r="E60525"/>
        </row>
        <row r="60526">
          <cell r="E60526"/>
        </row>
        <row r="60527">
          <cell r="E60527"/>
        </row>
        <row r="60528">
          <cell r="E60528"/>
        </row>
        <row r="60529">
          <cell r="E60529"/>
        </row>
        <row r="60530">
          <cell r="E60530"/>
        </row>
        <row r="60531">
          <cell r="E60531"/>
        </row>
        <row r="60532">
          <cell r="E60532"/>
        </row>
        <row r="60533">
          <cell r="E60533"/>
        </row>
        <row r="60534">
          <cell r="E60534"/>
        </row>
        <row r="60535">
          <cell r="E60535"/>
        </row>
        <row r="60536">
          <cell r="E60536"/>
        </row>
        <row r="60537">
          <cell r="E60537"/>
        </row>
        <row r="60538">
          <cell r="E60538"/>
        </row>
        <row r="60539">
          <cell r="E60539"/>
        </row>
        <row r="60540">
          <cell r="E60540"/>
        </row>
        <row r="60541">
          <cell r="E60541"/>
        </row>
        <row r="60542">
          <cell r="E60542"/>
        </row>
        <row r="60543">
          <cell r="E60543"/>
        </row>
        <row r="60544">
          <cell r="E60544"/>
        </row>
        <row r="60545">
          <cell r="E60545"/>
        </row>
        <row r="60546">
          <cell r="E60546"/>
        </row>
        <row r="60547">
          <cell r="E60547"/>
        </row>
        <row r="60548">
          <cell r="E60548"/>
        </row>
        <row r="60549">
          <cell r="E60549"/>
        </row>
        <row r="60550">
          <cell r="E60550"/>
        </row>
        <row r="60551">
          <cell r="E60551"/>
        </row>
        <row r="60552">
          <cell r="E60552"/>
        </row>
        <row r="60553">
          <cell r="E60553"/>
        </row>
        <row r="60554">
          <cell r="E60554"/>
        </row>
        <row r="60555">
          <cell r="E60555"/>
        </row>
        <row r="60556">
          <cell r="E60556"/>
        </row>
        <row r="60557">
          <cell r="E60557"/>
        </row>
        <row r="60558">
          <cell r="E60558"/>
        </row>
        <row r="60559">
          <cell r="E60559"/>
        </row>
        <row r="60560">
          <cell r="E60560"/>
        </row>
        <row r="60561">
          <cell r="E60561"/>
        </row>
        <row r="60562">
          <cell r="E60562"/>
        </row>
        <row r="60563">
          <cell r="E60563"/>
        </row>
        <row r="60564">
          <cell r="E60564"/>
        </row>
        <row r="60565">
          <cell r="E60565"/>
        </row>
        <row r="60566">
          <cell r="E60566"/>
        </row>
        <row r="60567">
          <cell r="E60567"/>
        </row>
        <row r="60568">
          <cell r="E60568"/>
        </row>
        <row r="60569">
          <cell r="E60569"/>
        </row>
        <row r="60570">
          <cell r="E60570"/>
        </row>
        <row r="60571">
          <cell r="E60571"/>
        </row>
        <row r="60572">
          <cell r="E60572"/>
        </row>
        <row r="60573">
          <cell r="E60573"/>
        </row>
        <row r="60574">
          <cell r="E60574"/>
        </row>
        <row r="60575">
          <cell r="E60575"/>
        </row>
        <row r="60576">
          <cell r="E60576"/>
        </row>
        <row r="60577">
          <cell r="E60577"/>
        </row>
        <row r="60578">
          <cell r="E60578"/>
        </row>
        <row r="60579">
          <cell r="E60579"/>
        </row>
        <row r="60580">
          <cell r="E60580"/>
        </row>
        <row r="60581">
          <cell r="E60581"/>
        </row>
        <row r="60582">
          <cell r="E60582"/>
        </row>
        <row r="60583">
          <cell r="E60583"/>
        </row>
        <row r="60584">
          <cell r="E60584"/>
        </row>
        <row r="60585">
          <cell r="E60585"/>
        </row>
        <row r="60586">
          <cell r="E60586"/>
        </row>
        <row r="60587">
          <cell r="E60587"/>
        </row>
        <row r="60588">
          <cell r="E60588"/>
        </row>
        <row r="60589">
          <cell r="E60589"/>
        </row>
        <row r="60590">
          <cell r="E60590"/>
        </row>
        <row r="60591">
          <cell r="E60591"/>
        </row>
        <row r="60592">
          <cell r="E60592"/>
        </row>
        <row r="60593">
          <cell r="E60593"/>
        </row>
        <row r="60594">
          <cell r="E60594"/>
        </row>
        <row r="60595">
          <cell r="E60595"/>
        </row>
        <row r="60596">
          <cell r="E60596"/>
        </row>
        <row r="60597">
          <cell r="E60597"/>
        </row>
        <row r="60598">
          <cell r="E60598"/>
        </row>
        <row r="60599">
          <cell r="E60599"/>
        </row>
        <row r="60600">
          <cell r="E60600"/>
        </row>
        <row r="60601">
          <cell r="E60601"/>
        </row>
        <row r="60602">
          <cell r="E60602"/>
        </row>
        <row r="60603">
          <cell r="E60603"/>
        </row>
        <row r="60604">
          <cell r="E60604"/>
        </row>
        <row r="60605">
          <cell r="E60605"/>
        </row>
        <row r="60606">
          <cell r="E60606"/>
        </row>
        <row r="60607">
          <cell r="E60607"/>
        </row>
        <row r="60608">
          <cell r="E60608"/>
        </row>
        <row r="60609">
          <cell r="E60609"/>
        </row>
        <row r="60610">
          <cell r="E60610"/>
        </row>
        <row r="60611">
          <cell r="E60611"/>
        </row>
        <row r="60612">
          <cell r="E60612"/>
        </row>
        <row r="60613">
          <cell r="E60613"/>
        </row>
        <row r="60614">
          <cell r="E60614"/>
        </row>
        <row r="60615">
          <cell r="E60615"/>
        </row>
        <row r="60616">
          <cell r="E60616"/>
        </row>
        <row r="60617">
          <cell r="E60617"/>
        </row>
        <row r="60618">
          <cell r="E60618"/>
        </row>
        <row r="60619">
          <cell r="E60619"/>
        </row>
        <row r="60620">
          <cell r="E60620"/>
        </row>
        <row r="60621">
          <cell r="E60621"/>
        </row>
        <row r="60622">
          <cell r="E60622"/>
        </row>
        <row r="60623">
          <cell r="E60623"/>
        </row>
        <row r="60624">
          <cell r="E60624"/>
        </row>
        <row r="60625">
          <cell r="E60625"/>
        </row>
        <row r="60626">
          <cell r="E60626"/>
        </row>
        <row r="60627">
          <cell r="E60627"/>
        </row>
        <row r="60628">
          <cell r="E60628"/>
        </row>
        <row r="60629">
          <cell r="E60629"/>
        </row>
        <row r="60630">
          <cell r="E60630"/>
        </row>
        <row r="60631">
          <cell r="E60631"/>
        </row>
        <row r="60632">
          <cell r="E60632"/>
        </row>
        <row r="60633">
          <cell r="E60633"/>
        </row>
        <row r="60634">
          <cell r="E60634"/>
        </row>
        <row r="60635">
          <cell r="E60635"/>
        </row>
        <row r="60636">
          <cell r="E60636"/>
        </row>
        <row r="60637">
          <cell r="E60637"/>
        </row>
        <row r="60638">
          <cell r="E60638"/>
        </row>
        <row r="60639">
          <cell r="E60639"/>
        </row>
        <row r="60640">
          <cell r="E60640"/>
        </row>
        <row r="60641">
          <cell r="E60641"/>
        </row>
        <row r="60642">
          <cell r="E60642"/>
        </row>
        <row r="60643">
          <cell r="E60643"/>
        </row>
        <row r="60644">
          <cell r="E60644"/>
        </row>
        <row r="60645">
          <cell r="E60645"/>
        </row>
        <row r="60646">
          <cell r="E60646"/>
        </row>
        <row r="60647">
          <cell r="E60647"/>
        </row>
        <row r="60648">
          <cell r="E60648"/>
        </row>
        <row r="60649">
          <cell r="E60649"/>
        </row>
        <row r="60650">
          <cell r="E60650"/>
        </row>
        <row r="60651">
          <cell r="E60651"/>
        </row>
        <row r="60652">
          <cell r="E60652"/>
        </row>
        <row r="60653">
          <cell r="E60653"/>
        </row>
        <row r="60654">
          <cell r="E60654"/>
        </row>
        <row r="60655">
          <cell r="E60655"/>
        </row>
        <row r="60656">
          <cell r="E60656"/>
        </row>
        <row r="60657">
          <cell r="E60657"/>
        </row>
        <row r="60658">
          <cell r="E60658"/>
        </row>
        <row r="60659">
          <cell r="E60659"/>
        </row>
        <row r="60660">
          <cell r="E60660"/>
        </row>
        <row r="60661">
          <cell r="E60661"/>
        </row>
        <row r="60662">
          <cell r="E60662"/>
        </row>
        <row r="60663">
          <cell r="E60663"/>
        </row>
        <row r="60664">
          <cell r="E60664"/>
        </row>
        <row r="60665">
          <cell r="E60665"/>
        </row>
        <row r="60666">
          <cell r="E60666"/>
        </row>
        <row r="60667">
          <cell r="E60667"/>
        </row>
        <row r="60668">
          <cell r="E60668"/>
        </row>
        <row r="60669">
          <cell r="E60669"/>
        </row>
        <row r="60670">
          <cell r="E60670"/>
        </row>
        <row r="60671">
          <cell r="E60671"/>
        </row>
        <row r="60672">
          <cell r="E60672"/>
        </row>
        <row r="60673">
          <cell r="E60673"/>
        </row>
        <row r="60674">
          <cell r="E60674"/>
        </row>
        <row r="60675">
          <cell r="E60675"/>
        </row>
        <row r="60676">
          <cell r="E60676"/>
        </row>
        <row r="60677">
          <cell r="E60677"/>
        </row>
        <row r="60678">
          <cell r="E60678"/>
        </row>
        <row r="60679">
          <cell r="E60679"/>
        </row>
        <row r="60680">
          <cell r="E60680"/>
        </row>
        <row r="60681">
          <cell r="E60681"/>
        </row>
        <row r="60682">
          <cell r="E60682"/>
        </row>
        <row r="60683">
          <cell r="E60683"/>
        </row>
        <row r="60684">
          <cell r="E60684"/>
        </row>
        <row r="60685">
          <cell r="E60685"/>
        </row>
        <row r="60686">
          <cell r="E60686"/>
        </row>
        <row r="60687">
          <cell r="E60687"/>
        </row>
        <row r="60688">
          <cell r="E60688"/>
        </row>
        <row r="60689">
          <cell r="E60689"/>
        </row>
        <row r="60690">
          <cell r="E60690"/>
        </row>
        <row r="60691">
          <cell r="E60691"/>
        </row>
        <row r="60692">
          <cell r="E60692"/>
        </row>
        <row r="60693">
          <cell r="E60693"/>
        </row>
        <row r="60694">
          <cell r="E60694"/>
        </row>
        <row r="60695">
          <cell r="E60695"/>
        </row>
        <row r="60696">
          <cell r="E60696"/>
        </row>
        <row r="60697">
          <cell r="E60697"/>
        </row>
        <row r="60698">
          <cell r="E60698"/>
        </row>
        <row r="60699">
          <cell r="E60699"/>
        </row>
        <row r="60700">
          <cell r="E60700"/>
        </row>
        <row r="60701">
          <cell r="E60701"/>
        </row>
        <row r="60702">
          <cell r="E60702"/>
        </row>
        <row r="60703">
          <cell r="E60703"/>
        </row>
        <row r="60704">
          <cell r="E60704"/>
        </row>
        <row r="60705">
          <cell r="E60705"/>
        </row>
        <row r="60706">
          <cell r="E60706"/>
        </row>
        <row r="60707">
          <cell r="E60707"/>
        </row>
        <row r="60708">
          <cell r="E60708"/>
        </row>
        <row r="60709">
          <cell r="E60709"/>
        </row>
        <row r="60710">
          <cell r="E60710"/>
        </row>
        <row r="60711">
          <cell r="E60711"/>
        </row>
        <row r="60712">
          <cell r="E60712"/>
        </row>
        <row r="60713">
          <cell r="E60713"/>
        </row>
        <row r="60714">
          <cell r="E60714"/>
        </row>
        <row r="60715">
          <cell r="E60715"/>
        </row>
        <row r="60716">
          <cell r="E60716"/>
        </row>
        <row r="60717">
          <cell r="E60717"/>
        </row>
        <row r="60718">
          <cell r="E60718"/>
        </row>
        <row r="60719">
          <cell r="E60719"/>
        </row>
        <row r="60720">
          <cell r="E60720"/>
        </row>
        <row r="60721">
          <cell r="E60721"/>
        </row>
        <row r="60722">
          <cell r="E60722"/>
        </row>
        <row r="60723">
          <cell r="E60723"/>
        </row>
        <row r="60724">
          <cell r="E60724"/>
        </row>
        <row r="60725">
          <cell r="E60725"/>
        </row>
        <row r="60726">
          <cell r="E60726"/>
        </row>
        <row r="60727">
          <cell r="E60727"/>
        </row>
        <row r="60728">
          <cell r="E60728"/>
        </row>
        <row r="60729">
          <cell r="E60729"/>
        </row>
        <row r="60730">
          <cell r="E60730"/>
        </row>
        <row r="60731">
          <cell r="E60731"/>
        </row>
        <row r="60732">
          <cell r="E60732"/>
        </row>
        <row r="60733">
          <cell r="E60733"/>
        </row>
        <row r="60734">
          <cell r="E60734"/>
        </row>
        <row r="60735">
          <cell r="E60735"/>
        </row>
        <row r="60736">
          <cell r="E60736"/>
        </row>
        <row r="60737">
          <cell r="E60737"/>
        </row>
        <row r="60738">
          <cell r="E60738"/>
        </row>
        <row r="60739">
          <cell r="E60739"/>
        </row>
        <row r="60740">
          <cell r="E60740"/>
        </row>
        <row r="60741">
          <cell r="E60741"/>
        </row>
        <row r="60742">
          <cell r="E60742"/>
        </row>
        <row r="60743">
          <cell r="E60743"/>
        </row>
        <row r="60744">
          <cell r="E60744"/>
        </row>
        <row r="60745">
          <cell r="E60745"/>
        </row>
        <row r="60746">
          <cell r="E60746"/>
        </row>
        <row r="60747">
          <cell r="E60747"/>
        </row>
        <row r="60748">
          <cell r="E60748"/>
        </row>
        <row r="60749">
          <cell r="E60749"/>
        </row>
        <row r="60750">
          <cell r="E60750"/>
        </row>
        <row r="60751">
          <cell r="E60751"/>
        </row>
        <row r="60752">
          <cell r="E60752"/>
        </row>
        <row r="60753">
          <cell r="E60753"/>
        </row>
        <row r="60754">
          <cell r="E60754"/>
        </row>
        <row r="60755">
          <cell r="E60755"/>
        </row>
        <row r="60756">
          <cell r="E60756"/>
        </row>
        <row r="60757">
          <cell r="E60757"/>
        </row>
        <row r="60758">
          <cell r="E60758"/>
        </row>
        <row r="60759">
          <cell r="E60759"/>
        </row>
        <row r="60760">
          <cell r="E60760"/>
        </row>
        <row r="60761">
          <cell r="E60761"/>
        </row>
        <row r="60762">
          <cell r="E60762"/>
        </row>
        <row r="60763">
          <cell r="E60763"/>
        </row>
        <row r="60764">
          <cell r="E60764"/>
        </row>
        <row r="60765">
          <cell r="E60765"/>
        </row>
        <row r="60766">
          <cell r="E60766"/>
        </row>
        <row r="60767">
          <cell r="E60767"/>
        </row>
        <row r="60768">
          <cell r="E60768"/>
        </row>
        <row r="60769">
          <cell r="E60769"/>
        </row>
        <row r="60770">
          <cell r="E60770"/>
        </row>
        <row r="60771">
          <cell r="E60771"/>
        </row>
        <row r="60772">
          <cell r="E60772"/>
        </row>
        <row r="60773">
          <cell r="E60773"/>
        </row>
        <row r="60774">
          <cell r="E60774"/>
        </row>
        <row r="60775">
          <cell r="E60775"/>
        </row>
        <row r="60776">
          <cell r="E60776"/>
        </row>
        <row r="60777">
          <cell r="E60777"/>
        </row>
        <row r="60778">
          <cell r="E60778"/>
        </row>
        <row r="60779">
          <cell r="E60779"/>
        </row>
        <row r="60780">
          <cell r="E60780"/>
        </row>
        <row r="60781">
          <cell r="E60781"/>
        </row>
        <row r="60782">
          <cell r="E60782"/>
        </row>
        <row r="60783">
          <cell r="E60783"/>
        </row>
        <row r="60784">
          <cell r="E60784"/>
        </row>
        <row r="60785">
          <cell r="E60785"/>
        </row>
        <row r="60786">
          <cell r="E60786"/>
        </row>
        <row r="60787">
          <cell r="E60787"/>
        </row>
        <row r="60788">
          <cell r="E60788"/>
        </row>
        <row r="60789">
          <cell r="E60789"/>
        </row>
        <row r="60790">
          <cell r="E60790"/>
        </row>
        <row r="60791">
          <cell r="E60791"/>
        </row>
        <row r="60792">
          <cell r="E60792"/>
        </row>
        <row r="60793">
          <cell r="E60793"/>
        </row>
        <row r="60794">
          <cell r="E60794"/>
        </row>
        <row r="60795">
          <cell r="E60795"/>
        </row>
        <row r="60796">
          <cell r="E60796"/>
        </row>
        <row r="60797">
          <cell r="E60797"/>
        </row>
        <row r="60798">
          <cell r="E60798"/>
        </row>
        <row r="60799">
          <cell r="E60799"/>
        </row>
        <row r="60800">
          <cell r="E60800"/>
        </row>
        <row r="60801">
          <cell r="E60801"/>
        </row>
        <row r="60802">
          <cell r="E60802"/>
        </row>
        <row r="60803">
          <cell r="E60803"/>
        </row>
        <row r="60804">
          <cell r="E60804"/>
        </row>
        <row r="60805">
          <cell r="E60805"/>
        </row>
        <row r="60806">
          <cell r="E60806"/>
        </row>
        <row r="60807">
          <cell r="E60807"/>
        </row>
        <row r="60808">
          <cell r="E60808"/>
        </row>
        <row r="60809">
          <cell r="E60809"/>
        </row>
        <row r="60810">
          <cell r="E60810"/>
        </row>
        <row r="60811">
          <cell r="E60811"/>
        </row>
        <row r="60812">
          <cell r="E60812"/>
        </row>
        <row r="60813">
          <cell r="E60813"/>
        </row>
        <row r="60814">
          <cell r="E60814"/>
        </row>
        <row r="60815">
          <cell r="E60815"/>
        </row>
        <row r="60816">
          <cell r="E60816"/>
        </row>
        <row r="60817">
          <cell r="E60817"/>
        </row>
        <row r="60818">
          <cell r="E60818"/>
        </row>
        <row r="60819">
          <cell r="E60819"/>
        </row>
        <row r="60820">
          <cell r="E60820"/>
        </row>
        <row r="60821">
          <cell r="E60821"/>
        </row>
        <row r="60822">
          <cell r="E60822"/>
        </row>
        <row r="60823">
          <cell r="E60823"/>
        </row>
        <row r="60824">
          <cell r="E60824"/>
        </row>
        <row r="60825">
          <cell r="E60825"/>
        </row>
        <row r="60826">
          <cell r="E60826"/>
        </row>
        <row r="60827">
          <cell r="E60827"/>
        </row>
        <row r="60828">
          <cell r="E60828"/>
        </row>
        <row r="60829">
          <cell r="E60829"/>
        </row>
        <row r="60830">
          <cell r="E60830"/>
        </row>
        <row r="60831">
          <cell r="E60831"/>
        </row>
        <row r="60832">
          <cell r="E60832"/>
        </row>
        <row r="60833">
          <cell r="E60833"/>
        </row>
        <row r="60834">
          <cell r="E60834"/>
        </row>
        <row r="60835">
          <cell r="E60835"/>
        </row>
        <row r="60836">
          <cell r="E60836"/>
        </row>
        <row r="60837">
          <cell r="E60837"/>
        </row>
        <row r="60838">
          <cell r="E60838"/>
        </row>
        <row r="60839">
          <cell r="E60839"/>
        </row>
        <row r="60840">
          <cell r="E60840"/>
        </row>
        <row r="60841">
          <cell r="E60841"/>
        </row>
        <row r="60842">
          <cell r="E60842"/>
        </row>
        <row r="60843">
          <cell r="E60843"/>
        </row>
        <row r="60844">
          <cell r="E60844"/>
        </row>
        <row r="60845">
          <cell r="E60845"/>
        </row>
        <row r="60846">
          <cell r="E60846"/>
        </row>
        <row r="60847">
          <cell r="E60847"/>
        </row>
        <row r="60848">
          <cell r="E60848"/>
        </row>
        <row r="60849">
          <cell r="E60849"/>
        </row>
        <row r="60850">
          <cell r="E60850"/>
        </row>
        <row r="60851">
          <cell r="E60851"/>
        </row>
        <row r="60852">
          <cell r="E60852"/>
        </row>
        <row r="60853">
          <cell r="E60853"/>
        </row>
        <row r="60854">
          <cell r="E60854"/>
        </row>
        <row r="60855">
          <cell r="E60855"/>
        </row>
        <row r="60856">
          <cell r="E60856"/>
        </row>
        <row r="60857">
          <cell r="E60857"/>
        </row>
        <row r="60858">
          <cell r="E60858"/>
        </row>
        <row r="60859">
          <cell r="E60859"/>
        </row>
        <row r="60860">
          <cell r="E60860"/>
        </row>
        <row r="60861">
          <cell r="E60861"/>
        </row>
        <row r="60862">
          <cell r="E60862"/>
        </row>
        <row r="60863">
          <cell r="E60863"/>
        </row>
        <row r="60864">
          <cell r="E60864"/>
        </row>
        <row r="60865">
          <cell r="E60865"/>
        </row>
        <row r="60866">
          <cell r="E60866"/>
        </row>
        <row r="60867">
          <cell r="E60867"/>
        </row>
        <row r="60868">
          <cell r="E60868"/>
        </row>
        <row r="60869">
          <cell r="E60869"/>
        </row>
        <row r="60870">
          <cell r="E60870"/>
        </row>
        <row r="60871">
          <cell r="E60871"/>
        </row>
        <row r="60872">
          <cell r="E60872"/>
        </row>
        <row r="60873">
          <cell r="E60873"/>
        </row>
        <row r="60874">
          <cell r="E60874"/>
        </row>
        <row r="60875">
          <cell r="E60875"/>
        </row>
        <row r="60876">
          <cell r="E60876"/>
        </row>
        <row r="60877">
          <cell r="E60877"/>
        </row>
        <row r="60878">
          <cell r="E60878"/>
        </row>
        <row r="60879">
          <cell r="E60879"/>
        </row>
        <row r="60880">
          <cell r="E60880"/>
        </row>
        <row r="60881">
          <cell r="E60881"/>
        </row>
        <row r="60882">
          <cell r="E60882"/>
        </row>
        <row r="60883">
          <cell r="E60883"/>
        </row>
        <row r="60884">
          <cell r="E60884"/>
        </row>
        <row r="60885">
          <cell r="E60885"/>
        </row>
        <row r="60886">
          <cell r="E60886"/>
        </row>
        <row r="60887">
          <cell r="E60887"/>
        </row>
        <row r="60888">
          <cell r="E60888"/>
        </row>
        <row r="60889">
          <cell r="E60889"/>
        </row>
        <row r="60890">
          <cell r="E60890"/>
        </row>
        <row r="60891">
          <cell r="E60891"/>
        </row>
        <row r="60892">
          <cell r="E60892"/>
        </row>
        <row r="60893">
          <cell r="E60893"/>
        </row>
        <row r="60894">
          <cell r="E60894"/>
        </row>
        <row r="60895">
          <cell r="E60895"/>
        </row>
        <row r="60896">
          <cell r="E60896"/>
        </row>
        <row r="60897">
          <cell r="E60897"/>
        </row>
        <row r="60898">
          <cell r="E60898"/>
        </row>
        <row r="60899">
          <cell r="E60899"/>
        </row>
        <row r="60900">
          <cell r="E60900"/>
        </row>
        <row r="60901">
          <cell r="E60901"/>
        </row>
        <row r="60902">
          <cell r="E60902"/>
        </row>
        <row r="60903">
          <cell r="E60903"/>
        </row>
        <row r="60904">
          <cell r="E60904"/>
        </row>
        <row r="60905">
          <cell r="E60905"/>
        </row>
        <row r="60906">
          <cell r="E60906"/>
        </row>
        <row r="60907">
          <cell r="E60907"/>
        </row>
        <row r="60908">
          <cell r="E60908"/>
        </row>
        <row r="60909">
          <cell r="E60909"/>
        </row>
        <row r="60910">
          <cell r="E60910"/>
        </row>
        <row r="60911">
          <cell r="E60911"/>
        </row>
        <row r="60912">
          <cell r="E60912"/>
        </row>
        <row r="60913">
          <cell r="E60913"/>
        </row>
        <row r="60914">
          <cell r="E60914"/>
        </row>
        <row r="60915">
          <cell r="E60915"/>
        </row>
        <row r="60916">
          <cell r="E60916"/>
        </row>
        <row r="60917">
          <cell r="E60917"/>
        </row>
        <row r="60918">
          <cell r="E60918"/>
        </row>
        <row r="60919">
          <cell r="E60919"/>
        </row>
        <row r="60920">
          <cell r="E60920"/>
        </row>
        <row r="60921">
          <cell r="E60921"/>
        </row>
        <row r="60922">
          <cell r="E60922"/>
        </row>
        <row r="60923">
          <cell r="E60923"/>
        </row>
        <row r="60924">
          <cell r="E60924"/>
        </row>
        <row r="60925">
          <cell r="E60925"/>
        </row>
        <row r="60926">
          <cell r="E60926"/>
        </row>
        <row r="60927">
          <cell r="E60927"/>
        </row>
        <row r="60928">
          <cell r="E60928"/>
        </row>
        <row r="60929">
          <cell r="E60929"/>
        </row>
        <row r="60930">
          <cell r="E60930"/>
        </row>
        <row r="60931">
          <cell r="E60931"/>
        </row>
        <row r="60932">
          <cell r="E60932"/>
        </row>
        <row r="60933">
          <cell r="E60933"/>
        </row>
        <row r="60934">
          <cell r="E60934"/>
        </row>
        <row r="60935">
          <cell r="E60935"/>
        </row>
        <row r="60936">
          <cell r="E60936"/>
        </row>
        <row r="60937">
          <cell r="E60937"/>
        </row>
        <row r="60938">
          <cell r="E60938"/>
        </row>
        <row r="60939">
          <cell r="E60939"/>
        </row>
        <row r="60940">
          <cell r="E60940"/>
        </row>
        <row r="60941">
          <cell r="E60941"/>
        </row>
        <row r="60942">
          <cell r="E60942"/>
        </row>
        <row r="60943">
          <cell r="E60943"/>
        </row>
        <row r="60944">
          <cell r="E60944"/>
        </row>
        <row r="60945">
          <cell r="E60945"/>
        </row>
        <row r="60946">
          <cell r="E60946"/>
        </row>
        <row r="60947">
          <cell r="E60947"/>
        </row>
        <row r="60948">
          <cell r="E60948"/>
        </row>
        <row r="60949">
          <cell r="E60949"/>
        </row>
        <row r="60950">
          <cell r="E60950"/>
        </row>
        <row r="60951">
          <cell r="E60951"/>
        </row>
        <row r="60952">
          <cell r="E60952"/>
        </row>
        <row r="60953">
          <cell r="E60953"/>
        </row>
        <row r="60954">
          <cell r="E60954"/>
        </row>
        <row r="60955">
          <cell r="E60955"/>
        </row>
        <row r="60956">
          <cell r="E60956"/>
        </row>
        <row r="60957">
          <cell r="E60957"/>
        </row>
        <row r="60958">
          <cell r="E60958"/>
        </row>
        <row r="60959">
          <cell r="E60959"/>
        </row>
        <row r="60960">
          <cell r="E60960"/>
        </row>
        <row r="60961">
          <cell r="E60961"/>
        </row>
        <row r="60962">
          <cell r="E60962"/>
        </row>
        <row r="60963">
          <cell r="E60963"/>
        </row>
        <row r="60964">
          <cell r="E60964"/>
        </row>
        <row r="60965">
          <cell r="E60965"/>
        </row>
        <row r="60966">
          <cell r="E60966"/>
        </row>
        <row r="60967">
          <cell r="E60967"/>
        </row>
        <row r="60968">
          <cell r="E60968"/>
        </row>
        <row r="60969">
          <cell r="E60969"/>
        </row>
        <row r="60970">
          <cell r="E60970"/>
        </row>
        <row r="60971">
          <cell r="E60971"/>
        </row>
        <row r="60972">
          <cell r="E60972"/>
        </row>
        <row r="60973">
          <cell r="E60973"/>
        </row>
        <row r="60974">
          <cell r="E60974"/>
        </row>
        <row r="60975">
          <cell r="E60975"/>
        </row>
        <row r="60976">
          <cell r="E60976"/>
        </row>
        <row r="60977">
          <cell r="E60977"/>
        </row>
        <row r="60978">
          <cell r="E60978"/>
        </row>
        <row r="60979">
          <cell r="E60979"/>
        </row>
        <row r="60980">
          <cell r="E60980"/>
        </row>
        <row r="60981">
          <cell r="E60981"/>
        </row>
        <row r="60982">
          <cell r="E60982"/>
        </row>
        <row r="60983">
          <cell r="E60983"/>
        </row>
        <row r="60984">
          <cell r="E60984"/>
        </row>
        <row r="60985">
          <cell r="E60985"/>
        </row>
        <row r="60986">
          <cell r="E60986"/>
        </row>
        <row r="60987">
          <cell r="E60987"/>
        </row>
        <row r="60988">
          <cell r="E60988"/>
        </row>
        <row r="60989">
          <cell r="E60989"/>
        </row>
        <row r="60990">
          <cell r="E60990"/>
        </row>
        <row r="60991">
          <cell r="E60991"/>
        </row>
        <row r="60992">
          <cell r="E60992"/>
        </row>
        <row r="60993">
          <cell r="E60993"/>
        </row>
        <row r="60994">
          <cell r="E60994"/>
        </row>
        <row r="60995">
          <cell r="E60995"/>
        </row>
        <row r="60996">
          <cell r="E60996"/>
        </row>
        <row r="60997">
          <cell r="E60997"/>
        </row>
        <row r="60998">
          <cell r="E60998"/>
        </row>
        <row r="60999">
          <cell r="E60999"/>
        </row>
        <row r="61000">
          <cell r="E61000"/>
        </row>
        <row r="61001">
          <cell r="E61001"/>
        </row>
        <row r="61002">
          <cell r="E61002"/>
        </row>
        <row r="61003">
          <cell r="E61003"/>
        </row>
        <row r="61004">
          <cell r="E61004"/>
        </row>
        <row r="61005">
          <cell r="E61005"/>
        </row>
        <row r="61006">
          <cell r="E61006"/>
        </row>
        <row r="61007">
          <cell r="E61007"/>
        </row>
        <row r="61008">
          <cell r="E61008"/>
        </row>
        <row r="61009">
          <cell r="E61009"/>
        </row>
        <row r="61010">
          <cell r="E61010"/>
        </row>
        <row r="61011">
          <cell r="E61011"/>
        </row>
        <row r="61012">
          <cell r="E61012"/>
        </row>
        <row r="61013">
          <cell r="E61013"/>
        </row>
        <row r="61014">
          <cell r="E61014"/>
        </row>
        <row r="61015">
          <cell r="E61015"/>
        </row>
        <row r="61016">
          <cell r="E61016"/>
        </row>
        <row r="61017">
          <cell r="E61017"/>
        </row>
        <row r="61018">
          <cell r="E61018"/>
        </row>
        <row r="61019">
          <cell r="E61019"/>
        </row>
        <row r="61020">
          <cell r="E61020"/>
        </row>
        <row r="61021">
          <cell r="E61021"/>
        </row>
        <row r="61022">
          <cell r="E61022"/>
        </row>
        <row r="61023">
          <cell r="E61023"/>
        </row>
        <row r="61024">
          <cell r="E61024"/>
        </row>
        <row r="61025">
          <cell r="E61025"/>
        </row>
        <row r="61026">
          <cell r="E61026"/>
        </row>
        <row r="61027">
          <cell r="E61027"/>
        </row>
        <row r="61028">
          <cell r="E61028"/>
        </row>
        <row r="61029">
          <cell r="E61029"/>
        </row>
        <row r="61030">
          <cell r="E61030"/>
        </row>
        <row r="61031">
          <cell r="E61031"/>
        </row>
        <row r="61032">
          <cell r="E61032"/>
        </row>
        <row r="61033">
          <cell r="E61033"/>
        </row>
        <row r="61034">
          <cell r="E61034"/>
        </row>
        <row r="61035">
          <cell r="E61035"/>
        </row>
        <row r="61036">
          <cell r="E61036"/>
        </row>
        <row r="61037">
          <cell r="E61037"/>
        </row>
        <row r="61038">
          <cell r="E61038"/>
        </row>
        <row r="61039">
          <cell r="E61039"/>
        </row>
        <row r="61040">
          <cell r="E61040"/>
        </row>
        <row r="61041">
          <cell r="E61041"/>
        </row>
        <row r="61042">
          <cell r="E61042"/>
        </row>
        <row r="61043">
          <cell r="E61043"/>
        </row>
        <row r="61044">
          <cell r="E61044"/>
        </row>
        <row r="61045">
          <cell r="E61045"/>
        </row>
        <row r="61046">
          <cell r="E61046"/>
        </row>
        <row r="61047">
          <cell r="E61047"/>
        </row>
        <row r="61048">
          <cell r="E61048"/>
        </row>
        <row r="61049">
          <cell r="E61049"/>
        </row>
        <row r="61050">
          <cell r="E61050"/>
        </row>
        <row r="61051">
          <cell r="E61051"/>
        </row>
        <row r="61052">
          <cell r="E61052"/>
        </row>
        <row r="61053">
          <cell r="E61053"/>
        </row>
        <row r="61054">
          <cell r="E61054"/>
        </row>
        <row r="61055">
          <cell r="E61055"/>
        </row>
        <row r="61056">
          <cell r="E61056"/>
        </row>
        <row r="61057">
          <cell r="E61057"/>
        </row>
        <row r="61058">
          <cell r="E61058"/>
        </row>
        <row r="61059">
          <cell r="E61059"/>
        </row>
        <row r="61060">
          <cell r="E61060"/>
        </row>
        <row r="61061">
          <cell r="E61061"/>
        </row>
        <row r="61062">
          <cell r="E61062"/>
        </row>
        <row r="61063">
          <cell r="E61063"/>
        </row>
        <row r="61064">
          <cell r="E61064"/>
        </row>
        <row r="61065">
          <cell r="E61065"/>
        </row>
        <row r="61066">
          <cell r="E61066"/>
        </row>
        <row r="61067">
          <cell r="E61067"/>
        </row>
        <row r="61068">
          <cell r="E61068"/>
        </row>
        <row r="61069">
          <cell r="E61069"/>
        </row>
        <row r="61070">
          <cell r="E61070"/>
        </row>
        <row r="61071">
          <cell r="E61071"/>
        </row>
        <row r="61072">
          <cell r="E61072"/>
        </row>
        <row r="61073">
          <cell r="E61073"/>
        </row>
        <row r="61074">
          <cell r="E61074"/>
        </row>
        <row r="61075">
          <cell r="E61075"/>
        </row>
        <row r="61076">
          <cell r="E61076"/>
        </row>
        <row r="61077">
          <cell r="E61077"/>
        </row>
        <row r="61078">
          <cell r="E61078"/>
        </row>
        <row r="61079">
          <cell r="E61079"/>
        </row>
        <row r="61080">
          <cell r="E61080"/>
        </row>
        <row r="61081">
          <cell r="E61081"/>
        </row>
        <row r="61082">
          <cell r="E61082"/>
        </row>
        <row r="61083">
          <cell r="E61083"/>
        </row>
        <row r="61084">
          <cell r="E61084"/>
        </row>
        <row r="61085">
          <cell r="E61085"/>
        </row>
        <row r="61086">
          <cell r="E61086"/>
        </row>
        <row r="61087">
          <cell r="E61087"/>
        </row>
        <row r="61088">
          <cell r="E61088"/>
        </row>
        <row r="61089">
          <cell r="E61089"/>
        </row>
        <row r="61090">
          <cell r="E61090"/>
        </row>
        <row r="61091">
          <cell r="E61091"/>
        </row>
        <row r="61092">
          <cell r="E61092"/>
        </row>
        <row r="61093">
          <cell r="E61093"/>
        </row>
        <row r="61094">
          <cell r="E61094"/>
        </row>
        <row r="61095">
          <cell r="E61095"/>
        </row>
        <row r="61096">
          <cell r="E61096"/>
        </row>
        <row r="61097">
          <cell r="E61097"/>
        </row>
        <row r="61098">
          <cell r="E61098"/>
        </row>
        <row r="61099">
          <cell r="E61099"/>
        </row>
        <row r="61100">
          <cell r="E61100"/>
        </row>
        <row r="61101">
          <cell r="E61101"/>
        </row>
        <row r="61102">
          <cell r="E61102"/>
        </row>
        <row r="61103">
          <cell r="E61103"/>
        </row>
        <row r="61104">
          <cell r="E61104"/>
        </row>
        <row r="61105">
          <cell r="E61105"/>
        </row>
        <row r="61106">
          <cell r="E61106"/>
        </row>
        <row r="61107">
          <cell r="E61107"/>
        </row>
        <row r="61108">
          <cell r="E61108"/>
        </row>
        <row r="61109">
          <cell r="E61109"/>
        </row>
        <row r="61110">
          <cell r="E61110"/>
        </row>
        <row r="61111">
          <cell r="E61111"/>
        </row>
        <row r="61112">
          <cell r="E61112"/>
        </row>
        <row r="61113">
          <cell r="E61113"/>
        </row>
        <row r="61114">
          <cell r="E61114"/>
        </row>
        <row r="61115">
          <cell r="E61115"/>
        </row>
        <row r="61116">
          <cell r="E61116"/>
        </row>
        <row r="61117">
          <cell r="E61117"/>
        </row>
        <row r="61118">
          <cell r="E61118"/>
        </row>
        <row r="61119">
          <cell r="E61119"/>
        </row>
        <row r="61120">
          <cell r="E61120"/>
        </row>
        <row r="61121">
          <cell r="E61121"/>
        </row>
        <row r="61122">
          <cell r="E61122"/>
        </row>
        <row r="61123">
          <cell r="E61123"/>
        </row>
        <row r="61124">
          <cell r="E61124"/>
        </row>
        <row r="61125">
          <cell r="E61125"/>
        </row>
        <row r="61126">
          <cell r="E61126"/>
        </row>
        <row r="61127">
          <cell r="E61127"/>
        </row>
        <row r="61128">
          <cell r="E61128"/>
        </row>
        <row r="61129">
          <cell r="E61129"/>
        </row>
        <row r="61130">
          <cell r="E61130"/>
        </row>
        <row r="61131">
          <cell r="E61131"/>
        </row>
        <row r="61132">
          <cell r="E61132"/>
        </row>
        <row r="61133">
          <cell r="E61133"/>
        </row>
        <row r="61134">
          <cell r="E61134"/>
        </row>
        <row r="61135">
          <cell r="E61135"/>
        </row>
        <row r="61136">
          <cell r="E61136"/>
        </row>
        <row r="61137">
          <cell r="E61137"/>
        </row>
        <row r="61138">
          <cell r="E61138"/>
        </row>
        <row r="61139">
          <cell r="E61139"/>
        </row>
        <row r="61140">
          <cell r="E61140"/>
        </row>
        <row r="61141">
          <cell r="E61141"/>
        </row>
        <row r="61142">
          <cell r="E61142"/>
        </row>
        <row r="61143">
          <cell r="E61143"/>
        </row>
        <row r="61144">
          <cell r="E61144"/>
        </row>
        <row r="61145">
          <cell r="E61145"/>
        </row>
        <row r="61146">
          <cell r="E61146"/>
        </row>
        <row r="61147">
          <cell r="E61147"/>
        </row>
        <row r="61148">
          <cell r="E61148"/>
        </row>
        <row r="61149">
          <cell r="E61149"/>
        </row>
        <row r="61150">
          <cell r="E61150"/>
        </row>
        <row r="61151">
          <cell r="E61151"/>
        </row>
        <row r="61152">
          <cell r="E61152"/>
        </row>
        <row r="61153">
          <cell r="E61153"/>
        </row>
        <row r="61154">
          <cell r="E61154"/>
        </row>
        <row r="61155">
          <cell r="E61155"/>
        </row>
        <row r="61156">
          <cell r="E61156"/>
        </row>
        <row r="61157">
          <cell r="E61157"/>
        </row>
        <row r="61158">
          <cell r="E61158"/>
        </row>
        <row r="61159">
          <cell r="E61159"/>
        </row>
        <row r="61160">
          <cell r="E61160"/>
        </row>
        <row r="61161">
          <cell r="E61161"/>
        </row>
        <row r="61162">
          <cell r="E61162"/>
        </row>
        <row r="61163">
          <cell r="E61163"/>
        </row>
        <row r="61164">
          <cell r="E61164"/>
        </row>
        <row r="61165">
          <cell r="E61165"/>
        </row>
        <row r="61166">
          <cell r="E61166"/>
        </row>
        <row r="61167">
          <cell r="E61167"/>
        </row>
        <row r="61168">
          <cell r="E61168"/>
        </row>
        <row r="61169">
          <cell r="E61169"/>
        </row>
        <row r="61170">
          <cell r="E61170"/>
        </row>
        <row r="61171">
          <cell r="E61171"/>
        </row>
        <row r="61172">
          <cell r="E61172"/>
        </row>
        <row r="61173">
          <cell r="E61173"/>
        </row>
        <row r="61174">
          <cell r="E61174"/>
        </row>
        <row r="61175">
          <cell r="E61175"/>
        </row>
        <row r="61176">
          <cell r="E61176"/>
        </row>
        <row r="61177">
          <cell r="E61177"/>
        </row>
        <row r="61178">
          <cell r="E61178"/>
        </row>
        <row r="61179">
          <cell r="E61179"/>
        </row>
        <row r="61180">
          <cell r="E61180"/>
        </row>
        <row r="61181">
          <cell r="E61181"/>
        </row>
        <row r="61182">
          <cell r="E61182"/>
        </row>
        <row r="61183">
          <cell r="E61183"/>
        </row>
        <row r="61184">
          <cell r="E61184"/>
        </row>
        <row r="61185">
          <cell r="E61185"/>
        </row>
        <row r="61186">
          <cell r="E61186"/>
        </row>
        <row r="61187">
          <cell r="E61187"/>
        </row>
        <row r="61188">
          <cell r="E61188"/>
        </row>
        <row r="61189">
          <cell r="E61189"/>
        </row>
        <row r="61190">
          <cell r="E61190"/>
        </row>
        <row r="61191">
          <cell r="E61191"/>
        </row>
        <row r="61192">
          <cell r="E61192"/>
        </row>
        <row r="61193">
          <cell r="E61193"/>
        </row>
        <row r="61194">
          <cell r="E61194"/>
        </row>
        <row r="61195">
          <cell r="E61195"/>
        </row>
        <row r="61196">
          <cell r="E61196"/>
        </row>
        <row r="61197">
          <cell r="E61197"/>
        </row>
        <row r="61198">
          <cell r="E61198"/>
        </row>
        <row r="61199">
          <cell r="E61199"/>
        </row>
        <row r="61200">
          <cell r="E61200"/>
        </row>
        <row r="61201">
          <cell r="E61201"/>
        </row>
        <row r="61202">
          <cell r="E61202"/>
        </row>
        <row r="61203">
          <cell r="E61203"/>
        </row>
        <row r="61204">
          <cell r="E61204"/>
        </row>
        <row r="61205">
          <cell r="E61205"/>
        </row>
        <row r="61206">
          <cell r="E61206"/>
        </row>
        <row r="61207">
          <cell r="E61207"/>
        </row>
        <row r="61208">
          <cell r="E61208"/>
        </row>
        <row r="61209">
          <cell r="E61209"/>
        </row>
        <row r="61210">
          <cell r="E61210"/>
        </row>
        <row r="61211">
          <cell r="E61211"/>
        </row>
        <row r="61212">
          <cell r="E61212"/>
        </row>
        <row r="61213">
          <cell r="E61213"/>
        </row>
        <row r="61214">
          <cell r="E61214"/>
        </row>
        <row r="61215">
          <cell r="E61215"/>
        </row>
        <row r="61216">
          <cell r="E61216"/>
        </row>
        <row r="61217">
          <cell r="E61217"/>
        </row>
        <row r="61218">
          <cell r="E61218"/>
        </row>
        <row r="61219">
          <cell r="E61219"/>
        </row>
        <row r="61220">
          <cell r="E61220"/>
        </row>
        <row r="61221">
          <cell r="E61221"/>
        </row>
        <row r="61222">
          <cell r="E61222"/>
        </row>
        <row r="61223">
          <cell r="E61223"/>
        </row>
        <row r="61224">
          <cell r="E61224"/>
        </row>
        <row r="61225">
          <cell r="E61225"/>
        </row>
        <row r="61226">
          <cell r="E61226"/>
        </row>
        <row r="61227">
          <cell r="E61227"/>
        </row>
        <row r="61228">
          <cell r="E61228"/>
        </row>
        <row r="61229">
          <cell r="E61229"/>
        </row>
        <row r="61230">
          <cell r="E61230"/>
        </row>
        <row r="61231">
          <cell r="E61231"/>
        </row>
        <row r="61232">
          <cell r="E61232"/>
        </row>
        <row r="61233">
          <cell r="E61233"/>
        </row>
        <row r="61234">
          <cell r="E61234"/>
        </row>
        <row r="61235">
          <cell r="E61235"/>
        </row>
        <row r="61236">
          <cell r="E61236"/>
        </row>
        <row r="61237">
          <cell r="E61237"/>
        </row>
        <row r="61238">
          <cell r="E61238"/>
        </row>
        <row r="61239">
          <cell r="E61239"/>
        </row>
        <row r="61240">
          <cell r="E61240"/>
        </row>
        <row r="61241">
          <cell r="E61241"/>
        </row>
        <row r="61242">
          <cell r="E61242"/>
        </row>
        <row r="61243">
          <cell r="E61243"/>
        </row>
        <row r="61244">
          <cell r="E61244"/>
        </row>
        <row r="61245">
          <cell r="E61245"/>
        </row>
        <row r="61246">
          <cell r="E61246"/>
        </row>
        <row r="61247">
          <cell r="E61247"/>
        </row>
        <row r="61248">
          <cell r="E61248"/>
        </row>
        <row r="61249">
          <cell r="E61249"/>
        </row>
        <row r="61250">
          <cell r="E61250"/>
        </row>
        <row r="61251">
          <cell r="E61251"/>
        </row>
        <row r="61252">
          <cell r="E61252"/>
        </row>
        <row r="61253">
          <cell r="E61253"/>
        </row>
        <row r="61254">
          <cell r="E61254"/>
        </row>
        <row r="61255">
          <cell r="E61255"/>
        </row>
        <row r="61256">
          <cell r="E61256"/>
        </row>
        <row r="61257">
          <cell r="E61257"/>
        </row>
        <row r="61258">
          <cell r="E61258"/>
        </row>
        <row r="61259">
          <cell r="E61259"/>
        </row>
        <row r="61260">
          <cell r="E61260"/>
        </row>
        <row r="61261">
          <cell r="E61261"/>
        </row>
        <row r="61262">
          <cell r="E61262"/>
        </row>
        <row r="61263">
          <cell r="E61263"/>
        </row>
        <row r="61264">
          <cell r="E61264"/>
        </row>
        <row r="61265">
          <cell r="E61265"/>
        </row>
        <row r="61266">
          <cell r="E61266"/>
        </row>
        <row r="61267">
          <cell r="E61267"/>
        </row>
        <row r="61268">
          <cell r="E61268"/>
        </row>
        <row r="61269">
          <cell r="E61269"/>
        </row>
        <row r="61270">
          <cell r="E61270"/>
        </row>
        <row r="61271">
          <cell r="E61271"/>
        </row>
        <row r="61272">
          <cell r="E61272"/>
        </row>
        <row r="61273">
          <cell r="E61273"/>
        </row>
        <row r="61274">
          <cell r="E61274"/>
        </row>
        <row r="61275">
          <cell r="E61275"/>
        </row>
        <row r="61276">
          <cell r="E61276"/>
        </row>
        <row r="61277">
          <cell r="E61277"/>
        </row>
        <row r="61278">
          <cell r="E61278"/>
        </row>
        <row r="61279">
          <cell r="E61279"/>
        </row>
        <row r="61280">
          <cell r="E61280"/>
        </row>
        <row r="61281">
          <cell r="E61281"/>
        </row>
        <row r="61282">
          <cell r="E61282"/>
        </row>
        <row r="61283">
          <cell r="E61283"/>
        </row>
        <row r="61284">
          <cell r="E61284"/>
        </row>
        <row r="61285">
          <cell r="E61285"/>
        </row>
        <row r="61286">
          <cell r="E61286"/>
        </row>
        <row r="61287">
          <cell r="E61287"/>
        </row>
        <row r="61288">
          <cell r="E61288"/>
        </row>
        <row r="61289">
          <cell r="E61289"/>
        </row>
        <row r="61290">
          <cell r="E61290"/>
        </row>
        <row r="61291">
          <cell r="E61291"/>
        </row>
        <row r="61292">
          <cell r="E61292"/>
        </row>
        <row r="61293">
          <cell r="E61293"/>
        </row>
        <row r="61294">
          <cell r="E61294"/>
        </row>
        <row r="61295">
          <cell r="E61295"/>
        </row>
        <row r="61296">
          <cell r="E61296"/>
        </row>
        <row r="61297">
          <cell r="E61297"/>
        </row>
        <row r="61298">
          <cell r="E61298"/>
        </row>
        <row r="61299">
          <cell r="E61299"/>
        </row>
        <row r="61300">
          <cell r="E61300"/>
        </row>
        <row r="61301">
          <cell r="E61301"/>
        </row>
        <row r="61302">
          <cell r="E61302"/>
        </row>
        <row r="61303">
          <cell r="E61303"/>
        </row>
        <row r="61304">
          <cell r="E61304"/>
        </row>
        <row r="61305">
          <cell r="E61305"/>
        </row>
        <row r="61306">
          <cell r="E61306"/>
        </row>
        <row r="61307">
          <cell r="E61307"/>
        </row>
        <row r="61308">
          <cell r="E61308"/>
        </row>
        <row r="61309">
          <cell r="E61309"/>
        </row>
        <row r="61310">
          <cell r="E61310"/>
        </row>
        <row r="61311">
          <cell r="E61311"/>
        </row>
        <row r="61312">
          <cell r="E61312"/>
        </row>
        <row r="61313">
          <cell r="E61313"/>
        </row>
        <row r="61314">
          <cell r="E61314"/>
        </row>
        <row r="61315">
          <cell r="E61315"/>
        </row>
        <row r="61316">
          <cell r="E61316"/>
        </row>
        <row r="61317">
          <cell r="E61317"/>
        </row>
        <row r="61318">
          <cell r="E61318"/>
        </row>
        <row r="61319">
          <cell r="E61319"/>
        </row>
        <row r="61320">
          <cell r="E61320"/>
        </row>
        <row r="61321">
          <cell r="E61321"/>
        </row>
        <row r="61322">
          <cell r="E61322"/>
        </row>
        <row r="61323">
          <cell r="E61323"/>
        </row>
        <row r="61324">
          <cell r="E61324"/>
        </row>
        <row r="61325">
          <cell r="E61325"/>
        </row>
        <row r="61326">
          <cell r="E61326"/>
        </row>
        <row r="61327">
          <cell r="E61327"/>
        </row>
        <row r="61328">
          <cell r="E61328"/>
        </row>
        <row r="61329">
          <cell r="E61329"/>
        </row>
        <row r="61330">
          <cell r="E61330"/>
        </row>
        <row r="61331">
          <cell r="E61331"/>
        </row>
        <row r="61332">
          <cell r="E61332"/>
        </row>
        <row r="61333">
          <cell r="E61333"/>
        </row>
        <row r="61334">
          <cell r="E61334"/>
        </row>
        <row r="61335">
          <cell r="E61335"/>
        </row>
        <row r="61336">
          <cell r="E61336"/>
        </row>
        <row r="61337">
          <cell r="E61337"/>
        </row>
        <row r="61338">
          <cell r="E61338"/>
        </row>
        <row r="61339">
          <cell r="E61339"/>
        </row>
        <row r="61340">
          <cell r="E61340"/>
        </row>
        <row r="61341">
          <cell r="E61341"/>
        </row>
        <row r="61342">
          <cell r="E61342"/>
        </row>
        <row r="61343">
          <cell r="E61343"/>
        </row>
        <row r="61344">
          <cell r="E61344"/>
        </row>
        <row r="61345">
          <cell r="E61345"/>
        </row>
        <row r="61346">
          <cell r="E61346"/>
        </row>
        <row r="61347">
          <cell r="E61347"/>
        </row>
        <row r="61348">
          <cell r="E61348"/>
        </row>
        <row r="61349">
          <cell r="E61349"/>
        </row>
        <row r="61350">
          <cell r="E61350"/>
        </row>
        <row r="61351">
          <cell r="E61351"/>
        </row>
        <row r="61352">
          <cell r="E61352"/>
        </row>
        <row r="61353">
          <cell r="E61353"/>
        </row>
        <row r="61354">
          <cell r="E61354"/>
        </row>
        <row r="61355">
          <cell r="E61355"/>
        </row>
        <row r="61356">
          <cell r="E61356"/>
        </row>
        <row r="61357">
          <cell r="E61357"/>
        </row>
        <row r="61358">
          <cell r="E61358"/>
        </row>
        <row r="61359">
          <cell r="E61359"/>
        </row>
        <row r="61360">
          <cell r="E61360"/>
        </row>
        <row r="61361">
          <cell r="E61361"/>
        </row>
        <row r="61362">
          <cell r="E61362"/>
        </row>
        <row r="61363">
          <cell r="E61363"/>
        </row>
        <row r="61364">
          <cell r="E61364"/>
        </row>
        <row r="61365">
          <cell r="E61365"/>
        </row>
        <row r="61366">
          <cell r="E61366"/>
        </row>
        <row r="61367">
          <cell r="E61367"/>
        </row>
        <row r="61368">
          <cell r="E61368"/>
        </row>
        <row r="61369">
          <cell r="E61369"/>
        </row>
        <row r="61370">
          <cell r="E61370"/>
        </row>
        <row r="61371">
          <cell r="E61371"/>
        </row>
        <row r="61372">
          <cell r="E61372"/>
        </row>
        <row r="61373">
          <cell r="E61373"/>
        </row>
        <row r="61374">
          <cell r="E61374"/>
        </row>
        <row r="61375">
          <cell r="E61375"/>
        </row>
        <row r="61376">
          <cell r="E61376"/>
        </row>
        <row r="61377">
          <cell r="E61377"/>
        </row>
        <row r="61378">
          <cell r="E61378"/>
        </row>
        <row r="61379">
          <cell r="E61379"/>
        </row>
        <row r="61380">
          <cell r="E61380"/>
        </row>
        <row r="61381">
          <cell r="E61381"/>
        </row>
        <row r="61382">
          <cell r="E61382"/>
        </row>
        <row r="61383">
          <cell r="E61383"/>
        </row>
        <row r="61384">
          <cell r="E61384"/>
        </row>
        <row r="61385">
          <cell r="E61385"/>
        </row>
        <row r="61386">
          <cell r="E61386"/>
        </row>
        <row r="61387">
          <cell r="E61387"/>
        </row>
        <row r="61388">
          <cell r="E61388"/>
        </row>
        <row r="61389">
          <cell r="E61389"/>
        </row>
        <row r="61390">
          <cell r="E61390"/>
        </row>
        <row r="61391">
          <cell r="E61391"/>
        </row>
        <row r="61392">
          <cell r="E61392"/>
        </row>
        <row r="61393">
          <cell r="E61393"/>
        </row>
        <row r="61394">
          <cell r="E61394"/>
        </row>
        <row r="61395">
          <cell r="E61395"/>
        </row>
        <row r="61396">
          <cell r="E61396"/>
        </row>
        <row r="61397">
          <cell r="E61397"/>
        </row>
        <row r="61398">
          <cell r="E61398"/>
        </row>
        <row r="61399">
          <cell r="E61399"/>
        </row>
        <row r="61400">
          <cell r="E61400"/>
        </row>
        <row r="61401">
          <cell r="E61401"/>
        </row>
        <row r="61402">
          <cell r="E61402"/>
        </row>
        <row r="61403">
          <cell r="E61403"/>
        </row>
        <row r="61404">
          <cell r="E61404"/>
        </row>
        <row r="61405">
          <cell r="E61405"/>
        </row>
        <row r="61406">
          <cell r="E61406"/>
        </row>
        <row r="61407">
          <cell r="E61407"/>
        </row>
        <row r="61408">
          <cell r="E61408"/>
        </row>
        <row r="61409">
          <cell r="E61409"/>
        </row>
        <row r="61410">
          <cell r="E61410"/>
        </row>
        <row r="61411">
          <cell r="E61411"/>
        </row>
        <row r="61412">
          <cell r="E61412"/>
        </row>
        <row r="61413">
          <cell r="E61413"/>
        </row>
        <row r="61414">
          <cell r="E61414"/>
        </row>
        <row r="61415">
          <cell r="E61415"/>
        </row>
        <row r="61416">
          <cell r="E61416"/>
        </row>
        <row r="61417">
          <cell r="E61417"/>
        </row>
        <row r="61418">
          <cell r="E61418"/>
        </row>
        <row r="61419">
          <cell r="E61419"/>
        </row>
        <row r="61420">
          <cell r="E61420"/>
        </row>
        <row r="61421">
          <cell r="E61421"/>
        </row>
        <row r="61422">
          <cell r="E61422"/>
        </row>
        <row r="61423">
          <cell r="E61423"/>
        </row>
        <row r="61424">
          <cell r="E61424"/>
        </row>
        <row r="61425">
          <cell r="E61425"/>
        </row>
        <row r="61426">
          <cell r="E61426"/>
        </row>
        <row r="61427">
          <cell r="E61427"/>
        </row>
        <row r="61428">
          <cell r="E61428"/>
        </row>
        <row r="61429">
          <cell r="E61429"/>
        </row>
        <row r="61430">
          <cell r="E61430"/>
        </row>
        <row r="61431">
          <cell r="E61431"/>
        </row>
        <row r="61432">
          <cell r="E61432"/>
        </row>
        <row r="61433">
          <cell r="E61433"/>
        </row>
        <row r="61434">
          <cell r="E61434"/>
        </row>
        <row r="61435">
          <cell r="E61435"/>
        </row>
        <row r="61436">
          <cell r="E61436"/>
        </row>
        <row r="61437">
          <cell r="E61437"/>
        </row>
        <row r="61438">
          <cell r="E61438"/>
        </row>
        <row r="61439">
          <cell r="E61439"/>
        </row>
        <row r="61440">
          <cell r="E61440"/>
        </row>
        <row r="61441">
          <cell r="E61441"/>
        </row>
        <row r="61442">
          <cell r="E61442"/>
        </row>
        <row r="61443">
          <cell r="E61443"/>
        </row>
        <row r="61444">
          <cell r="E61444"/>
        </row>
        <row r="61445">
          <cell r="E61445"/>
        </row>
        <row r="61446">
          <cell r="E61446"/>
        </row>
        <row r="61447">
          <cell r="E61447"/>
        </row>
        <row r="61448">
          <cell r="E61448"/>
        </row>
        <row r="61449">
          <cell r="E61449"/>
        </row>
        <row r="61450">
          <cell r="E61450"/>
        </row>
        <row r="61451">
          <cell r="E61451"/>
        </row>
        <row r="61452">
          <cell r="E61452"/>
        </row>
        <row r="61453">
          <cell r="E61453"/>
        </row>
        <row r="61454">
          <cell r="E61454"/>
        </row>
        <row r="61455">
          <cell r="E61455"/>
        </row>
        <row r="61456">
          <cell r="E61456"/>
        </row>
        <row r="61457">
          <cell r="E61457"/>
        </row>
        <row r="61458">
          <cell r="E61458"/>
        </row>
        <row r="61459">
          <cell r="E61459"/>
        </row>
        <row r="61460">
          <cell r="E61460"/>
        </row>
        <row r="61461">
          <cell r="E61461"/>
        </row>
        <row r="61462">
          <cell r="E61462"/>
        </row>
        <row r="61463">
          <cell r="E61463"/>
        </row>
        <row r="61464">
          <cell r="E61464"/>
        </row>
        <row r="61465">
          <cell r="E61465"/>
        </row>
        <row r="61466">
          <cell r="E61466"/>
        </row>
        <row r="61467">
          <cell r="E61467"/>
        </row>
        <row r="61468">
          <cell r="E61468"/>
        </row>
        <row r="61469">
          <cell r="E61469"/>
        </row>
        <row r="61470">
          <cell r="E61470"/>
        </row>
        <row r="61471">
          <cell r="E61471"/>
        </row>
        <row r="61472">
          <cell r="E61472"/>
        </row>
        <row r="61473">
          <cell r="E61473"/>
        </row>
        <row r="61474">
          <cell r="E61474"/>
        </row>
        <row r="61475">
          <cell r="E61475"/>
        </row>
        <row r="61476">
          <cell r="E61476"/>
        </row>
        <row r="61477">
          <cell r="E61477"/>
        </row>
        <row r="61478">
          <cell r="E61478"/>
        </row>
        <row r="61479">
          <cell r="E61479"/>
        </row>
        <row r="61480">
          <cell r="E61480"/>
        </row>
        <row r="61481">
          <cell r="E61481"/>
        </row>
        <row r="61482">
          <cell r="E61482"/>
        </row>
        <row r="61483">
          <cell r="E61483"/>
        </row>
        <row r="61484">
          <cell r="E61484"/>
        </row>
        <row r="61485">
          <cell r="E61485"/>
        </row>
        <row r="61486">
          <cell r="E61486"/>
        </row>
        <row r="61487">
          <cell r="E61487"/>
        </row>
        <row r="61488">
          <cell r="E61488"/>
        </row>
        <row r="61489">
          <cell r="E61489"/>
        </row>
        <row r="61490">
          <cell r="E61490"/>
        </row>
        <row r="61491">
          <cell r="E61491"/>
        </row>
        <row r="61492">
          <cell r="E61492"/>
        </row>
        <row r="61493">
          <cell r="E61493"/>
        </row>
        <row r="61494">
          <cell r="E61494"/>
        </row>
        <row r="61495">
          <cell r="E61495"/>
        </row>
        <row r="61496">
          <cell r="E61496"/>
        </row>
        <row r="61497">
          <cell r="E61497"/>
        </row>
        <row r="61498">
          <cell r="E61498"/>
        </row>
        <row r="61499">
          <cell r="E61499"/>
        </row>
        <row r="61500">
          <cell r="E61500"/>
        </row>
        <row r="61501">
          <cell r="E61501"/>
        </row>
        <row r="61502">
          <cell r="E61502"/>
        </row>
        <row r="61503">
          <cell r="E61503"/>
        </row>
        <row r="61504">
          <cell r="E61504"/>
        </row>
        <row r="61505">
          <cell r="E61505"/>
        </row>
        <row r="61506">
          <cell r="E61506"/>
        </row>
        <row r="61507">
          <cell r="E61507"/>
        </row>
        <row r="61508">
          <cell r="E61508"/>
        </row>
        <row r="61509">
          <cell r="E61509"/>
        </row>
        <row r="61510">
          <cell r="E61510"/>
        </row>
        <row r="61511">
          <cell r="E61511"/>
        </row>
        <row r="61512">
          <cell r="E61512"/>
        </row>
        <row r="61513">
          <cell r="E61513"/>
        </row>
        <row r="61514">
          <cell r="E61514"/>
        </row>
        <row r="61515">
          <cell r="E61515"/>
        </row>
        <row r="61516">
          <cell r="E61516"/>
        </row>
        <row r="61517">
          <cell r="E61517"/>
        </row>
        <row r="61518">
          <cell r="E61518"/>
        </row>
        <row r="61519">
          <cell r="E61519"/>
        </row>
        <row r="61520">
          <cell r="E61520"/>
        </row>
        <row r="61521">
          <cell r="E61521"/>
        </row>
        <row r="61522">
          <cell r="E61522"/>
        </row>
        <row r="61523">
          <cell r="E61523"/>
        </row>
        <row r="61524">
          <cell r="E61524"/>
        </row>
        <row r="61525">
          <cell r="E61525"/>
        </row>
        <row r="61526">
          <cell r="E61526"/>
        </row>
        <row r="61527">
          <cell r="E61527"/>
        </row>
        <row r="61528">
          <cell r="E61528"/>
        </row>
        <row r="61529">
          <cell r="E61529"/>
        </row>
        <row r="61530">
          <cell r="E61530"/>
        </row>
        <row r="61531">
          <cell r="E61531"/>
        </row>
        <row r="61532">
          <cell r="E61532"/>
        </row>
        <row r="61533">
          <cell r="E61533"/>
        </row>
        <row r="61534">
          <cell r="E61534"/>
        </row>
        <row r="61535">
          <cell r="E61535"/>
        </row>
        <row r="61536">
          <cell r="E61536"/>
        </row>
        <row r="61537">
          <cell r="E61537"/>
        </row>
        <row r="61538">
          <cell r="E61538"/>
        </row>
        <row r="61539">
          <cell r="E61539"/>
        </row>
        <row r="61540">
          <cell r="E61540"/>
        </row>
        <row r="61541">
          <cell r="E61541"/>
        </row>
        <row r="61542">
          <cell r="E61542"/>
        </row>
        <row r="61543">
          <cell r="E61543"/>
        </row>
        <row r="61544">
          <cell r="E61544"/>
        </row>
        <row r="61545">
          <cell r="E61545"/>
        </row>
        <row r="61546">
          <cell r="E61546"/>
        </row>
        <row r="61547">
          <cell r="E61547"/>
        </row>
        <row r="61548">
          <cell r="E61548"/>
        </row>
        <row r="61549">
          <cell r="E61549"/>
        </row>
        <row r="61550">
          <cell r="E61550"/>
        </row>
        <row r="61551">
          <cell r="E61551"/>
        </row>
        <row r="61552">
          <cell r="E61552"/>
        </row>
        <row r="61553">
          <cell r="E61553"/>
        </row>
        <row r="61554">
          <cell r="E61554"/>
        </row>
        <row r="61555">
          <cell r="E61555"/>
        </row>
        <row r="61556">
          <cell r="E61556"/>
        </row>
        <row r="61557">
          <cell r="E61557"/>
        </row>
        <row r="61558">
          <cell r="E61558"/>
        </row>
        <row r="61559">
          <cell r="E61559"/>
        </row>
        <row r="61560">
          <cell r="E61560"/>
        </row>
        <row r="61561">
          <cell r="E61561"/>
        </row>
        <row r="61562">
          <cell r="E61562"/>
        </row>
        <row r="61563">
          <cell r="E61563"/>
        </row>
        <row r="61564">
          <cell r="E61564"/>
        </row>
        <row r="61565">
          <cell r="E61565"/>
        </row>
        <row r="61566">
          <cell r="E61566"/>
        </row>
        <row r="61567">
          <cell r="E61567"/>
        </row>
        <row r="61568">
          <cell r="E61568"/>
        </row>
        <row r="61569">
          <cell r="E61569"/>
        </row>
        <row r="61570">
          <cell r="E61570"/>
        </row>
        <row r="61571">
          <cell r="E61571"/>
        </row>
        <row r="61572">
          <cell r="E61572"/>
        </row>
        <row r="61573">
          <cell r="E61573"/>
        </row>
        <row r="61574">
          <cell r="E61574"/>
        </row>
        <row r="61575">
          <cell r="E61575"/>
        </row>
        <row r="61576">
          <cell r="E61576"/>
        </row>
        <row r="61577">
          <cell r="E61577"/>
        </row>
        <row r="61578">
          <cell r="E61578"/>
        </row>
        <row r="61579">
          <cell r="E61579"/>
        </row>
        <row r="61580">
          <cell r="E61580"/>
        </row>
        <row r="61581">
          <cell r="E61581"/>
        </row>
        <row r="61582">
          <cell r="E61582"/>
        </row>
        <row r="61583">
          <cell r="E61583"/>
        </row>
        <row r="61584">
          <cell r="E61584"/>
        </row>
        <row r="61585">
          <cell r="E61585"/>
        </row>
        <row r="61586">
          <cell r="E61586"/>
        </row>
        <row r="61587">
          <cell r="E61587"/>
        </row>
        <row r="61588">
          <cell r="E61588"/>
        </row>
        <row r="61589">
          <cell r="E61589"/>
        </row>
        <row r="61590">
          <cell r="E61590"/>
        </row>
        <row r="61591">
          <cell r="E61591"/>
        </row>
        <row r="61592">
          <cell r="E61592"/>
        </row>
        <row r="61593">
          <cell r="E61593"/>
        </row>
        <row r="61594">
          <cell r="E61594"/>
        </row>
        <row r="61595">
          <cell r="E61595"/>
        </row>
        <row r="61596">
          <cell r="E61596"/>
        </row>
        <row r="61597">
          <cell r="E61597"/>
        </row>
        <row r="61598">
          <cell r="E61598"/>
        </row>
        <row r="61599">
          <cell r="E61599"/>
        </row>
        <row r="61600">
          <cell r="E61600"/>
        </row>
        <row r="61601">
          <cell r="E61601"/>
        </row>
        <row r="61602">
          <cell r="E61602"/>
        </row>
        <row r="61603">
          <cell r="E61603"/>
        </row>
        <row r="61604">
          <cell r="E61604"/>
        </row>
        <row r="61605">
          <cell r="E61605"/>
        </row>
        <row r="61606">
          <cell r="E61606"/>
        </row>
        <row r="61607">
          <cell r="E61607"/>
        </row>
        <row r="61608">
          <cell r="E61608"/>
        </row>
        <row r="61609">
          <cell r="E61609"/>
        </row>
        <row r="61610">
          <cell r="E61610"/>
        </row>
        <row r="61611">
          <cell r="E61611"/>
        </row>
        <row r="61612">
          <cell r="E61612"/>
        </row>
        <row r="61613">
          <cell r="E61613"/>
        </row>
        <row r="61614">
          <cell r="E61614"/>
        </row>
        <row r="61615">
          <cell r="E61615"/>
        </row>
        <row r="61616">
          <cell r="E61616"/>
        </row>
        <row r="61617">
          <cell r="E61617"/>
        </row>
        <row r="61618">
          <cell r="E61618"/>
        </row>
        <row r="61619">
          <cell r="E61619"/>
        </row>
        <row r="61620">
          <cell r="E61620"/>
        </row>
        <row r="61621">
          <cell r="E61621"/>
        </row>
        <row r="61622">
          <cell r="E61622"/>
        </row>
        <row r="61623">
          <cell r="E61623"/>
        </row>
        <row r="61624">
          <cell r="E61624"/>
        </row>
        <row r="61625">
          <cell r="E61625"/>
        </row>
        <row r="61626">
          <cell r="E61626"/>
        </row>
        <row r="61627">
          <cell r="E61627"/>
        </row>
        <row r="61628">
          <cell r="E61628"/>
        </row>
        <row r="61629">
          <cell r="E61629"/>
        </row>
        <row r="61630">
          <cell r="E61630"/>
        </row>
        <row r="61631">
          <cell r="E61631"/>
        </row>
        <row r="61632">
          <cell r="E61632"/>
        </row>
        <row r="61633">
          <cell r="E61633"/>
        </row>
        <row r="61634">
          <cell r="E61634"/>
        </row>
        <row r="61635">
          <cell r="E61635"/>
        </row>
        <row r="61636">
          <cell r="E61636"/>
        </row>
        <row r="61637">
          <cell r="E61637"/>
        </row>
        <row r="61638">
          <cell r="E61638"/>
        </row>
        <row r="61639">
          <cell r="E61639"/>
        </row>
        <row r="61640">
          <cell r="E61640"/>
        </row>
        <row r="61641">
          <cell r="E61641"/>
        </row>
        <row r="61642">
          <cell r="E61642"/>
        </row>
        <row r="61643">
          <cell r="E61643"/>
        </row>
        <row r="61644">
          <cell r="E61644"/>
        </row>
        <row r="61645">
          <cell r="E61645"/>
        </row>
        <row r="61646">
          <cell r="E61646"/>
        </row>
        <row r="61647">
          <cell r="E61647"/>
        </row>
        <row r="61648">
          <cell r="E61648"/>
        </row>
        <row r="61649">
          <cell r="E61649"/>
        </row>
        <row r="61650">
          <cell r="E61650"/>
        </row>
        <row r="61651">
          <cell r="E61651"/>
        </row>
        <row r="61652">
          <cell r="E61652"/>
        </row>
        <row r="61653">
          <cell r="E61653"/>
        </row>
        <row r="61654">
          <cell r="E61654"/>
        </row>
        <row r="61655">
          <cell r="E61655"/>
        </row>
        <row r="61656">
          <cell r="E61656"/>
        </row>
        <row r="61657">
          <cell r="E61657"/>
        </row>
        <row r="61658">
          <cell r="E61658"/>
        </row>
        <row r="61659">
          <cell r="E61659"/>
        </row>
        <row r="61660">
          <cell r="E61660"/>
        </row>
        <row r="61661">
          <cell r="E61661"/>
        </row>
        <row r="61662">
          <cell r="E61662"/>
        </row>
        <row r="61663">
          <cell r="E61663"/>
        </row>
        <row r="61664">
          <cell r="E61664"/>
        </row>
        <row r="61665">
          <cell r="E61665"/>
        </row>
        <row r="61666">
          <cell r="E61666"/>
        </row>
        <row r="61667">
          <cell r="E61667"/>
        </row>
        <row r="61668">
          <cell r="E61668"/>
        </row>
        <row r="61669">
          <cell r="E61669"/>
        </row>
        <row r="61670">
          <cell r="E61670"/>
        </row>
        <row r="61671">
          <cell r="E61671"/>
        </row>
        <row r="61672">
          <cell r="E61672"/>
        </row>
        <row r="61673">
          <cell r="E61673"/>
        </row>
        <row r="61674">
          <cell r="E61674"/>
        </row>
        <row r="61675">
          <cell r="E61675"/>
        </row>
        <row r="61676">
          <cell r="E61676"/>
        </row>
        <row r="61677">
          <cell r="E61677"/>
        </row>
        <row r="61678">
          <cell r="E61678"/>
        </row>
        <row r="61679">
          <cell r="E61679"/>
        </row>
        <row r="61680">
          <cell r="E61680"/>
        </row>
        <row r="61681">
          <cell r="E61681"/>
        </row>
        <row r="61682">
          <cell r="E61682"/>
        </row>
        <row r="61683">
          <cell r="E61683"/>
        </row>
        <row r="61684">
          <cell r="E61684"/>
        </row>
        <row r="61685">
          <cell r="E61685"/>
        </row>
        <row r="61686">
          <cell r="E61686"/>
        </row>
        <row r="61687">
          <cell r="E61687"/>
        </row>
        <row r="61688">
          <cell r="E61688"/>
        </row>
        <row r="61689">
          <cell r="E61689"/>
        </row>
        <row r="61690">
          <cell r="E61690"/>
        </row>
        <row r="61691">
          <cell r="E61691"/>
        </row>
        <row r="61692">
          <cell r="E61692"/>
        </row>
        <row r="61693">
          <cell r="E61693"/>
        </row>
        <row r="61694">
          <cell r="E61694"/>
        </row>
        <row r="61695">
          <cell r="E61695"/>
        </row>
        <row r="61696">
          <cell r="E61696"/>
        </row>
        <row r="61697">
          <cell r="E61697"/>
        </row>
        <row r="61698">
          <cell r="E61698"/>
        </row>
        <row r="61699">
          <cell r="E61699"/>
        </row>
        <row r="61700">
          <cell r="E61700"/>
        </row>
        <row r="61701">
          <cell r="E61701"/>
        </row>
        <row r="61702">
          <cell r="E61702"/>
        </row>
        <row r="61703">
          <cell r="E61703"/>
        </row>
        <row r="61704">
          <cell r="E61704"/>
        </row>
        <row r="61705">
          <cell r="E61705"/>
        </row>
        <row r="61706">
          <cell r="E61706"/>
        </row>
        <row r="61707">
          <cell r="E61707"/>
        </row>
        <row r="61708">
          <cell r="E61708"/>
        </row>
        <row r="61709">
          <cell r="E61709"/>
        </row>
        <row r="61710">
          <cell r="E61710"/>
        </row>
        <row r="61711">
          <cell r="E61711"/>
        </row>
        <row r="61712">
          <cell r="E61712"/>
        </row>
        <row r="61713">
          <cell r="E61713"/>
        </row>
        <row r="61714">
          <cell r="E61714"/>
        </row>
        <row r="61715">
          <cell r="E61715"/>
        </row>
        <row r="61716">
          <cell r="E61716"/>
        </row>
        <row r="61717">
          <cell r="E61717"/>
        </row>
        <row r="61718">
          <cell r="E61718"/>
        </row>
        <row r="61719">
          <cell r="E61719"/>
        </row>
        <row r="61720">
          <cell r="E61720"/>
        </row>
        <row r="61721">
          <cell r="E61721"/>
        </row>
        <row r="61722">
          <cell r="E61722"/>
        </row>
        <row r="61723">
          <cell r="E61723"/>
        </row>
        <row r="61724">
          <cell r="E61724"/>
        </row>
        <row r="61725">
          <cell r="E61725"/>
        </row>
        <row r="61726">
          <cell r="E61726"/>
        </row>
        <row r="61727">
          <cell r="E61727"/>
        </row>
        <row r="61728">
          <cell r="E61728"/>
        </row>
        <row r="61729">
          <cell r="E61729"/>
        </row>
        <row r="61730">
          <cell r="E61730"/>
        </row>
        <row r="61731">
          <cell r="E61731"/>
        </row>
        <row r="61732">
          <cell r="E61732"/>
        </row>
        <row r="61733">
          <cell r="E61733"/>
        </row>
        <row r="61734">
          <cell r="E61734"/>
        </row>
        <row r="61735">
          <cell r="E61735"/>
        </row>
        <row r="61736">
          <cell r="E61736"/>
        </row>
        <row r="61737">
          <cell r="E61737"/>
        </row>
        <row r="61738">
          <cell r="E61738"/>
        </row>
        <row r="61739">
          <cell r="E61739"/>
        </row>
        <row r="61740">
          <cell r="E61740"/>
        </row>
        <row r="61741">
          <cell r="E61741"/>
        </row>
        <row r="61742">
          <cell r="E61742"/>
        </row>
        <row r="61743">
          <cell r="E61743"/>
        </row>
        <row r="61744">
          <cell r="E61744"/>
        </row>
        <row r="61745">
          <cell r="E61745"/>
        </row>
        <row r="61746">
          <cell r="E61746"/>
        </row>
        <row r="61747">
          <cell r="E61747"/>
        </row>
        <row r="61748">
          <cell r="E61748"/>
        </row>
        <row r="61749">
          <cell r="E61749"/>
        </row>
        <row r="61750">
          <cell r="E61750"/>
        </row>
        <row r="61751">
          <cell r="E61751"/>
        </row>
        <row r="61752">
          <cell r="E61752"/>
        </row>
        <row r="61753">
          <cell r="E61753"/>
        </row>
        <row r="61754">
          <cell r="E61754"/>
        </row>
        <row r="61755">
          <cell r="E61755"/>
        </row>
        <row r="61756">
          <cell r="E61756"/>
        </row>
        <row r="61757">
          <cell r="E61757"/>
        </row>
        <row r="61758">
          <cell r="E61758"/>
        </row>
        <row r="61759">
          <cell r="E61759"/>
        </row>
        <row r="61760">
          <cell r="E61760"/>
        </row>
        <row r="61761">
          <cell r="E61761"/>
        </row>
        <row r="61762">
          <cell r="E61762"/>
        </row>
        <row r="61763">
          <cell r="E61763"/>
        </row>
        <row r="61764">
          <cell r="E61764"/>
        </row>
        <row r="61765">
          <cell r="E61765"/>
        </row>
        <row r="61766">
          <cell r="E61766"/>
        </row>
        <row r="61767">
          <cell r="E61767"/>
        </row>
        <row r="61768">
          <cell r="E61768"/>
        </row>
        <row r="61769">
          <cell r="E61769"/>
        </row>
        <row r="61770">
          <cell r="E61770"/>
        </row>
        <row r="61771">
          <cell r="E61771"/>
        </row>
        <row r="61772">
          <cell r="E61772"/>
        </row>
        <row r="61773">
          <cell r="E61773"/>
        </row>
        <row r="61774">
          <cell r="E61774"/>
        </row>
        <row r="61775">
          <cell r="E61775"/>
        </row>
        <row r="61776">
          <cell r="E61776"/>
        </row>
        <row r="61777">
          <cell r="E61777"/>
        </row>
        <row r="61778">
          <cell r="E61778"/>
        </row>
        <row r="61779">
          <cell r="E61779"/>
        </row>
        <row r="61780">
          <cell r="E61780"/>
        </row>
        <row r="61781">
          <cell r="E61781"/>
        </row>
        <row r="61782">
          <cell r="E61782"/>
        </row>
        <row r="61783">
          <cell r="E61783"/>
        </row>
        <row r="61784">
          <cell r="E61784"/>
        </row>
        <row r="61785">
          <cell r="E61785"/>
        </row>
        <row r="61786">
          <cell r="E61786"/>
        </row>
        <row r="61787">
          <cell r="E61787"/>
        </row>
        <row r="61788">
          <cell r="E61788"/>
        </row>
        <row r="61789">
          <cell r="E61789"/>
        </row>
        <row r="61790">
          <cell r="E61790"/>
        </row>
        <row r="61791">
          <cell r="E61791"/>
        </row>
        <row r="61792">
          <cell r="E61792"/>
        </row>
        <row r="61793">
          <cell r="E61793"/>
        </row>
        <row r="61794">
          <cell r="E61794"/>
        </row>
        <row r="61795">
          <cell r="E61795"/>
        </row>
        <row r="61796">
          <cell r="E61796"/>
        </row>
        <row r="61797">
          <cell r="E61797"/>
        </row>
        <row r="61798">
          <cell r="E61798"/>
        </row>
        <row r="61799">
          <cell r="E61799"/>
        </row>
        <row r="61800">
          <cell r="E61800"/>
        </row>
        <row r="61801">
          <cell r="E61801"/>
        </row>
        <row r="61802">
          <cell r="E61802"/>
        </row>
        <row r="61803">
          <cell r="E61803"/>
        </row>
        <row r="61804">
          <cell r="E61804"/>
        </row>
        <row r="61805">
          <cell r="E61805"/>
        </row>
        <row r="61806">
          <cell r="E61806"/>
        </row>
        <row r="61807">
          <cell r="E61807"/>
        </row>
        <row r="61808">
          <cell r="E61808"/>
        </row>
        <row r="61809">
          <cell r="E61809"/>
        </row>
        <row r="61810">
          <cell r="E61810"/>
        </row>
        <row r="61811">
          <cell r="E61811"/>
        </row>
        <row r="61812">
          <cell r="E61812"/>
        </row>
        <row r="61813">
          <cell r="E61813"/>
        </row>
        <row r="61814">
          <cell r="E61814"/>
        </row>
        <row r="61815">
          <cell r="E61815"/>
        </row>
        <row r="61816">
          <cell r="E61816"/>
        </row>
        <row r="61817">
          <cell r="E61817"/>
        </row>
        <row r="61818">
          <cell r="E61818"/>
        </row>
        <row r="61819">
          <cell r="E61819"/>
        </row>
        <row r="61820">
          <cell r="E61820"/>
        </row>
        <row r="61821">
          <cell r="E61821"/>
        </row>
        <row r="61822">
          <cell r="E61822"/>
        </row>
        <row r="61823">
          <cell r="E61823"/>
        </row>
        <row r="61824">
          <cell r="E61824"/>
        </row>
        <row r="61825">
          <cell r="E61825"/>
        </row>
        <row r="61826">
          <cell r="E61826"/>
        </row>
        <row r="61827">
          <cell r="E61827"/>
        </row>
        <row r="61828">
          <cell r="E61828"/>
        </row>
        <row r="61829">
          <cell r="E61829"/>
        </row>
        <row r="61830">
          <cell r="E61830"/>
        </row>
        <row r="61831">
          <cell r="E61831"/>
        </row>
        <row r="61832">
          <cell r="E61832"/>
        </row>
        <row r="61833">
          <cell r="E61833"/>
        </row>
        <row r="61834">
          <cell r="E61834"/>
        </row>
        <row r="61835">
          <cell r="E61835"/>
        </row>
        <row r="61836">
          <cell r="E61836"/>
        </row>
        <row r="61837">
          <cell r="E61837"/>
        </row>
        <row r="61838">
          <cell r="E61838"/>
        </row>
        <row r="61839">
          <cell r="E61839"/>
        </row>
        <row r="61840">
          <cell r="E61840"/>
        </row>
        <row r="61841">
          <cell r="E61841"/>
        </row>
        <row r="61842">
          <cell r="E61842"/>
        </row>
        <row r="61843">
          <cell r="E61843"/>
        </row>
        <row r="61844">
          <cell r="E61844"/>
        </row>
        <row r="61845">
          <cell r="E61845"/>
        </row>
        <row r="61846">
          <cell r="E61846"/>
        </row>
        <row r="61847">
          <cell r="E61847"/>
        </row>
        <row r="61848">
          <cell r="E61848"/>
        </row>
        <row r="61849">
          <cell r="E61849"/>
        </row>
        <row r="61850">
          <cell r="E61850"/>
        </row>
        <row r="61851">
          <cell r="E61851"/>
        </row>
        <row r="61852">
          <cell r="E61852"/>
        </row>
        <row r="61853">
          <cell r="E61853"/>
        </row>
        <row r="61854">
          <cell r="E61854"/>
        </row>
        <row r="61855">
          <cell r="E61855"/>
        </row>
        <row r="61856">
          <cell r="E61856"/>
        </row>
        <row r="61857">
          <cell r="E61857"/>
        </row>
        <row r="61858">
          <cell r="E61858"/>
        </row>
        <row r="61859">
          <cell r="E61859"/>
        </row>
        <row r="61860">
          <cell r="E61860"/>
        </row>
        <row r="61861">
          <cell r="E61861"/>
        </row>
        <row r="61862">
          <cell r="E61862"/>
        </row>
        <row r="61863">
          <cell r="E61863"/>
        </row>
        <row r="61864">
          <cell r="E61864"/>
        </row>
        <row r="61865">
          <cell r="E61865"/>
        </row>
        <row r="61866">
          <cell r="E61866"/>
        </row>
        <row r="61867">
          <cell r="E61867"/>
        </row>
        <row r="61868">
          <cell r="E61868"/>
        </row>
        <row r="61869">
          <cell r="E61869"/>
        </row>
        <row r="61870">
          <cell r="E61870"/>
        </row>
        <row r="61871">
          <cell r="E61871"/>
        </row>
        <row r="61872">
          <cell r="E61872"/>
        </row>
        <row r="61873">
          <cell r="E61873"/>
        </row>
        <row r="61874">
          <cell r="E61874"/>
        </row>
        <row r="61875">
          <cell r="E61875"/>
        </row>
        <row r="61876">
          <cell r="E61876"/>
        </row>
        <row r="61877">
          <cell r="E61877"/>
        </row>
        <row r="61878">
          <cell r="E61878"/>
        </row>
        <row r="61879">
          <cell r="E61879"/>
        </row>
        <row r="61880">
          <cell r="E61880"/>
        </row>
        <row r="61881">
          <cell r="E61881"/>
        </row>
        <row r="61882">
          <cell r="E61882"/>
        </row>
        <row r="61883">
          <cell r="E61883"/>
        </row>
        <row r="61884">
          <cell r="E61884"/>
        </row>
        <row r="61885">
          <cell r="E61885"/>
        </row>
        <row r="61886">
          <cell r="E61886"/>
        </row>
        <row r="61887">
          <cell r="E61887"/>
        </row>
        <row r="61888">
          <cell r="E61888"/>
        </row>
        <row r="61889">
          <cell r="E61889"/>
        </row>
        <row r="61890">
          <cell r="E61890"/>
        </row>
        <row r="61891">
          <cell r="E61891"/>
        </row>
        <row r="61892">
          <cell r="E61892"/>
        </row>
        <row r="61893">
          <cell r="E61893"/>
        </row>
        <row r="61894">
          <cell r="E61894"/>
        </row>
        <row r="61895">
          <cell r="E61895"/>
        </row>
        <row r="61896">
          <cell r="E61896"/>
        </row>
        <row r="61897">
          <cell r="E61897"/>
        </row>
        <row r="61898">
          <cell r="E61898"/>
        </row>
        <row r="61899">
          <cell r="E61899"/>
        </row>
        <row r="61900">
          <cell r="E61900"/>
        </row>
        <row r="61901">
          <cell r="E61901"/>
        </row>
        <row r="61902">
          <cell r="E61902"/>
        </row>
        <row r="61903">
          <cell r="E61903"/>
        </row>
        <row r="61904">
          <cell r="E61904"/>
        </row>
        <row r="61905">
          <cell r="E61905"/>
        </row>
        <row r="61906">
          <cell r="E61906"/>
        </row>
        <row r="61907">
          <cell r="E61907"/>
        </row>
        <row r="61908">
          <cell r="E61908"/>
        </row>
        <row r="61909">
          <cell r="E61909"/>
        </row>
        <row r="61910">
          <cell r="E61910"/>
        </row>
        <row r="61911">
          <cell r="E61911"/>
        </row>
        <row r="61912">
          <cell r="E61912"/>
        </row>
        <row r="61913">
          <cell r="E61913"/>
        </row>
        <row r="61914">
          <cell r="E61914"/>
        </row>
        <row r="61915">
          <cell r="E61915"/>
        </row>
        <row r="61916">
          <cell r="E61916"/>
        </row>
        <row r="61917">
          <cell r="E61917"/>
        </row>
        <row r="61918">
          <cell r="E61918"/>
        </row>
        <row r="61919">
          <cell r="E61919"/>
        </row>
        <row r="61920">
          <cell r="E61920"/>
        </row>
        <row r="61921">
          <cell r="E61921"/>
        </row>
        <row r="61922">
          <cell r="E61922"/>
        </row>
        <row r="61923">
          <cell r="E61923"/>
        </row>
        <row r="61924">
          <cell r="E61924"/>
        </row>
        <row r="61925">
          <cell r="E61925"/>
        </row>
        <row r="61926">
          <cell r="E61926"/>
        </row>
        <row r="61927">
          <cell r="E61927"/>
        </row>
        <row r="61928">
          <cell r="E61928"/>
        </row>
        <row r="61929">
          <cell r="E61929"/>
        </row>
        <row r="61930">
          <cell r="E61930"/>
        </row>
        <row r="61931">
          <cell r="E61931"/>
        </row>
        <row r="61932">
          <cell r="E61932"/>
        </row>
        <row r="61933">
          <cell r="E61933"/>
        </row>
        <row r="61934">
          <cell r="E61934"/>
        </row>
        <row r="61935">
          <cell r="E61935"/>
        </row>
        <row r="61936">
          <cell r="E61936"/>
        </row>
        <row r="61937">
          <cell r="E61937"/>
        </row>
        <row r="61938">
          <cell r="E61938"/>
        </row>
        <row r="61939">
          <cell r="E61939"/>
        </row>
        <row r="61940">
          <cell r="E61940"/>
        </row>
        <row r="61941">
          <cell r="E61941"/>
        </row>
        <row r="61942">
          <cell r="E61942"/>
        </row>
        <row r="61943">
          <cell r="E61943"/>
        </row>
        <row r="61944">
          <cell r="E61944"/>
        </row>
        <row r="61945">
          <cell r="E61945"/>
        </row>
        <row r="61946">
          <cell r="E61946"/>
        </row>
        <row r="61947">
          <cell r="E61947"/>
        </row>
        <row r="61948">
          <cell r="E61948"/>
        </row>
        <row r="61949">
          <cell r="E61949"/>
        </row>
        <row r="61950">
          <cell r="E61950"/>
        </row>
        <row r="61951">
          <cell r="E61951"/>
        </row>
        <row r="61952">
          <cell r="E61952"/>
        </row>
        <row r="61953">
          <cell r="E61953"/>
        </row>
        <row r="61954">
          <cell r="E61954"/>
        </row>
        <row r="61955">
          <cell r="E61955"/>
        </row>
        <row r="61956">
          <cell r="E61956"/>
        </row>
        <row r="61957">
          <cell r="E61957"/>
        </row>
        <row r="61958">
          <cell r="E61958"/>
        </row>
        <row r="61959">
          <cell r="E61959"/>
        </row>
        <row r="61960">
          <cell r="E61960"/>
        </row>
        <row r="61961">
          <cell r="E61961"/>
        </row>
        <row r="61962">
          <cell r="E61962"/>
        </row>
        <row r="61963">
          <cell r="E61963"/>
        </row>
        <row r="61964">
          <cell r="E61964"/>
        </row>
        <row r="61965">
          <cell r="E61965"/>
        </row>
        <row r="61966">
          <cell r="E61966"/>
        </row>
        <row r="61967">
          <cell r="E61967"/>
        </row>
        <row r="61968">
          <cell r="E61968"/>
        </row>
        <row r="61969">
          <cell r="E61969"/>
        </row>
        <row r="61970">
          <cell r="E61970"/>
        </row>
        <row r="61971">
          <cell r="E61971"/>
        </row>
        <row r="61972">
          <cell r="E61972"/>
        </row>
        <row r="61973">
          <cell r="E61973"/>
        </row>
        <row r="61974">
          <cell r="E61974"/>
        </row>
        <row r="61975">
          <cell r="E61975"/>
        </row>
        <row r="61976">
          <cell r="E61976"/>
        </row>
        <row r="61977">
          <cell r="E61977"/>
        </row>
        <row r="61978">
          <cell r="E61978"/>
        </row>
        <row r="61979">
          <cell r="E61979"/>
        </row>
        <row r="61980">
          <cell r="E61980"/>
        </row>
        <row r="61981">
          <cell r="E61981"/>
        </row>
        <row r="61982">
          <cell r="E61982"/>
        </row>
        <row r="61983">
          <cell r="E61983"/>
        </row>
        <row r="61984">
          <cell r="E61984"/>
        </row>
        <row r="61985">
          <cell r="E61985"/>
        </row>
        <row r="61986">
          <cell r="E61986"/>
        </row>
        <row r="61987">
          <cell r="E61987"/>
        </row>
        <row r="61988">
          <cell r="E61988"/>
        </row>
        <row r="61989">
          <cell r="E61989"/>
        </row>
        <row r="61990">
          <cell r="E61990"/>
        </row>
        <row r="61991">
          <cell r="E61991"/>
        </row>
        <row r="61992">
          <cell r="E61992"/>
        </row>
        <row r="61993">
          <cell r="E61993"/>
        </row>
        <row r="61994">
          <cell r="E61994"/>
        </row>
        <row r="61995">
          <cell r="E61995"/>
        </row>
        <row r="61996">
          <cell r="E61996"/>
        </row>
        <row r="61997">
          <cell r="E61997"/>
        </row>
        <row r="61998">
          <cell r="E61998"/>
        </row>
        <row r="61999">
          <cell r="E61999"/>
        </row>
        <row r="62000">
          <cell r="E62000"/>
        </row>
        <row r="62001">
          <cell r="E62001"/>
        </row>
        <row r="62002">
          <cell r="E62002"/>
        </row>
        <row r="62003">
          <cell r="E62003"/>
        </row>
        <row r="62004">
          <cell r="E62004"/>
        </row>
        <row r="62005">
          <cell r="E62005"/>
        </row>
        <row r="62006">
          <cell r="E62006"/>
        </row>
        <row r="62007">
          <cell r="E62007"/>
        </row>
        <row r="62008">
          <cell r="E62008"/>
        </row>
        <row r="62009">
          <cell r="E62009"/>
        </row>
        <row r="62010">
          <cell r="E62010"/>
        </row>
        <row r="62011">
          <cell r="E62011"/>
        </row>
        <row r="62012">
          <cell r="E62012"/>
        </row>
        <row r="62013">
          <cell r="E62013"/>
        </row>
        <row r="62014">
          <cell r="E62014"/>
        </row>
        <row r="62015">
          <cell r="E62015"/>
        </row>
        <row r="62016">
          <cell r="E62016"/>
        </row>
        <row r="62017">
          <cell r="E62017"/>
        </row>
        <row r="62018">
          <cell r="E62018"/>
        </row>
        <row r="62019">
          <cell r="E62019"/>
        </row>
        <row r="62020">
          <cell r="E62020"/>
        </row>
        <row r="62021">
          <cell r="E62021"/>
        </row>
        <row r="62022">
          <cell r="E62022"/>
        </row>
        <row r="62023">
          <cell r="E62023"/>
        </row>
        <row r="62024">
          <cell r="E62024"/>
        </row>
        <row r="62025">
          <cell r="E62025"/>
        </row>
        <row r="62026">
          <cell r="E62026"/>
        </row>
        <row r="62027">
          <cell r="E62027"/>
        </row>
        <row r="62028">
          <cell r="E62028"/>
        </row>
        <row r="62029">
          <cell r="E62029"/>
        </row>
        <row r="62030">
          <cell r="E62030"/>
        </row>
        <row r="62031">
          <cell r="E62031"/>
        </row>
        <row r="62032">
          <cell r="E62032"/>
        </row>
        <row r="62033">
          <cell r="E62033"/>
        </row>
        <row r="62034">
          <cell r="E62034"/>
        </row>
        <row r="62035">
          <cell r="E62035"/>
        </row>
        <row r="62036">
          <cell r="E62036"/>
        </row>
        <row r="62037">
          <cell r="E62037"/>
        </row>
        <row r="62038">
          <cell r="E62038"/>
        </row>
        <row r="62039">
          <cell r="E62039"/>
        </row>
        <row r="62040">
          <cell r="E62040"/>
        </row>
        <row r="62041">
          <cell r="E62041"/>
        </row>
        <row r="62042">
          <cell r="E62042"/>
        </row>
        <row r="62043">
          <cell r="E62043"/>
        </row>
        <row r="62044">
          <cell r="E62044"/>
        </row>
        <row r="62045">
          <cell r="E62045"/>
        </row>
        <row r="62046">
          <cell r="E62046"/>
        </row>
        <row r="62047">
          <cell r="E62047"/>
        </row>
        <row r="62048">
          <cell r="E62048"/>
        </row>
        <row r="62049">
          <cell r="E62049"/>
        </row>
        <row r="62050">
          <cell r="E62050"/>
        </row>
        <row r="62051">
          <cell r="E62051"/>
        </row>
        <row r="62052">
          <cell r="E62052"/>
        </row>
        <row r="62053">
          <cell r="E62053"/>
        </row>
        <row r="62054">
          <cell r="E62054"/>
        </row>
        <row r="62055">
          <cell r="E62055"/>
        </row>
        <row r="62056">
          <cell r="E62056"/>
        </row>
        <row r="62057">
          <cell r="E62057"/>
        </row>
        <row r="62058">
          <cell r="E62058"/>
        </row>
        <row r="62059">
          <cell r="E62059"/>
        </row>
        <row r="62060">
          <cell r="E62060"/>
        </row>
        <row r="62061">
          <cell r="E62061"/>
        </row>
        <row r="62062">
          <cell r="E62062"/>
        </row>
        <row r="62063">
          <cell r="E62063"/>
        </row>
        <row r="62064">
          <cell r="E62064"/>
        </row>
        <row r="62065">
          <cell r="E62065"/>
        </row>
        <row r="62066">
          <cell r="E62066"/>
        </row>
        <row r="62067">
          <cell r="E62067"/>
        </row>
        <row r="62068">
          <cell r="E62068"/>
        </row>
        <row r="62069">
          <cell r="E62069"/>
        </row>
        <row r="62070">
          <cell r="E62070"/>
        </row>
        <row r="62071">
          <cell r="E62071"/>
        </row>
        <row r="62072">
          <cell r="E62072"/>
        </row>
        <row r="62073">
          <cell r="E62073"/>
        </row>
        <row r="62074">
          <cell r="E62074"/>
        </row>
        <row r="62075">
          <cell r="E62075"/>
        </row>
        <row r="62076">
          <cell r="E62076"/>
        </row>
        <row r="62077">
          <cell r="E62077"/>
        </row>
        <row r="62078">
          <cell r="E62078"/>
        </row>
        <row r="62079">
          <cell r="E62079"/>
        </row>
        <row r="62080">
          <cell r="E62080"/>
        </row>
        <row r="62081">
          <cell r="E62081"/>
        </row>
        <row r="62082">
          <cell r="E62082"/>
        </row>
        <row r="62083">
          <cell r="E62083"/>
        </row>
        <row r="62084">
          <cell r="E62084"/>
        </row>
        <row r="62085">
          <cell r="E62085"/>
        </row>
        <row r="62086">
          <cell r="E62086"/>
        </row>
        <row r="62087">
          <cell r="E62087"/>
        </row>
        <row r="62088">
          <cell r="E62088"/>
        </row>
        <row r="62089">
          <cell r="E62089"/>
        </row>
        <row r="62090">
          <cell r="E62090"/>
        </row>
        <row r="62091">
          <cell r="E62091"/>
        </row>
        <row r="62092">
          <cell r="E62092"/>
        </row>
        <row r="62093">
          <cell r="E62093"/>
        </row>
        <row r="62094">
          <cell r="E62094"/>
        </row>
        <row r="62095">
          <cell r="E62095"/>
        </row>
        <row r="62096">
          <cell r="E62096"/>
        </row>
        <row r="62097">
          <cell r="E62097"/>
        </row>
        <row r="62098">
          <cell r="E62098"/>
        </row>
        <row r="62099">
          <cell r="E62099"/>
        </row>
        <row r="62100">
          <cell r="E62100"/>
        </row>
        <row r="62101">
          <cell r="E62101"/>
        </row>
        <row r="62102">
          <cell r="E62102"/>
        </row>
        <row r="62103">
          <cell r="E62103"/>
        </row>
        <row r="62104">
          <cell r="E62104"/>
        </row>
        <row r="62105">
          <cell r="E62105"/>
        </row>
        <row r="62106">
          <cell r="E62106"/>
        </row>
        <row r="62107">
          <cell r="E62107"/>
        </row>
        <row r="62108">
          <cell r="E62108"/>
        </row>
        <row r="62109">
          <cell r="E62109"/>
        </row>
        <row r="62110">
          <cell r="E62110"/>
        </row>
        <row r="62111">
          <cell r="E62111"/>
        </row>
        <row r="62112">
          <cell r="E62112"/>
        </row>
        <row r="62113">
          <cell r="E62113"/>
        </row>
        <row r="62114">
          <cell r="E62114"/>
        </row>
        <row r="62115">
          <cell r="E62115"/>
        </row>
        <row r="62116">
          <cell r="E62116"/>
        </row>
        <row r="62117">
          <cell r="E62117"/>
        </row>
        <row r="62118">
          <cell r="E62118"/>
        </row>
        <row r="62119">
          <cell r="E62119"/>
        </row>
        <row r="62120">
          <cell r="E62120"/>
        </row>
        <row r="62121">
          <cell r="E62121"/>
        </row>
        <row r="62122">
          <cell r="E62122"/>
        </row>
        <row r="62123">
          <cell r="E62123"/>
        </row>
        <row r="62124">
          <cell r="E62124"/>
        </row>
        <row r="62125">
          <cell r="E62125"/>
        </row>
        <row r="62126">
          <cell r="E62126"/>
        </row>
        <row r="62127">
          <cell r="E62127"/>
        </row>
        <row r="62128">
          <cell r="E62128"/>
        </row>
        <row r="62129">
          <cell r="E62129"/>
        </row>
        <row r="62130">
          <cell r="E62130"/>
        </row>
        <row r="62131">
          <cell r="E62131"/>
        </row>
        <row r="62132">
          <cell r="E62132"/>
        </row>
        <row r="62133">
          <cell r="E62133"/>
        </row>
        <row r="62134">
          <cell r="E62134"/>
        </row>
        <row r="62135">
          <cell r="E62135"/>
        </row>
        <row r="62136">
          <cell r="E62136"/>
        </row>
        <row r="62137">
          <cell r="E62137"/>
        </row>
        <row r="62138">
          <cell r="E62138"/>
        </row>
        <row r="62139">
          <cell r="E62139"/>
        </row>
        <row r="62140">
          <cell r="E62140"/>
        </row>
        <row r="62141">
          <cell r="E62141"/>
        </row>
        <row r="62142">
          <cell r="E62142"/>
        </row>
        <row r="62143">
          <cell r="E62143"/>
        </row>
        <row r="62144">
          <cell r="E62144"/>
        </row>
        <row r="62145">
          <cell r="E62145"/>
        </row>
        <row r="62146">
          <cell r="E62146"/>
        </row>
        <row r="62147">
          <cell r="E62147"/>
        </row>
        <row r="62148">
          <cell r="E62148"/>
        </row>
        <row r="62149">
          <cell r="E62149"/>
        </row>
        <row r="62150">
          <cell r="E62150"/>
        </row>
        <row r="62151">
          <cell r="E62151"/>
        </row>
        <row r="62152">
          <cell r="E62152"/>
        </row>
        <row r="62153">
          <cell r="E62153"/>
        </row>
        <row r="62154">
          <cell r="E62154"/>
        </row>
        <row r="62155">
          <cell r="E62155"/>
        </row>
        <row r="62156">
          <cell r="E62156"/>
        </row>
        <row r="62157">
          <cell r="E62157"/>
        </row>
        <row r="62158">
          <cell r="E62158"/>
        </row>
        <row r="62159">
          <cell r="E62159"/>
        </row>
        <row r="62160">
          <cell r="E62160"/>
        </row>
        <row r="62161">
          <cell r="E62161"/>
        </row>
        <row r="62162">
          <cell r="E62162"/>
        </row>
        <row r="62163">
          <cell r="E62163"/>
        </row>
        <row r="62164">
          <cell r="E62164"/>
        </row>
        <row r="62165">
          <cell r="E62165"/>
        </row>
        <row r="62166">
          <cell r="E62166"/>
        </row>
        <row r="62167">
          <cell r="E62167"/>
        </row>
        <row r="62168">
          <cell r="E62168"/>
        </row>
        <row r="62169">
          <cell r="E62169"/>
        </row>
        <row r="62170">
          <cell r="E62170"/>
        </row>
        <row r="62171">
          <cell r="E62171"/>
        </row>
        <row r="62172">
          <cell r="E62172"/>
        </row>
        <row r="62173">
          <cell r="E62173"/>
        </row>
        <row r="62174">
          <cell r="E62174"/>
        </row>
        <row r="62175">
          <cell r="E62175"/>
        </row>
        <row r="62176">
          <cell r="E62176"/>
        </row>
        <row r="62177">
          <cell r="E62177"/>
        </row>
        <row r="62178">
          <cell r="E62178"/>
        </row>
        <row r="62179">
          <cell r="E62179"/>
        </row>
        <row r="62180">
          <cell r="E62180"/>
        </row>
        <row r="62181">
          <cell r="E62181"/>
        </row>
        <row r="62182">
          <cell r="E62182"/>
        </row>
        <row r="62183">
          <cell r="E62183"/>
        </row>
        <row r="62184">
          <cell r="E62184"/>
        </row>
        <row r="62185">
          <cell r="E62185"/>
        </row>
        <row r="62186">
          <cell r="E62186"/>
        </row>
        <row r="62187">
          <cell r="E62187"/>
        </row>
        <row r="62188">
          <cell r="E62188"/>
        </row>
        <row r="62189">
          <cell r="E62189"/>
        </row>
        <row r="62190">
          <cell r="E62190"/>
        </row>
        <row r="62191">
          <cell r="E62191"/>
        </row>
        <row r="62192">
          <cell r="E62192"/>
        </row>
        <row r="62193">
          <cell r="E62193"/>
        </row>
        <row r="62194">
          <cell r="E62194"/>
        </row>
        <row r="62195">
          <cell r="E62195"/>
        </row>
        <row r="62196">
          <cell r="E62196"/>
        </row>
        <row r="62197">
          <cell r="E62197"/>
        </row>
        <row r="62198">
          <cell r="E62198"/>
        </row>
        <row r="62199">
          <cell r="E62199"/>
        </row>
        <row r="62200">
          <cell r="E62200"/>
        </row>
        <row r="62201">
          <cell r="E62201"/>
        </row>
        <row r="62202">
          <cell r="E62202"/>
        </row>
        <row r="62203">
          <cell r="E62203"/>
        </row>
        <row r="62204">
          <cell r="E62204"/>
        </row>
        <row r="62205">
          <cell r="E62205"/>
        </row>
        <row r="62206">
          <cell r="E62206"/>
        </row>
        <row r="62207">
          <cell r="E62207"/>
        </row>
        <row r="62208">
          <cell r="E62208"/>
        </row>
        <row r="62209">
          <cell r="E62209"/>
        </row>
        <row r="62210">
          <cell r="E62210"/>
        </row>
        <row r="62211">
          <cell r="E62211"/>
        </row>
        <row r="62212">
          <cell r="E62212"/>
        </row>
        <row r="62213">
          <cell r="E62213"/>
        </row>
        <row r="62214">
          <cell r="E62214"/>
        </row>
        <row r="62215">
          <cell r="E62215"/>
        </row>
        <row r="62216">
          <cell r="E62216"/>
        </row>
        <row r="62217">
          <cell r="E62217"/>
        </row>
        <row r="62218">
          <cell r="E62218"/>
        </row>
        <row r="62219">
          <cell r="E62219"/>
        </row>
        <row r="62220">
          <cell r="E62220"/>
        </row>
        <row r="62221">
          <cell r="E62221"/>
        </row>
        <row r="62222">
          <cell r="E62222"/>
        </row>
        <row r="62223">
          <cell r="E62223"/>
        </row>
        <row r="62224">
          <cell r="E62224"/>
        </row>
        <row r="62225">
          <cell r="E62225"/>
        </row>
        <row r="62226">
          <cell r="E62226"/>
        </row>
        <row r="62227">
          <cell r="E62227"/>
        </row>
        <row r="62228">
          <cell r="E62228"/>
        </row>
        <row r="62229">
          <cell r="E62229"/>
        </row>
        <row r="62230">
          <cell r="E62230"/>
        </row>
        <row r="62231">
          <cell r="E62231"/>
        </row>
        <row r="62232">
          <cell r="E62232"/>
        </row>
        <row r="62233">
          <cell r="E62233"/>
        </row>
        <row r="62234">
          <cell r="E62234"/>
        </row>
        <row r="62235">
          <cell r="E62235"/>
        </row>
        <row r="62236">
          <cell r="E62236"/>
        </row>
        <row r="62237">
          <cell r="E62237"/>
        </row>
        <row r="62238">
          <cell r="E62238"/>
        </row>
        <row r="62239">
          <cell r="E62239"/>
        </row>
        <row r="62240">
          <cell r="E62240"/>
        </row>
        <row r="62241">
          <cell r="E62241"/>
        </row>
        <row r="62242">
          <cell r="E62242"/>
        </row>
        <row r="62243">
          <cell r="E62243"/>
        </row>
        <row r="62244">
          <cell r="E62244"/>
        </row>
        <row r="62245">
          <cell r="E62245"/>
        </row>
        <row r="62246">
          <cell r="E62246"/>
        </row>
        <row r="62247">
          <cell r="E62247"/>
        </row>
        <row r="62248">
          <cell r="E62248"/>
        </row>
        <row r="62249">
          <cell r="E62249"/>
        </row>
        <row r="62250">
          <cell r="E62250"/>
        </row>
        <row r="62251">
          <cell r="E62251"/>
        </row>
        <row r="62252">
          <cell r="E62252"/>
        </row>
        <row r="62253">
          <cell r="E62253"/>
        </row>
        <row r="62254">
          <cell r="E62254"/>
        </row>
        <row r="62255">
          <cell r="E62255"/>
        </row>
        <row r="62256">
          <cell r="E62256"/>
        </row>
        <row r="62257">
          <cell r="E62257"/>
        </row>
        <row r="62258">
          <cell r="E62258"/>
        </row>
        <row r="62259">
          <cell r="E62259"/>
        </row>
        <row r="62260">
          <cell r="E62260"/>
        </row>
        <row r="62261">
          <cell r="E62261"/>
        </row>
        <row r="62262">
          <cell r="E62262"/>
        </row>
        <row r="62263">
          <cell r="E62263"/>
        </row>
        <row r="62264">
          <cell r="E62264"/>
        </row>
        <row r="62265">
          <cell r="E62265"/>
        </row>
        <row r="62266">
          <cell r="E62266"/>
        </row>
        <row r="62267">
          <cell r="E62267"/>
        </row>
        <row r="62268">
          <cell r="E62268"/>
        </row>
        <row r="62269">
          <cell r="E62269"/>
        </row>
        <row r="62270">
          <cell r="E62270"/>
        </row>
        <row r="62271">
          <cell r="E62271"/>
        </row>
        <row r="62272">
          <cell r="E62272"/>
        </row>
        <row r="62273">
          <cell r="E62273"/>
        </row>
        <row r="62274">
          <cell r="E62274"/>
        </row>
        <row r="62275">
          <cell r="E62275"/>
        </row>
        <row r="62276">
          <cell r="E62276"/>
        </row>
        <row r="62277">
          <cell r="E62277"/>
        </row>
        <row r="62278">
          <cell r="E62278"/>
        </row>
        <row r="62279">
          <cell r="E62279"/>
        </row>
        <row r="62280">
          <cell r="E62280"/>
        </row>
        <row r="62281">
          <cell r="E62281"/>
        </row>
        <row r="62282">
          <cell r="E62282"/>
        </row>
        <row r="62283">
          <cell r="E62283"/>
        </row>
        <row r="62284">
          <cell r="E62284"/>
        </row>
        <row r="62285">
          <cell r="E62285"/>
        </row>
        <row r="62286">
          <cell r="E62286"/>
        </row>
        <row r="62287">
          <cell r="E62287"/>
        </row>
        <row r="62288">
          <cell r="E62288"/>
        </row>
        <row r="62289">
          <cell r="E62289"/>
        </row>
        <row r="62290">
          <cell r="E62290"/>
        </row>
        <row r="62291">
          <cell r="E62291"/>
        </row>
        <row r="62292">
          <cell r="E62292"/>
        </row>
        <row r="62293">
          <cell r="E62293"/>
        </row>
        <row r="62294">
          <cell r="E62294"/>
        </row>
        <row r="62295">
          <cell r="E62295"/>
        </row>
        <row r="62296">
          <cell r="E62296"/>
        </row>
        <row r="62297">
          <cell r="E62297"/>
        </row>
        <row r="62298">
          <cell r="E62298"/>
        </row>
        <row r="62299">
          <cell r="E62299"/>
        </row>
        <row r="62300">
          <cell r="E62300"/>
        </row>
        <row r="62301">
          <cell r="E62301"/>
        </row>
        <row r="62302">
          <cell r="E62302"/>
        </row>
        <row r="62303">
          <cell r="E62303"/>
        </row>
        <row r="62304">
          <cell r="E62304"/>
        </row>
        <row r="62305">
          <cell r="E62305"/>
        </row>
        <row r="62306">
          <cell r="E62306"/>
        </row>
        <row r="62307">
          <cell r="E62307"/>
        </row>
        <row r="62308">
          <cell r="E62308"/>
        </row>
        <row r="62309">
          <cell r="E62309"/>
        </row>
        <row r="62310">
          <cell r="E62310"/>
        </row>
        <row r="62311">
          <cell r="E62311"/>
        </row>
        <row r="62312">
          <cell r="E62312"/>
        </row>
        <row r="62313">
          <cell r="E62313"/>
        </row>
        <row r="62314">
          <cell r="E62314"/>
        </row>
        <row r="62315">
          <cell r="E62315"/>
        </row>
        <row r="62316">
          <cell r="E62316"/>
        </row>
        <row r="62317">
          <cell r="E62317"/>
        </row>
        <row r="62318">
          <cell r="E62318"/>
        </row>
        <row r="62319">
          <cell r="E62319"/>
        </row>
        <row r="62320">
          <cell r="E62320"/>
        </row>
        <row r="62321">
          <cell r="E62321"/>
        </row>
        <row r="62322">
          <cell r="E62322"/>
        </row>
        <row r="62323">
          <cell r="E62323"/>
        </row>
        <row r="62324">
          <cell r="E62324"/>
        </row>
        <row r="62325">
          <cell r="E62325"/>
        </row>
        <row r="62326">
          <cell r="E62326"/>
        </row>
        <row r="62327">
          <cell r="E62327"/>
        </row>
        <row r="62328">
          <cell r="E62328"/>
        </row>
        <row r="62329">
          <cell r="E62329"/>
        </row>
        <row r="62330">
          <cell r="E62330"/>
        </row>
        <row r="62331">
          <cell r="E62331"/>
        </row>
        <row r="62332">
          <cell r="E62332"/>
        </row>
        <row r="62333">
          <cell r="E62333"/>
        </row>
        <row r="62334">
          <cell r="E62334"/>
        </row>
        <row r="62335">
          <cell r="E62335"/>
        </row>
        <row r="62336">
          <cell r="E62336"/>
        </row>
        <row r="62337">
          <cell r="E62337"/>
        </row>
        <row r="62338">
          <cell r="E62338"/>
        </row>
        <row r="62339">
          <cell r="E62339"/>
        </row>
        <row r="62340">
          <cell r="E62340"/>
        </row>
        <row r="62341">
          <cell r="E62341"/>
        </row>
        <row r="62342">
          <cell r="E62342"/>
        </row>
        <row r="62343">
          <cell r="E62343"/>
        </row>
        <row r="62344">
          <cell r="E62344"/>
        </row>
        <row r="62345">
          <cell r="E62345"/>
        </row>
        <row r="62346">
          <cell r="E62346"/>
        </row>
        <row r="62347">
          <cell r="E62347"/>
        </row>
        <row r="62348">
          <cell r="E62348"/>
        </row>
        <row r="62349">
          <cell r="E62349"/>
        </row>
        <row r="62350">
          <cell r="E62350"/>
        </row>
        <row r="62351">
          <cell r="E62351"/>
        </row>
        <row r="62352">
          <cell r="E62352"/>
        </row>
        <row r="62353">
          <cell r="E62353"/>
        </row>
        <row r="62354">
          <cell r="E62354"/>
        </row>
        <row r="62355">
          <cell r="E62355"/>
        </row>
        <row r="62356">
          <cell r="E62356"/>
        </row>
        <row r="62357">
          <cell r="E62357"/>
        </row>
        <row r="62358">
          <cell r="E62358"/>
        </row>
        <row r="62359">
          <cell r="E62359"/>
        </row>
        <row r="62360">
          <cell r="E62360"/>
        </row>
        <row r="62361">
          <cell r="E62361"/>
        </row>
        <row r="62362">
          <cell r="E62362"/>
        </row>
        <row r="62363">
          <cell r="E62363"/>
        </row>
        <row r="62364">
          <cell r="E62364"/>
        </row>
        <row r="62365">
          <cell r="E62365"/>
        </row>
        <row r="62366">
          <cell r="E62366"/>
        </row>
        <row r="62367">
          <cell r="E62367"/>
        </row>
        <row r="62368">
          <cell r="E62368"/>
        </row>
        <row r="62369">
          <cell r="E62369"/>
        </row>
        <row r="62370">
          <cell r="E62370"/>
        </row>
        <row r="62371">
          <cell r="E62371"/>
        </row>
        <row r="62372">
          <cell r="E62372"/>
        </row>
        <row r="62373">
          <cell r="E62373"/>
        </row>
        <row r="62374">
          <cell r="E62374"/>
        </row>
        <row r="62375">
          <cell r="E62375"/>
        </row>
        <row r="62376">
          <cell r="E62376"/>
        </row>
        <row r="62377">
          <cell r="E62377"/>
        </row>
        <row r="62378">
          <cell r="E62378"/>
        </row>
        <row r="62379">
          <cell r="E62379"/>
        </row>
        <row r="62380">
          <cell r="E62380"/>
        </row>
        <row r="62381">
          <cell r="E62381"/>
        </row>
        <row r="62382">
          <cell r="E62382"/>
        </row>
        <row r="62383">
          <cell r="E62383"/>
        </row>
        <row r="62384">
          <cell r="E62384"/>
        </row>
        <row r="62385">
          <cell r="E62385"/>
        </row>
        <row r="62386">
          <cell r="E62386"/>
        </row>
        <row r="62387">
          <cell r="E62387"/>
        </row>
        <row r="62388">
          <cell r="E62388"/>
        </row>
        <row r="62389">
          <cell r="E62389"/>
        </row>
        <row r="62390">
          <cell r="E62390"/>
        </row>
        <row r="62391">
          <cell r="E62391"/>
        </row>
        <row r="62392">
          <cell r="E62392"/>
        </row>
        <row r="62393">
          <cell r="E62393"/>
        </row>
        <row r="62394">
          <cell r="E62394"/>
        </row>
        <row r="62395">
          <cell r="E62395"/>
        </row>
        <row r="62396">
          <cell r="E62396"/>
        </row>
        <row r="62397">
          <cell r="E62397"/>
        </row>
        <row r="62398">
          <cell r="E62398"/>
        </row>
        <row r="62399">
          <cell r="E62399"/>
        </row>
        <row r="62400">
          <cell r="E62400"/>
        </row>
        <row r="62401">
          <cell r="E62401"/>
        </row>
        <row r="62402">
          <cell r="E62402"/>
        </row>
        <row r="62403">
          <cell r="E62403"/>
        </row>
        <row r="62404">
          <cell r="E62404"/>
        </row>
        <row r="62405">
          <cell r="E62405"/>
        </row>
        <row r="62406">
          <cell r="E62406"/>
        </row>
        <row r="62407">
          <cell r="E62407"/>
        </row>
        <row r="62408">
          <cell r="E62408"/>
        </row>
        <row r="62409">
          <cell r="E62409"/>
        </row>
        <row r="62410">
          <cell r="E62410"/>
        </row>
        <row r="62411">
          <cell r="E62411"/>
        </row>
        <row r="62412">
          <cell r="E62412"/>
        </row>
        <row r="62413">
          <cell r="E62413"/>
        </row>
        <row r="62414">
          <cell r="E62414"/>
        </row>
        <row r="62415">
          <cell r="E62415"/>
        </row>
        <row r="62416">
          <cell r="E62416"/>
        </row>
        <row r="62417">
          <cell r="E62417"/>
        </row>
        <row r="62418">
          <cell r="E62418"/>
        </row>
        <row r="62419">
          <cell r="E62419"/>
        </row>
        <row r="62420">
          <cell r="E62420"/>
        </row>
        <row r="62421">
          <cell r="E62421"/>
        </row>
        <row r="62422">
          <cell r="E62422"/>
        </row>
        <row r="62423">
          <cell r="E62423"/>
        </row>
        <row r="62424">
          <cell r="E62424"/>
        </row>
        <row r="62425">
          <cell r="E62425"/>
        </row>
        <row r="62426">
          <cell r="E62426"/>
        </row>
        <row r="62427">
          <cell r="E62427"/>
        </row>
        <row r="62428">
          <cell r="E62428"/>
        </row>
        <row r="62429">
          <cell r="E62429"/>
        </row>
        <row r="62430">
          <cell r="E62430"/>
        </row>
        <row r="62431">
          <cell r="E62431"/>
        </row>
        <row r="62432">
          <cell r="E62432"/>
        </row>
        <row r="62433">
          <cell r="E62433"/>
        </row>
        <row r="62434">
          <cell r="E62434"/>
        </row>
        <row r="62435">
          <cell r="E62435"/>
        </row>
        <row r="62436">
          <cell r="E62436"/>
        </row>
        <row r="62437">
          <cell r="E62437"/>
        </row>
        <row r="62438">
          <cell r="E62438"/>
        </row>
        <row r="62439">
          <cell r="E62439"/>
        </row>
        <row r="62440">
          <cell r="E62440"/>
        </row>
        <row r="62441">
          <cell r="E62441"/>
        </row>
        <row r="62442">
          <cell r="E62442"/>
        </row>
        <row r="62443">
          <cell r="E62443"/>
        </row>
        <row r="62444">
          <cell r="E62444"/>
        </row>
        <row r="62445">
          <cell r="E62445"/>
        </row>
        <row r="62446">
          <cell r="E62446"/>
        </row>
        <row r="62447">
          <cell r="E62447"/>
        </row>
        <row r="62448">
          <cell r="E62448"/>
        </row>
        <row r="62449">
          <cell r="E62449"/>
        </row>
        <row r="62450">
          <cell r="E62450"/>
        </row>
        <row r="62451">
          <cell r="E62451"/>
        </row>
        <row r="62452">
          <cell r="E62452"/>
        </row>
        <row r="62453">
          <cell r="E62453"/>
        </row>
        <row r="62454">
          <cell r="E62454"/>
        </row>
        <row r="62455">
          <cell r="E62455"/>
        </row>
        <row r="62456">
          <cell r="E62456"/>
        </row>
        <row r="62457">
          <cell r="E62457"/>
        </row>
        <row r="62458">
          <cell r="E62458"/>
        </row>
        <row r="62459">
          <cell r="E62459"/>
        </row>
        <row r="62460">
          <cell r="E62460"/>
        </row>
        <row r="62461">
          <cell r="E62461"/>
        </row>
        <row r="62462">
          <cell r="E62462"/>
        </row>
        <row r="62463">
          <cell r="E62463"/>
        </row>
        <row r="62464">
          <cell r="E62464"/>
        </row>
        <row r="62465">
          <cell r="E62465"/>
        </row>
        <row r="62466">
          <cell r="E62466"/>
        </row>
        <row r="62467">
          <cell r="E62467"/>
        </row>
        <row r="62468">
          <cell r="E62468"/>
        </row>
        <row r="62469">
          <cell r="E62469"/>
        </row>
        <row r="62470">
          <cell r="E62470"/>
        </row>
        <row r="62471">
          <cell r="E62471"/>
        </row>
        <row r="62472">
          <cell r="E62472"/>
        </row>
        <row r="62473">
          <cell r="E62473"/>
        </row>
        <row r="62474">
          <cell r="E62474"/>
        </row>
        <row r="62475">
          <cell r="E62475"/>
        </row>
        <row r="62476">
          <cell r="E62476"/>
        </row>
        <row r="62477">
          <cell r="E62477"/>
        </row>
        <row r="62478">
          <cell r="E62478"/>
        </row>
        <row r="62479">
          <cell r="E62479"/>
        </row>
        <row r="62480">
          <cell r="E62480"/>
        </row>
        <row r="62481">
          <cell r="E62481"/>
        </row>
        <row r="62482">
          <cell r="E62482"/>
        </row>
        <row r="62483">
          <cell r="E62483"/>
        </row>
        <row r="62484">
          <cell r="E62484"/>
        </row>
        <row r="62485">
          <cell r="E62485"/>
        </row>
        <row r="62486">
          <cell r="E62486"/>
        </row>
        <row r="62487">
          <cell r="E62487"/>
        </row>
        <row r="62488">
          <cell r="E62488"/>
        </row>
        <row r="62489">
          <cell r="E62489"/>
        </row>
        <row r="62490">
          <cell r="E62490"/>
        </row>
        <row r="62491">
          <cell r="E62491"/>
        </row>
        <row r="62492">
          <cell r="E62492"/>
        </row>
        <row r="62493">
          <cell r="E62493"/>
        </row>
        <row r="62494">
          <cell r="E62494"/>
        </row>
        <row r="62495">
          <cell r="E62495"/>
        </row>
        <row r="62496">
          <cell r="E62496"/>
        </row>
        <row r="62497">
          <cell r="E62497"/>
        </row>
        <row r="62498">
          <cell r="E62498"/>
        </row>
        <row r="62499">
          <cell r="E62499"/>
        </row>
        <row r="62500">
          <cell r="E62500"/>
        </row>
        <row r="62501">
          <cell r="E62501"/>
        </row>
        <row r="62502">
          <cell r="E62502"/>
        </row>
        <row r="62503">
          <cell r="E62503"/>
        </row>
        <row r="62504">
          <cell r="E62504"/>
        </row>
        <row r="62505">
          <cell r="E62505"/>
        </row>
        <row r="62506">
          <cell r="E62506"/>
        </row>
        <row r="62507">
          <cell r="E62507"/>
        </row>
        <row r="62508">
          <cell r="E62508"/>
        </row>
        <row r="62509">
          <cell r="E62509"/>
        </row>
        <row r="62510">
          <cell r="E62510"/>
        </row>
        <row r="62511">
          <cell r="E62511"/>
        </row>
        <row r="62512">
          <cell r="E62512"/>
        </row>
        <row r="62513">
          <cell r="E62513"/>
        </row>
        <row r="62514">
          <cell r="E62514"/>
        </row>
        <row r="62515">
          <cell r="E62515"/>
        </row>
        <row r="62516">
          <cell r="E62516"/>
        </row>
        <row r="62517">
          <cell r="E62517"/>
        </row>
        <row r="62518">
          <cell r="E62518"/>
        </row>
        <row r="62519">
          <cell r="E62519"/>
        </row>
        <row r="62520">
          <cell r="E62520"/>
        </row>
        <row r="62521">
          <cell r="E62521"/>
        </row>
        <row r="62522">
          <cell r="E62522"/>
        </row>
        <row r="62523">
          <cell r="E62523"/>
        </row>
        <row r="62524">
          <cell r="E62524"/>
        </row>
        <row r="62525">
          <cell r="E62525"/>
        </row>
        <row r="62526">
          <cell r="E62526"/>
        </row>
        <row r="62527">
          <cell r="E62527"/>
        </row>
        <row r="62528">
          <cell r="E62528"/>
        </row>
        <row r="62529">
          <cell r="E62529"/>
        </row>
        <row r="62530">
          <cell r="E62530"/>
        </row>
        <row r="62531">
          <cell r="E62531"/>
        </row>
        <row r="62532">
          <cell r="E62532"/>
        </row>
        <row r="62533">
          <cell r="E62533"/>
        </row>
        <row r="62534">
          <cell r="E62534"/>
        </row>
        <row r="62535">
          <cell r="E62535"/>
        </row>
        <row r="62536">
          <cell r="E62536"/>
        </row>
        <row r="62537">
          <cell r="E62537"/>
        </row>
        <row r="62538">
          <cell r="E62538"/>
        </row>
        <row r="62539">
          <cell r="E62539"/>
        </row>
        <row r="62540">
          <cell r="E62540"/>
        </row>
        <row r="62541">
          <cell r="E62541"/>
        </row>
        <row r="62542">
          <cell r="E62542"/>
        </row>
        <row r="62543">
          <cell r="E62543"/>
        </row>
        <row r="62544">
          <cell r="E62544"/>
        </row>
        <row r="62545">
          <cell r="E62545"/>
        </row>
        <row r="62546">
          <cell r="E62546"/>
        </row>
        <row r="62547">
          <cell r="E62547"/>
        </row>
        <row r="62548">
          <cell r="E62548"/>
        </row>
        <row r="62549">
          <cell r="E62549"/>
        </row>
        <row r="62550">
          <cell r="E62550"/>
        </row>
        <row r="62551">
          <cell r="E62551"/>
        </row>
        <row r="62552">
          <cell r="E62552"/>
        </row>
        <row r="62553">
          <cell r="E62553"/>
        </row>
        <row r="62554">
          <cell r="E62554"/>
        </row>
        <row r="62555">
          <cell r="E62555"/>
        </row>
        <row r="62556">
          <cell r="E62556"/>
        </row>
        <row r="62557">
          <cell r="E62557"/>
        </row>
        <row r="62558">
          <cell r="E62558"/>
        </row>
        <row r="62559">
          <cell r="E62559"/>
        </row>
        <row r="62560">
          <cell r="E62560"/>
        </row>
        <row r="62561">
          <cell r="E62561"/>
        </row>
        <row r="62562">
          <cell r="E62562"/>
        </row>
        <row r="62563">
          <cell r="E62563"/>
        </row>
        <row r="62564">
          <cell r="E62564"/>
        </row>
        <row r="62565">
          <cell r="E62565"/>
        </row>
        <row r="62566">
          <cell r="E62566"/>
        </row>
        <row r="62567">
          <cell r="E62567"/>
        </row>
        <row r="62568">
          <cell r="E62568"/>
        </row>
        <row r="62569">
          <cell r="E62569"/>
        </row>
        <row r="62570">
          <cell r="E62570"/>
        </row>
        <row r="62571">
          <cell r="E62571"/>
        </row>
        <row r="62572">
          <cell r="E62572"/>
        </row>
        <row r="62573">
          <cell r="E62573"/>
        </row>
        <row r="62574">
          <cell r="E62574"/>
        </row>
        <row r="62575">
          <cell r="E62575"/>
        </row>
        <row r="62576">
          <cell r="E62576"/>
        </row>
        <row r="62577">
          <cell r="E62577"/>
        </row>
        <row r="62578">
          <cell r="E62578"/>
        </row>
        <row r="62579">
          <cell r="E62579"/>
        </row>
        <row r="62580">
          <cell r="E62580"/>
        </row>
        <row r="62581">
          <cell r="E62581"/>
        </row>
        <row r="62582">
          <cell r="E62582"/>
        </row>
        <row r="62583">
          <cell r="E62583"/>
        </row>
        <row r="62584">
          <cell r="E62584"/>
        </row>
        <row r="62585">
          <cell r="E62585"/>
        </row>
        <row r="62586">
          <cell r="E62586"/>
        </row>
        <row r="62587">
          <cell r="E62587"/>
        </row>
        <row r="62588">
          <cell r="E62588"/>
        </row>
        <row r="62589">
          <cell r="E62589"/>
        </row>
        <row r="62590">
          <cell r="E62590"/>
        </row>
        <row r="62591">
          <cell r="E62591"/>
        </row>
        <row r="62592">
          <cell r="E62592"/>
        </row>
        <row r="62593">
          <cell r="E62593"/>
        </row>
        <row r="62594">
          <cell r="E62594"/>
        </row>
        <row r="62595">
          <cell r="E62595"/>
        </row>
        <row r="62596">
          <cell r="E62596"/>
        </row>
        <row r="62597">
          <cell r="E62597"/>
        </row>
        <row r="62598">
          <cell r="E62598"/>
        </row>
        <row r="62599">
          <cell r="E62599"/>
        </row>
        <row r="62600">
          <cell r="E62600"/>
        </row>
        <row r="62601">
          <cell r="E62601"/>
        </row>
        <row r="62602">
          <cell r="E62602"/>
        </row>
        <row r="62603">
          <cell r="E62603"/>
        </row>
        <row r="62604">
          <cell r="E62604"/>
        </row>
        <row r="62605">
          <cell r="E62605"/>
        </row>
        <row r="62606">
          <cell r="E62606"/>
        </row>
        <row r="62607">
          <cell r="E62607"/>
        </row>
        <row r="62608">
          <cell r="E62608"/>
        </row>
        <row r="62609">
          <cell r="E62609"/>
        </row>
        <row r="62610">
          <cell r="E62610"/>
        </row>
        <row r="62611">
          <cell r="E62611"/>
        </row>
        <row r="62612">
          <cell r="E62612"/>
        </row>
        <row r="62613">
          <cell r="E62613"/>
        </row>
        <row r="62614">
          <cell r="E62614"/>
        </row>
        <row r="62615">
          <cell r="E62615"/>
        </row>
        <row r="62616">
          <cell r="E62616"/>
        </row>
        <row r="62617">
          <cell r="E62617"/>
        </row>
        <row r="62618">
          <cell r="E62618"/>
        </row>
        <row r="62619">
          <cell r="E62619"/>
        </row>
        <row r="62620">
          <cell r="E62620"/>
        </row>
        <row r="62621">
          <cell r="E62621"/>
        </row>
        <row r="62622">
          <cell r="E62622"/>
        </row>
        <row r="62623">
          <cell r="E62623"/>
        </row>
        <row r="62624">
          <cell r="E62624"/>
        </row>
        <row r="62625">
          <cell r="E62625"/>
        </row>
        <row r="62626">
          <cell r="E62626"/>
        </row>
        <row r="62627">
          <cell r="E62627"/>
        </row>
        <row r="62628">
          <cell r="E62628"/>
        </row>
        <row r="62629">
          <cell r="E62629"/>
        </row>
        <row r="62630">
          <cell r="E62630"/>
        </row>
        <row r="62631">
          <cell r="E62631"/>
        </row>
        <row r="62632">
          <cell r="E62632"/>
        </row>
        <row r="62633">
          <cell r="E62633"/>
        </row>
        <row r="62634">
          <cell r="E62634"/>
        </row>
        <row r="62635">
          <cell r="E62635"/>
        </row>
        <row r="62636">
          <cell r="E62636"/>
        </row>
        <row r="62637">
          <cell r="E62637"/>
        </row>
        <row r="62638">
          <cell r="E62638"/>
        </row>
        <row r="62639">
          <cell r="E62639"/>
        </row>
        <row r="62640">
          <cell r="E62640"/>
        </row>
        <row r="62641">
          <cell r="E62641"/>
        </row>
        <row r="62642">
          <cell r="E62642"/>
        </row>
        <row r="62643">
          <cell r="E62643"/>
        </row>
        <row r="62644">
          <cell r="E62644"/>
        </row>
        <row r="62645">
          <cell r="E62645"/>
        </row>
        <row r="62646">
          <cell r="E62646"/>
        </row>
        <row r="62647">
          <cell r="E62647"/>
        </row>
        <row r="62648">
          <cell r="E62648"/>
        </row>
        <row r="62649">
          <cell r="E62649"/>
        </row>
        <row r="62650">
          <cell r="E62650"/>
        </row>
        <row r="62651">
          <cell r="E62651"/>
        </row>
        <row r="62652">
          <cell r="E62652"/>
        </row>
        <row r="62653">
          <cell r="E62653"/>
        </row>
        <row r="62654">
          <cell r="E62654"/>
        </row>
        <row r="62655">
          <cell r="E62655"/>
        </row>
        <row r="62656">
          <cell r="E62656"/>
        </row>
        <row r="62657">
          <cell r="E62657"/>
        </row>
        <row r="62658">
          <cell r="E62658"/>
        </row>
        <row r="62659">
          <cell r="E62659"/>
        </row>
        <row r="62660">
          <cell r="E62660"/>
        </row>
        <row r="62661">
          <cell r="E62661"/>
        </row>
        <row r="62662">
          <cell r="E62662"/>
        </row>
        <row r="62663">
          <cell r="E62663"/>
        </row>
        <row r="62664">
          <cell r="E62664"/>
        </row>
        <row r="62665">
          <cell r="E62665"/>
        </row>
        <row r="62666">
          <cell r="E62666"/>
        </row>
        <row r="62667">
          <cell r="E62667"/>
        </row>
        <row r="62668">
          <cell r="E62668"/>
        </row>
        <row r="62669">
          <cell r="E62669"/>
        </row>
        <row r="62670">
          <cell r="E62670"/>
        </row>
        <row r="62671">
          <cell r="E62671"/>
        </row>
        <row r="62672">
          <cell r="E62672"/>
        </row>
        <row r="62673">
          <cell r="E62673"/>
        </row>
        <row r="62674">
          <cell r="E62674"/>
        </row>
        <row r="62675">
          <cell r="E62675"/>
        </row>
        <row r="62676">
          <cell r="E62676"/>
        </row>
        <row r="62677">
          <cell r="E62677"/>
        </row>
        <row r="62678">
          <cell r="E62678"/>
        </row>
        <row r="62679">
          <cell r="E62679"/>
        </row>
        <row r="62680">
          <cell r="E62680"/>
        </row>
        <row r="62681">
          <cell r="E62681"/>
        </row>
        <row r="62682">
          <cell r="E62682"/>
        </row>
        <row r="62683">
          <cell r="E62683"/>
        </row>
        <row r="62684">
          <cell r="E62684"/>
        </row>
        <row r="62685">
          <cell r="E62685"/>
        </row>
        <row r="62686">
          <cell r="E62686"/>
        </row>
        <row r="62687">
          <cell r="E62687"/>
        </row>
        <row r="62688">
          <cell r="E62688"/>
        </row>
        <row r="62689">
          <cell r="E62689"/>
        </row>
        <row r="62690">
          <cell r="E62690"/>
        </row>
        <row r="62691">
          <cell r="E62691"/>
        </row>
        <row r="62692">
          <cell r="E62692"/>
        </row>
        <row r="62693">
          <cell r="E62693"/>
        </row>
        <row r="62694">
          <cell r="E62694"/>
        </row>
        <row r="62695">
          <cell r="E62695"/>
        </row>
        <row r="62696">
          <cell r="E62696"/>
        </row>
        <row r="62697">
          <cell r="E62697"/>
        </row>
        <row r="62698">
          <cell r="E62698"/>
        </row>
        <row r="62699">
          <cell r="E62699"/>
        </row>
        <row r="62700">
          <cell r="E62700"/>
        </row>
        <row r="62701">
          <cell r="E62701"/>
        </row>
        <row r="62702">
          <cell r="E62702"/>
        </row>
        <row r="62703">
          <cell r="E62703"/>
        </row>
        <row r="62704">
          <cell r="E62704"/>
        </row>
        <row r="62705">
          <cell r="E62705"/>
        </row>
        <row r="62706">
          <cell r="E62706"/>
        </row>
        <row r="62707">
          <cell r="E62707"/>
        </row>
        <row r="62708">
          <cell r="E62708"/>
        </row>
        <row r="62709">
          <cell r="E62709"/>
        </row>
        <row r="62710">
          <cell r="E62710"/>
        </row>
        <row r="62711">
          <cell r="E62711"/>
        </row>
        <row r="62712">
          <cell r="E62712"/>
        </row>
        <row r="62713">
          <cell r="E62713"/>
        </row>
        <row r="62714">
          <cell r="E62714"/>
        </row>
        <row r="62715">
          <cell r="E62715"/>
        </row>
        <row r="62716">
          <cell r="E62716"/>
        </row>
        <row r="62717">
          <cell r="E62717"/>
        </row>
        <row r="62718">
          <cell r="E62718"/>
        </row>
        <row r="62719">
          <cell r="E62719"/>
        </row>
        <row r="62720">
          <cell r="E62720"/>
        </row>
        <row r="62721">
          <cell r="E62721"/>
        </row>
        <row r="62722">
          <cell r="E62722"/>
        </row>
        <row r="62723">
          <cell r="E62723"/>
        </row>
        <row r="62724">
          <cell r="E62724"/>
        </row>
        <row r="62725">
          <cell r="E62725"/>
        </row>
        <row r="62726">
          <cell r="E62726"/>
        </row>
        <row r="62727">
          <cell r="E62727"/>
        </row>
        <row r="62728">
          <cell r="E62728"/>
        </row>
        <row r="62729">
          <cell r="E62729"/>
        </row>
        <row r="62730">
          <cell r="E62730"/>
        </row>
        <row r="62731">
          <cell r="E62731"/>
        </row>
        <row r="62732">
          <cell r="E62732"/>
        </row>
        <row r="62733">
          <cell r="E62733"/>
        </row>
        <row r="62734">
          <cell r="E62734"/>
        </row>
        <row r="62735">
          <cell r="E62735"/>
        </row>
        <row r="62736">
          <cell r="E62736"/>
        </row>
        <row r="62737">
          <cell r="E62737"/>
        </row>
        <row r="62738">
          <cell r="E62738"/>
        </row>
        <row r="62739">
          <cell r="E62739"/>
        </row>
        <row r="62740">
          <cell r="E62740"/>
        </row>
        <row r="62741">
          <cell r="E62741"/>
        </row>
        <row r="62742">
          <cell r="E62742"/>
        </row>
        <row r="62743">
          <cell r="E62743"/>
        </row>
        <row r="62744">
          <cell r="E62744"/>
        </row>
        <row r="62745">
          <cell r="E62745"/>
        </row>
        <row r="62746">
          <cell r="E62746"/>
        </row>
        <row r="62747">
          <cell r="E62747"/>
        </row>
        <row r="62748">
          <cell r="E62748"/>
        </row>
        <row r="62749">
          <cell r="E62749"/>
        </row>
        <row r="62750">
          <cell r="E62750"/>
        </row>
        <row r="62751">
          <cell r="E62751"/>
        </row>
        <row r="62752">
          <cell r="E62752"/>
        </row>
        <row r="62753">
          <cell r="E62753"/>
        </row>
        <row r="62754">
          <cell r="E62754"/>
        </row>
        <row r="62755">
          <cell r="E62755"/>
        </row>
        <row r="62756">
          <cell r="E62756"/>
        </row>
        <row r="62757">
          <cell r="E62757"/>
        </row>
        <row r="62758">
          <cell r="E62758"/>
        </row>
        <row r="62759">
          <cell r="E62759"/>
        </row>
        <row r="62760">
          <cell r="E62760"/>
        </row>
        <row r="62761">
          <cell r="E62761"/>
        </row>
        <row r="62762">
          <cell r="E62762"/>
        </row>
        <row r="62763">
          <cell r="E62763"/>
        </row>
        <row r="62764">
          <cell r="E62764"/>
        </row>
        <row r="62765">
          <cell r="E62765"/>
        </row>
        <row r="62766">
          <cell r="E62766"/>
        </row>
        <row r="62767">
          <cell r="E62767"/>
        </row>
        <row r="62768">
          <cell r="E62768"/>
        </row>
        <row r="62769">
          <cell r="E62769"/>
        </row>
        <row r="62770">
          <cell r="E62770"/>
        </row>
        <row r="62771">
          <cell r="E62771"/>
        </row>
        <row r="62772">
          <cell r="E62772"/>
        </row>
        <row r="62773">
          <cell r="E62773"/>
        </row>
        <row r="62774">
          <cell r="E62774"/>
        </row>
        <row r="62775">
          <cell r="E62775"/>
        </row>
        <row r="62776">
          <cell r="E62776"/>
        </row>
        <row r="62777">
          <cell r="E62777"/>
        </row>
        <row r="62778">
          <cell r="E62778"/>
        </row>
        <row r="62779">
          <cell r="E62779"/>
        </row>
        <row r="62780">
          <cell r="E62780"/>
        </row>
        <row r="62781">
          <cell r="E62781"/>
        </row>
        <row r="62782">
          <cell r="E62782"/>
        </row>
        <row r="62783">
          <cell r="E62783"/>
        </row>
        <row r="62784">
          <cell r="E62784"/>
        </row>
        <row r="62785">
          <cell r="E62785"/>
        </row>
        <row r="62786">
          <cell r="E62786"/>
        </row>
        <row r="62787">
          <cell r="E62787"/>
        </row>
        <row r="62788">
          <cell r="E62788"/>
        </row>
        <row r="62789">
          <cell r="E62789"/>
        </row>
        <row r="62790">
          <cell r="E62790"/>
        </row>
        <row r="62791">
          <cell r="E62791"/>
        </row>
        <row r="62792">
          <cell r="E62792"/>
        </row>
        <row r="62793">
          <cell r="E62793"/>
        </row>
        <row r="62794">
          <cell r="E62794"/>
        </row>
        <row r="62795">
          <cell r="E62795"/>
        </row>
        <row r="62796">
          <cell r="E62796"/>
        </row>
        <row r="62797">
          <cell r="E62797"/>
        </row>
        <row r="62798">
          <cell r="E62798"/>
        </row>
        <row r="62799">
          <cell r="E62799"/>
        </row>
        <row r="62800">
          <cell r="E62800"/>
        </row>
        <row r="62801">
          <cell r="E62801"/>
        </row>
        <row r="62802">
          <cell r="E62802"/>
        </row>
        <row r="62803">
          <cell r="E62803"/>
        </row>
        <row r="62804">
          <cell r="E62804"/>
        </row>
        <row r="62805">
          <cell r="E62805"/>
        </row>
        <row r="62806">
          <cell r="E62806"/>
        </row>
        <row r="62807">
          <cell r="E62807"/>
        </row>
        <row r="62808">
          <cell r="E62808"/>
        </row>
        <row r="62809">
          <cell r="E62809"/>
        </row>
        <row r="62810">
          <cell r="E62810"/>
        </row>
        <row r="62811">
          <cell r="E62811"/>
        </row>
        <row r="62812">
          <cell r="E62812"/>
        </row>
        <row r="62813">
          <cell r="E62813"/>
        </row>
        <row r="62814">
          <cell r="E62814"/>
        </row>
        <row r="62815">
          <cell r="E62815"/>
        </row>
        <row r="62816">
          <cell r="E62816"/>
        </row>
        <row r="62817">
          <cell r="E62817"/>
        </row>
        <row r="62818">
          <cell r="E62818"/>
        </row>
        <row r="62819">
          <cell r="E62819"/>
        </row>
        <row r="62820">
          <cell r="E62820"/>
        </row>
        <row r="62821">
          <cell r="E62821"/>
        </row>
        <row r="62822">
          <cell r="E62822"/>
        </row>
        <row r="62823">
          <cell r="E62823"/>
        </row>
        <row r="62824">
          <cell r="E62824"/>
        </row>
        <row r="62825">
          <cell r="E62825"/>
        </row>
        <row r="62826">
          <cell r="E62826"/>
        </row>
        <row r="62827">
          <cell r="E62827"/>
        </row>
        <row r="62828">
          <cell r="E62828"/>
        </row>
        <row r="62829">
          <cell r="E62829"/>
        </row>
        <row r="62830">
          <cell r="E62830"/>
        </row>
        <row r="62831">
          <cell r="E62831"/>
        </row>
        <row r="62832">
          <cell r="E62832"/>
        </row>
        <row r="62833">
          <cell r="E62833"/>
        </row>
        <row r="62834">
          <cell r="E62834"/>
        </row>
        <row r="62835">
          <cell r="E62835"/>
        </row>
        <row r="62836">
          <cell r="E62836"/>
        </row>
        <row r="62837">
          <cell r="E62837"/>
        </row>
        <row r="62838">
          <cell r="E62838"/>
        </row>
        <row r="62839">
          <cell r="E62839"/>
        </row>
        <row r="62840">
          <cell r="E62840"/>
        </row>
        <row r="62841">
          <cell r="E62841"/>
        </row>
        <row r="62842">
          <cell r="E62842"/>
        </row>
        <row r="62843">
          <cell r="E62843"/>
        </row>
        <row r="62844">
          <cell r="E62844"/>
        </row>
        <row r="62845">
          <cell r="E62845"/>
        </row>
        <row r="62846">
          <cell r="E62846"/>
        </row>
        <row r="62847">
          <cell r="E62847"/>
        </row>
        <row r="62848">
          <cell r="E62848"/>
        </row>
        <row r="62849">
          <cell r="E62849"/>
        </row>
        <row r="62850">
          <cell r="E62850"/>
        </row>
        <row r="62851">
          <cell r="E62851"/>
        </row>
        <row r="62852">
          <cell r="E62852"/>
        </row>
        <row r="62853">
          <cell r="E62853"/>
        </row>
        <row r="62854">
          <cell r="E62854"/>
        </row>
        <row r="62855">
          <cell r="E62855"/>
        </row>
        <row r="62856">
          <cell r="E62856"/>
        </row>
        <row r="62857">
          <cell r="E62857"/>
        </row>
        <row r="62858">
          <cell r="E62858"/>
        </row>
        <row r="62859">
          <cell r="E62859"/>
        </row>
        <row r="62860">
          <cell r="E62860"/>
        </row>
        <row r="62861">
          <cell r="E62861"/>
        </row>
        <row r="62862">
          <cell r="E62862"/>
        </row>
        <row r="62863">
          <cell r="E62863"/>
        </row>
        <row r="62864">
          <cell r="E62864"/>
        </row>
        <row r="62865">
          <cell r="E62865"/>
        </row>
        <row r="62866">
          <cell r="E62866"/>
        </row>
        <row r="62867">
          <cell r="E62867"/>
        </row>
        <row r="62868">
          <cell r="E62868"/>
        </row>
        <row r="62869">
          <cell r="E62869"/>
        </row>
        <row r="62870">
          <cell r="E62870"/>
        </row>
        <row r="62871">
          <cell r="E62871"/>
        </row>
        <row r="62872">
          <cell r="E62872"/>
        </row>
        <row r="62873">
          <cell r="E62873"/>
        </row>
        <row r="62874">
          <cell r="E62874"/>
        </row>
        <row r="62875">
          <cell r="E62875"/>
        </row>
        <row r="62876">
          <cell r="E62876"/>
        </row>
        <row r="62877">
          <cell r="E62877"/>
        </row>
        <row r="62878">
          <cell r="E62878"/>
        </row>
        <row r="62879">
          <cell r="E62879"/>
        </row>
        <row r="62880">
          <cell r="E62880"/>
        </row>
        <row r="62881">
          <cell r="E62881"/>
        </row>
        <row r="62882">
          <cell r="E62882"/>
        </row>
        <row r="62883">
          <cell r="E62883"/>
        </row>
        <row r="62884">
          <cell r="E62884"/>
        </row>
        <row r="62885">
          <cell r="E62885"/>
        </row>
        <row r="62886">
          <cell r="E62886"/>
        </row>
        <row r="62887">
          <cell r="E62887"/>
        </row>
        <row r="62888">
          <cell r="E62888"/>
        </row>
        <row r="62889">
          <cell r="E62889"/>
        </row>
        <row r="62890">
          <cell r="E62890"/>
        </row>
        <row r="62891">
          <cell r="E62891"/>
        </row>
        <row r="62892">
          <cell r="E62892"/>
        </row>
        <row r="62893">
          <cell r="E62893"/>
        </row>
        <row r="62894">
          <cell r="E62894"/>
        </row>
        <row r="62895">
          <cell r="E62895"/>
        </row>
        <row r="62896">
          <cell r="E62896"/>
        </row>
        <row r="62897">
          <cell r="E62897"/>
        </row>
        <row r="62898">
          <cell r="E62898"/>
        </row>
        <row r="62899">
          <cell r="E62899"/>
        </row>
        <row r="62900">
          <cell r="E62900"/>
        </row>
        <row r="62901">
          <cell r="E62901"/>
        </row>
        <row r="62902">
          <cell r="E62902"/>
        </row>
        <row r="62903">
          <cell r="E62903"/>
        </row>
        <row r="62904">
          <cell r="E62904"/>
        </row>
        <row r="62905">
          <cell r="E62905"/>
        </row>
        <row r="62906">
          <cell r="E62906"/>
        </row>
        <row r="62907">
          <cell r="E62907"/>
        </row>
        <row r="62908">
          <cell r="E62908"/>
        </row>
        <row r="62909">
          <cell r="E62909"/>
        </row>
        <row r="62910">
          <cell r="E62910"/>
        </row>
        <row r="62911">
          <cell r="E62911"/>
        </row>
        <row r="62912">
          <cell r="E62912"/>
        </row>
        <row r="62913">
          <cell r="E62913"/>
        </row>
        <row r="62914">
          <cell r="E62914"/>
        </row>
        <row r="62915">
          <cell r="E62915"/>
        </row>
        <row r="62916">
          <cell r="E62916"/>
        </row>
        <row r="62917">
          <cell r="E62917"/>
        </row>
        <row r="62918">
          <cell r="E62918"/>
        </row>
        <row r="62919">
          <cell r="E62919"/>
        </row>
        <row r="62920">
          <cell r="E62920"/>
        </row>
        <row r="62921">
          <cell r="E62921"/>
        </row>
        <row r="62922">
          <cell r="E62922"/>
        </row>
        <row r="62923">
          <cell r="E62923"/>
        </row>
        <row r="62924">
          <cell r="E62924"/>
        </row>
        <row r="62925">
          <cell r="E62925"/>
        </row>
        <row r="62926">
          <cell r="E62926"/>
        </row>
        <row r="62927">
          <cell r="E62927"/>
        </row>
        <row r="62928">
          <cell r="E62928"/>
        </row>
        <row r="62929">
          <cell r="E62929"/>
        </row>
        <row r="62930">
          <cell r="E62930"/>
        </row>
        <row r="62931">
          <cell r="E62931"/>
        </row>
        <row r="62932">
          <cell r="E62932"/>
        </row>
        <row r="62933">
          <cell r="E62933"/>
        </row>
        <row r="62934">
          <cell r="E62934"/>
        </row>
        <row r="62935">
          <cell r="E62935"/>
        </row>
        <row r="62936">
          <cell r="E62936"/>
        </row>
        <row r="62937">
          <cell r="E62937"/>
        </row>
        <row r="62938">
          <cell r="E62938"/>
        </row>
        <row r="62939">
          <cell r="E62939"/>
        </row>
        <row r="62940">
          <cell r="E62940"/>
        </row>
        <row r="62941">
          <cell r="E62941"/>
        </row>
        <row r="62942">
          <cell r="E62942"/>
        </row>
        <row r="62943">
          <cell r="E62943"/>
        </row>
        <row r="62944">
          <cell r="E62944"/>
        </row>
        <row r="62945">
          <cell r="E62945"/>
        </row>
        <row r="62946">
          <cell r="E62946"/>
        </row>
        <row r="62947">
          <cell r="E62947"/>
        </row>
        <row r="62948">
          <cell r="E62948"/>
        </row>
        <row r="62949">
          <cell r="E62949"/>
        </row>
        <row r="62950">
          <cell r="E62950"/>
        </row>
        <row r="62951">
          <cell r="E62951"/>
        </row>
        <row r="62952">
          <cell r="E62952"/>
        </row>
        <row r="62953">
          <cell r="E62953"/>
        </row>
        <row r="62954">
          <cell r="E62954"/>
        </row>
        <row r="62955">
          <cell r="E62955"/>
        </row>
        <row r="62956">
          <cell r="E62956"/>
        </row>
        <row r="62957">
          <cell r="E62957"/>
        </row>
        <row r="62958">
          <cell r="E62958"/>
        </row>
        <row r="62959">
          <cell r="E62959"/>
        </row>
        <row r="62960">
          <cell r="E62960"/>
        </row>
        <row r="62961">
          <cell r="E62961"/>
        </row>
        <row r="62962">
          <cell r="E62962"/>
        </row>
        <row r="62963">
          <cell r="E62963"/>
        </row>
        <row r="62964">
          <cell r="E62964"/>
        </row>
        <row r="62965">
          <cell r="E62965"/>
        </row>
        <row r="62966">
          <cell r="E62966"/>
        </row>
        <row r="62967">
          <cell r="E62967"/>
        </row>
        <row r="62968">
          <cell r="E62968"/>
        </row>
        <row r="62969">
          <cell r="E62969"/>
        </row>
        <row r="62970">
          <cell r="E62970"/>
        </row>
        <row r="62971">
          <cell r="E62971"/>
        </row>
        <row r="62972">
          <cell r="E62972"/>
        </row>
        <row r="62973">
          <cell r="E62973"/>
        </row>
        <row r="62974">
          <cell r="E62974"/>
        </row>
        <row r="62975">
          <cell r="E62975"/>
        </row>
        <row r="62976">
          <cell r="E62976"/>
        </row>
        <row r="62977">
          <cell r="E62977"/>
        </row>
        <row r="62978">
          <cell r="E62978"/>
        </row>
        <row r="62979">
          <cell r="E62979"/>
        </row>
        <row r="62980">
          <cell r="E62980"/>
        </row>
        <row r="62981">
          <cell r="E62981"/>
        </row>
        <row r="62982">
          <cell r="E62982"/>
        </row>
        <row r="62983">
          <cell r="E62983"/>
        </row>
        <row r="62984">
          <cell r="E62984"/>
        </row>
        <row r="62985">
          <cell r="E62985"/>
        </row>
        <row r="62986">
          <cell r="E62986"/>
        </row>
        <row r="62987">
          <cell r="E62987"/>
        </row>
        <row r="62988">
          <cell r="E62988"/>
        </row>
        <row r="62989">
          <cell r="E62989"/>
        </row>
        <row r="62990">
          <cell r="E62990"/>
        </row>
        <row r="62991">
          <cell r="E62991"/>
        </row>
        <row r="62992">
          <cell r="E62992"/>
        </row>
        <row r="62993">
          <cell r="E62993"/>
        </row>
        <row r="62994">
          <cell r="E62994"/>
        </row>
        <row r="62995">
          <cell r="E62995"/>
        </row>
        <row r="62996">
          <cell r="E62996"/>
        </row>
        <row r="62997">
          <cell r="E62997"/>
        </row>
        <row r="62998">
          <cell r="E62998"/>
        </row>
        <row r="62999">
          <cell r="E62999"/>
        </row>
        <row r="63000">
          <cell r="E63000"/>
        </row>
        <row r="63001">
          <cell r="E63001"/>
        </row>
        <row r="63002">
          <cell r="E63002"/>
        </row>
        <row r="63003">
          <cell r="E63003"/>
        </row>
        <row r="63004">
          <cell r="E63004"/>
        </row>
        <row r="63005">
          <cell r="E63005"/>
        </row>
        <row r="63006">
          <cell r="E63006"/>
        </row>
        <row r="63007">
          <cell r="E63007"/>
        </row>
        <row r="63008">
          <cell r="E63008"/>
        </row>
        <row r="63009">
          <cell r="E63009"/>
        </row>
        <row r="63010">
          <cell r="E63010"/>
        </row>
        <row r="63011">
          <cell r="E63011"/>
        </row>
        <row r="63012">
          <cell r="E63012"/>
        </row>
        <row r="63013">
          <cell r="E63013"/>
        </row>
        <row r="63014">
          <cell r="E63014"/>
        </row>
        <row r="63015">
          <cell r="E63015"/>
        </row>
        <row r="63016">
          <cell r="E63016"/>
        </row>
        <row r="63017">
          <cell r="E63017"/>
        </row>
        <row r="63018">
          <cell r="E63018"/>
        </row>
        <row r="63019">
          <cell r="E63019"/>
        </row>
        <row r="63020">
          <cell r="E63020"/>
        </row>
        <row r="63021">
          <cell r="E63021"/>
        </row>
        <row r="63022">
          <cell r="E63022"/>
        </row>
        <row r="63023">
          <cell r="E63023"/>
        </row>
        <row r="63024">
          <cell r="E63024"/>
        </row>
        <row r="63025">
          <cell r="E63025"/>
        </row>
        <row r="63026">
          <cell r="E63026"/>
        </row>
        <row r="63027">
          <cell r="E63027"/>
        </row>
        <row r="63028">
          <cell r="E63028"/>
        </row>
        <row r="63029">
          <cell r="E63029"/>
        </row>
        <row r="63030">
          <cell r="E63030"/>
        </row>
        <row r="63031">
          <cell r="E63031"/>
        </row>
        <row r="63032">
          <cell r="E63032"/>
        </row>
        <row r="63033">
          <cell r="E63033"/>
        </row>
        <row r="63034">
          <cell r="E63034"/>
        </row>
        <row r="63035">
          <cell r="E63035"/>
        </row>
        <row r="63036">
          <cell r="E63036"/>
        </row>
        <row r="63037">
          <cell r="E63037"/>
        </row>
        <row r="63038">
          <cell r="E63038"/>
        </row>
        <row r="63039">
          <cell r="E63039"/>
        </row>
        <row r="63040">
          <cell r="E63040"/>
        </row>
        <row r="63041">
          <cell r="E63041"/>
        </row>
        <row r="63042">
          <cell r="E63042"/>
        </row>
        <row r="63043">
          <cell r="E63043"/>
        </row>
        <row r="63044">
          <cell r="E63044"/>
        </row>
        <row r="63045">
          <cell r="E63045"/>
        </row>
        <row r="63046">
          <cell r="E63046"/>
        </row>
        <row r="63047">
          <cell r="E63047"/>
        </row>
        <row r="63048">
          <cell r="E63048"/>
        </row>
        <row r="63049">
          <cell r="E63049"/>
        </row>
        <row r="63050">
          <cell r="E63050"/>
        </row>
        <row r="63051">
          <cell r="E63051"/>
        </row>
        <row r="63052">
          <cell r="E63052"/>
        </row>
        <row r="63053">
          <cell r="E63053"/>
        </row>
        <row r="63054">
          <cell r="E63054"/>
        </row>
        <row r="63055">
          <cell r="E63055"/>
        </row>
        <row r="63056">
          <cell r="E63056"/>
        </row>
        <row r="63057">
          <cell r="E63057"/>
        </row>
        <row r="63058">
          <cell r="E63058"/>
        </row>
        <row r="63059">
          <cell r="E63059"/>
        </row>
        <row r="63060">
          <cell r="E63060"/>
        </row>
        <row r="63061">
          <cell r="E63061"/>
        </row>
        <row r="63062">
          <cell r="E63062"/>
        </row>
        <row r="63063">
          <cell r="E63063"/>
        </row>
        <row r="63064">
          <cell r="E63064"/>
        </row>
        <row r="63065">
          <cell r="E63065"/>
        </row>
        <row r="63066">
          <cell r="E63066"/>
        </row>
        <row r="63067">
          <cell r="E63067"/>
        </row>
        <row r="63068">
          <cell r="E63068"/>
        </row>
        <row r="63069">
          <cell r="E63069"/>
        </row>
        <row r="63070">
          <cell r="E63070"/>
        </row>
        <row r="63071">
          <cell r="E63071"/>
        </row>
        <row r="63072">
          <cell r="E63072"/>
        </row>
        <row r="63073">
          <cell r="E63073"/>
        </row>
        <row r="63074">
          <cell r="E63074"/>
        </row>
        <row r="63075">
          <cell r="E63075"/>
        </row>
        <row r="63076">
          <cell r="E63076"/>
        </row>
        <row r="63077">
          <cell r="E63077"/>
        </row>
        <row r="63078">
          <cell r="E63078"/>
        </row>
        <row r="63079">
          <cell r="E63079"/>
        </row>
        <row r="63080">
          <cell r="E63080"/>
        </row>
        <row r="63081">
          <cell r="E63081"/>
        </row>
        <row r="63082">
          <cell r="E63082"/>
        </row>
        <row r="63083">
          <cell r="E63083"/>
        </row>
        <row r="63084">
          <cell r="E63084"/>
        </row>
        <row r="63085">
          <cell r="E63085"/>
        </row>
        <row r="63086">
          <cell r="E63086"/>
        </row>
        <row r="63087">
          <cell r="E63087"/>
        </row>
        <row r="63088">
          <cell r="E63088"/>
        </row>
        <row r="63089">
          <cell r="E63089"/>
        </row>
        <row r="63090">
          <cell r="E63090"/>
        </row>
        <row r="63091">
          <cell r="E63091"/>
        </row>
        <row r="63092">
          <cell r="E63092"/>
        </row>
        <row r="63093">
          <cell r="E63093"/>
        </row>
        <row r="63094">
          <cell r="E63094"/>
        </row>
        <row r="63095">
          <cell r="E63095"/>
        </row>
        <row r="63096">
          <cell r="E63096"/>
        </row>
        <row r="63097">
          <cell r="E63097"/>
        </row>
        <row r="63098">
          <cell r="E63098"/>
        </row>
        <row r="63099">
          <cell r="E63099"/>
        </row>
        <row r="63100">
          <cell r="E63100"/>
        </row>
        <row r="63101">
          <cell r="E63101"/>
        </row>
        <row r="63102">
          <cell r="E63102"/>
        </row>
        <row r="63103">
          <cell r="E63103"/>
        </row>
        <row r="63104">
          <cell r="E63104"/>
        </row>
        <row r="63105">
          <cell r="E63105"/>
        </row>
        <row r="63106">
          <cell r="E63106"/>
        </row>
        <row r="63107">
          <cell r="E63107"/>
        </row>
        <row r="63108">
          <cell r="E63108"/>
        </row>
        <row r="63109">
          <cell r="E63109"/>
        </row>
        <row r="63110">
          <cell r="E63110"/>
        </row>
        <row r="63111">
          <cell r="E63111"/>
        </row>
        <row r="63112">
          <cell r="E63112"/>
        </row>
        <row r="63113">
          <cell r="E63113"/>
        </row>
        <row r="63114">
          <cell r="E63114"/>
        </row>
        <row r="63115">
          <cell r="E63115"/>
        </row>
        <row r="63116">
          <cell r="E63116"/>
        </row>
        <row r="63117">
          <cell r="E63117"/>
        </row>
        <row r="63118">
          <cell r="E63118"/>
        </row>
        <row r="63119">
          <cell r="E63119"/>
        </row>
        <row r="63120">
          <cell r="E63120"/>
        </row>
        <row r="63121">
          <cell r="E63121"/>
        </row>
        <row r="63122">
          <cell r="E63122"/>
        </row>
        <row r="63123">
          <cell r="E63123"/>
        </row>
        <row r="63124">
          <cell r="E63124"/>
        </row>
        <row r="63125">
          <cell r="E63125"/>
        </row>
        <row r="63126">
          <cell r="E63126"/>
        </row>
        <row r="63127">
          <cell r="E63127"/>
        </row>
        <row r="63128">
          <cell r="E63128"/>
        </row>
        <row r="63129">
          <cell r="E63129"/>
        </row>
        <row r="63130">
          <cell r="E63130"/>
        </row>
        <row r="63131">
          <cell r="E63131"/>
        </row>
        <row r="63132">
          <cell r="E63132"/>
        </row>
        <row r="63133">
          <cell r="E63133"/>
        </row>
        <row r="63134">
          <cell r="E63134"/>
        </row>
        <row r="63135">
          <cell r="E63135"/>
        </row>
        <row r="63136">
          <cell r="E63136"/>
        </row>
        <row r="63137">
          <cell r="E63137"/>
        </row>
        <row r="63138">
          <cell r="E63138"/>
        </row>
        <row r="63139">
          <cell r="E63139"/>
        </row>
        <row r="63140">
          <cell r="E63140"/>
        </row>
        <row r="63141">
          <cell r="E63141"/>
        </row>
        <row r="63142">
          <cell r="E63142"/>
        </row>
        <row r="63143">
          <cell r="E63143"/>
        </row>
        <row r="63144">
          <cell r="E63144"/>
        </row>
        <row r="63145">
          <cell r="E63145"/>
        </row>
        <row r="63146">
          <cell r="E63146"/>
        </row>
        <row r="63147">
          <cell r="E63147"/>
        </row>
        <row r="63148">
          <cell r="E63148"/>
        </row>
        <row r="63149">
          <cell r="E63149"/>
        </row>
        <row r="63150">
          <cell r="E63150"/>
        </row>
        <row r="63151">
          <cell r="E63151"/>
        </row>
        <row r="63152">
          <cell r="E63152"/>
        </row>
        <row r="63153">
          <cell r="E63153"/>
        </row>
        <row r="63154">
          <cell r="E63154"/>
        </row>
        <row r="63155">
          <cell r="E63155"/>
        </row>
        <row r="63156">
          <cell r="E63156"/>
        </row>
        <row r="63157">
          <cell r="E63157"/>
        </row>
        <row r="63158">
          <cell r="E63158"/>
        </row>
        <row r="63159">
          <cell r="E63159"/>
        </row>
        <row r="63160">
          <cell r="E63160"/>
        </row>
        <row r="63161">
          <cell r="E63161"/>
        </row>
        <row r="63162">
          <cell r="E63162"/>
        </row>
        <row r="63163">
          <cell r="E63163"/>
        </row>
        <row r="63164">
          <cell r="E63164"/>
        </row>
        <row r="63165">
          <cell r="E63165"/>
        </row>
        <row r="63166">
          <cell r="E63166"/>
        </row>
        <row r="63167">
          <cell r="E63167"/>
        </row>
        <row r="63168">
          <cell r="E63168"/>
        </row>
        <row r="63169">
          <cell r="E63169"/>
        </row>
        <row r="63170">
          <cell r="E63170"/>
        </row>
        <row r="63171">
          <cell r="E63171"/>
        </row>
        <row r="63172">
          <cell r="E63172"/>
        </row>
        <row r="63173">
          <cell r="E63173"/>
        </row>
        <row r="63174">
          <cell r="E63174"/>
        </row>
        <row r="63175">
          <cell r="E63175"/>
        </row>
        <row r="63176">
          <cell r="E63176"/>
        </row>
        <row r="63177">
          <cell r="E63177"/>
        </row>
        <row r="63178">
          <cell r="E63178"/>
        </row>
        <row r="63179">
          <cell r="E63179"/>
        </row>
        <row r="63180">
          <cell r="E63180"/>
        </row>
        <row r="63181">
          <cell r="E63181"/>
        </row>
        <row r="63182">
          <cell r="E63182"/>
        </row>
        <row r="63183">
          <cell r="E63183"/>
        </row>
        <row r="63184">
          <cell r="E63184"/>
        </row>
        <row r="63185">
          <cell r="E63185"/>
        </row>
        <row r="63186">
          <cell r="E63186"/>
        </row>
        <row r="63187">
          <cell r="E63187"/>
        </row>
        <row r="63188">
          <cell r="E63188"/>
        </row>
        <row r="63189">
          <cell r="E63189"/>
        </row>
        <row r="63190">
          <cell r="E63190"/>
        </row>
        <row r="63191">
          <cell r="E63191"/>
        </row>
        <row r="63192">
          <cell r="E63192"/>
        </row>
        <row r="63193">
          <cell r="E63193"/>
        </row>
        <row r="63194">
          <cell r="E63194"/>
        </row>
        <row r="63195">
          <cell r="E63195"/>
        </row>
        <row r="63196">
          <cell r="E63196"/>
        </row>
        <row r="63197">
          <cell r="E63197"/>
        </row>
        <row r="63198">
          <cell r="E63198"/>
        </row>
        <row r="63199">
          <cell r="E63199"/>
        </row>
        <row r="63200">
          <cell r="E63200"/>
        </row>
        <row r="63201">
          <cell r="E63201"/>
        </row>
        <row r="63202">
          <cell r="E63202"/>
        </row>
        <row r="63203">
          <cell r="E63203"/>
        </row>
        <row r="63204">
          <cell r="E63204"/>
        </row>
        <row r="63205">
          <cell r="E63205"/>
        </row>
        <row r="63206">
          <cell r="E63206"/>
        </row>
        <row r="63207">
          <cell r="E63207"/>
        </row>
        <row r="63208">
          <cell r="E63208"/>
        </row>
        <row r="63209">
          <cell r="E63209"/>
        </row>
        <row r="63210">
          <cell r="E63210"/>
        </row>
        <row r="63211">
          <cell r="E63211"/>
        </row>
        <row r="63212">
          <cell r="E63212"/>
        </row>
        <row r="63213">
          <cell r="E63213"/>
        </row>
        <row r="63214">
          <cell r="E63214"/>
        </row>
        <row r="63215">
          <cell r="E63215"/>
        </row>
        <row r="63216">
          <cell r="E63216"/>
        </row>
        <row r="63217">
          <cell r="E63217"/>
        </row>
        <row r="63218">
          <cell r="E63218"/>
        </row>
        <row r="63219">
          <cell r="E63219"/>
        </row>
        <row r="63220">
          <cell r="E63220"/>
        </row>
        <row r="63221">
          <cell r="E63221"/>
        </row>
        <row r="63222">
          <cell r="E63222"/>
        </row>
        <row r="63223">
          <cell r="E63223"/>
        </row>
        <row r="63224">
          <cell r="E63224"/>
        </row>
        <row r="63225">
          <cell r="E63225"/>
        </row>
        <row r="63226">
          <cell r="E63226"/>
        </row>
        <row r="63227">
          <cell r="E63227"/>
        </row>
        <row r="63228">
          <cell r="E63228"/>
        </row>
        <row r="63229">
          <cell r="E63229"/>
        </row>
        <row r="63230">
          <cell r="E63230"/>
        </row>
        <row r="63231">
          <cell r="E63231"/>
        </row>
        <row r="63232">
          <cell r="E63232"/>
        </row>
        <row r="63233">
          <cell r="E63233"/>
        </row>
        <row r="63234">
          <cell r="E63234"/>
        </row>
        <row r="63235">
          <cell r="E63235"/>
        </row>
        <row r="63236">
          <cell r="E63236"/>
        </row>
        <row r="63237">
          <cell r="E63237"/>
        </row>
        <row r="63238">
          <cell r="E63238"/>
        </row>
        <row r="63239">
          <cell r="E63239"/>
        </row>
        <row r="63240">
          <cell r="E63240"/>
        </row>
        <row r="63241">
          <cell r="E63241"/>
        </row>
        <row r="63242">
          <cell r="E63242"/>
        </row>
        <row r="63243">
          <cell r="E63243"/>
        </row>
        <row r="63244">
          <cell r="E63244"/>
        </row>
        <row r="63245">
          <cell r="E63245"/>
        </row>
        <row r="63246">
          <cell r="E63246"/>
        </row>
        <row r="63247">
          <cell r="E63247"/>
        </row>
        <row r="63248">
          <cell r="E63248"/>
        </row>
        <row r="63249">
          <cell r="E63249"/>
        </row>
        <row r="63250">
          <cell r="E63250"/>
        </row>
        <row r="63251">
          <cell r="E63251"/>
        </row>
        <row r="63252">
          <cell r="E63252"/>
        </row>
        <row r="63253">
          <cell r="E63253"/>
        </row>
        <row r="63254">
          <cell r="E63254"/>
        </row>
        <row r="63255">
          <cell r="E63255"/>
        </row>
        <row r="63256">
          <cell r="E63256"/>
        </row>
        <row r="63257">
          <cell r="E63257"/>
        </row>
        <row r="63258">
          <cell r="E63258"/>
        </row>
        <row r="63259">
          <cell r="E63259"/>
        </row>
        <row r="63260">
          <cell r="E63260"/>
        </row>
        <row r="63261">
          <cell r="E63261"/>
        </row>
        <row r="63262">
          <cell r="E63262"/>
        </row>
        <row r="63263">
          <cell r="E63263"/>
        </row>
        <row r="63264">
          <cell r="E63264"/>
        </row>
        <row r="63265">
          <cell r="E63265"/>
        </row>
        <row r="63266">
          <cell r="E63266"/>
        </row>
        <row r="63267">
          <cell r="E63267"/>
        </row>
        <row r="63268">
          <cell r="E63268"/>
        </row>
        <row r="63269">
          <cell r="E63269"/>
        </row>
        <row r="63270">
          <cell r="E63270"/>
        </row>
        <row r="63271">
          <cell r="E63271"/>
        </row>
        <row r="63272">
          <cell r="E63272"/>
        </row>
        <row r="63273">
          <cell r="E63273"/>
        </row>
        <row r="63274">
          <cell r="E63274"/>
        </row>
        <row r="63275">
          <cell r="E63275"/>
        </row>
        <row r="63276">
          <cell r="E63276"/>
        </row>
        <row r="63277">
          <cell r="E63277"/>
        </row>
        <row r="63278">
          <cell r="E63278"/>
        </row>
        <row r="63279">
          <cell r="E63279"/>
        </row>
        <row r="63280">
          <cell r="E63280"/>
        </row>
        <row r="63281">
          <cell r="E63281"/>
        </row>
        <row r="63282">
          <cell r="E63282"/>
        </row>
        <row r="63283">
          <cell r="E63283"/>
        </row>
        <row r="63284">
          <cell r="E63284"/>
        </row>
        <row r="63285">
          <cell r="E63285"/>
        </row>
        <row r="63286">
          <cell r="E63286"/>
        </row>
        <row r="63287">
          <cell r="E63287"/>
        </row>
        <row r="63288">
          <cell r="E63288"/>
        </row>
        <row r="63289">
          <cell r="E63289"/>
        </row>
        <row r="63290">
          <cell r="E63290"/>
        </row>
        <row r="63291">
          <cell r="E63291"/>
        </row>
        <row r="63292">
          <cell r="E63292"/>
        </row>
        <row r="63293">
          <cell r="E63293"/>
        </row>
        <row r="63294">
          <cell r="E63294"/>
        </row>
        <row r="63295">
          <cell r="E63295"/>
        </row>
        <row r="63296">
          <cell r="E63296"/>
        </row>
        <row r="63297">
          <cell r="E63297"/>
        </row>
        <row r="63298">
          <cell r="E63298"/>
        </row>
        <row r="63299">
          <cell r="E63299"/>
        </row>
        <row r="63300">
          <cell r="E63300"/>
        </row>
        <row r="63301">
          <cell r="E63301"/>
        </row>
        <row r="63302">
          <cell r="E63302"/>
        </row>
        <row r="63303">
          <cell r="E63303"/>
        </row>
        <row r="63304">
          <cell r="E63304"/>
        </row>
        <row r="63305">
          <cell r="E63305"/>
        </row>
        <row r="63306">
          <cell r="E63306"/>
        </row>
        <row r="63307">
          <cell r="E63307"/>
        </row>
        <row r="63308">
          <cell r="E63308"/>
        </row>
        <row r="63309">
          <cell r="E63309"/>
        </row>
        <row r="63310">
          <cell r="E63310"/>
        </row>
        <row r="63311">
          <cell r="E63311"/>
        </row>
        <row r="63312">
          <cell r="E63312"/>
        </row>
        <row r="63313">
          <cell r="E63313"/>
        </row>
        <row r="63314">
          <cell r="E63314"/>
        </row>
        <row r="63315">
          <cell r="E63315"/>
        </row>
        <row r="63316">
          <cell r="E63316"/>
        </row>
        <row r="63317">
          <cell r="E63317"/>
        </row>
        <row r="63318">
          <cell r="E63318"/>
        </row>
        <row r="63319">
          <cell r="E63319"/>
        </row>
        <row r="63320">
          <cell r="E63320"/>
        </row>
        <row r="63321">
          <cell r="E63321"/>
        </row>
        <row r="63322">
          <cell r="E63322"/>
        </row>
        <row r="63323">
          <cell r="E63323"/>
        </row>
        <row r="63324">
          <cell r="E63324"/>
        </row>
        <row r="63325">
          <cell r="E63325"/>
        </row>
        <row r="63326">
          <cell r="E63326"/>
        </row>
        <row r="63327">
          <cell r="E63327"/>
        </row>
        <row r="63328">
          <cell r="E63328"/>
        </row>
        <row r="63329">
          <cell r="E63329"/>
        </row>
        <row r="63330">
          <cell r="E63330"/>
        </row>
        <row r="63331">
          <cell r="E63331"/>
        </row>
        <row r="63332">
          <cell r="E63332"/>
        </row>
        <row r="63333">
          <cell r="E63333"/>
        </row>
        <row r="63334">
          <cell r="E63334"/>
        </row>
        <row r="63335">
          <cell r="E63335"/>
        </row>
        <row r="63336">
          <cell r="E63336"/>
        </row>
        <row r="63337">
          <cell r="E63337"/>
        </row>
        <row r="63338">
          <cell r="E63338"/>
        </row>
        <row r="63339">
          <cell r="E63339"/>
        </row>
        <row r="63340">
          <cell r="E63340"/>
        </row>
        <row r="63341">
          <cell r="E63341"/>
        </row>
        <row r="63342">
          <cell r="E63342"/>
        </row>
        <row r="63343">
          <cell r="E63343"/>
        </row>
        <row r="63344">
          <cell r="E63344"/>
        </row>
        <row r="63345">
          <cell r="E63345"/>
        </row>
        <row r="63346">
          <cell r="E63346"/>
        </row>
        <row r="63347">
          <cell r="E63347"/>
        </row>
        <row r="63348">
          <cell r="E63348"/>
        </row>
        <row r="63349">
          <cell r="E63349"/>
        </row>
        <row r="63350">
          <cell r="E63350"/>
        </row>
        <row r="63351">
          <cell r="E63351"/>
        </row>
        <row r="63352">
          <cell r="E63352"/>
        </row>
        <row r="63353">
          <cell r="E63353"/>
        </row>
        <row r="63354">
          <cell r="E63354"/>
        </row>
        <row r="63355">
          <cell r="E63355"/>
        </row>
        <row r="63356">
          <cell r="E63356"/>
        </row>
        <row r="63357">
          <cell r="E63357"/>
        </row>
        <row r="63358">
          <cell r="E63358"/>
        </row>
        <row r="63359">
          <cell r="E63359"/>
        </row>
        <row r="63360">
          <cell r="E63360"/>
        </row>
        <row r="63361">
          <cell r="E63361"/>
        </row>
        <row r="63362">
          <cell r="E63362"/>
        </row>
        <row r="63363">
          <cell r="E63363"/>
        </row>
        <row r="63364">
          <cell r="E63364"/>
        </row>
        <row r="63365">
          <cell r="E63365"/>
        </row>
        <row r="63366">
          <cell r="E63366"/>
        </row>
        <row r="63367">
          <cell r="E63367"/>
        </row>
        <row r="63368">
          <cell r="E63368"/>
        </row>
        <row r="63369">
          <cell r="E63369"/>
        </row>
        <row r="63370">
          <cell r="E63370"/>
        </row>
        <row r="63371">
          <cell r="E63371"/>
        </row>
        <row r="63372">
          <cell r="E63372"/>
        </row>
        <row r="63373">
          <cell r="E63373"/>
        </row>
        <row r="63374">
          <cell r="E63374"/>
        </row>
        <row r="63375">
          <cell r="E63375"/>
        </row>
        <row r="63376">
          <cell r="E63376"/>
        </row>
        <row r="63377">
          <cell r="E63377"/>
        </row>
        <row r="63378">
          <cell r="E63378"/>
        </row>
        <row r="63379">
          <cell r="E63379"/>
        </row>
        <row r="63380">
          <cell r="E63380"/>
        </row>
        <row r="63381">
          <cell r="E63381"/>
        </row>
        <row r="63382">
          <cell r="E63382"/>
        </row>
        <row r="63383">
          <cell r="E63383"/>
        </row>
        <row r="63384">
          <cell r="E63384"/>
        </row>
        <row r="63385">
          <cell r="E63385"/>
        </row>
        <row r="63386">
          <cell r="E63386"/>
        </row>
        <row r="63387">
          <cell r="E63387"/>
        </row>
        <row r="63388">
          <cell r="E63388"/>
        </row>
        <row r="63389">
          <cell r="E63389"/>
        </row>
        <row r="63390">
          <cell r="E63390"/>
        </row>
        <row r="63391">
          <cell r="E63391"/>
        </row>
        <row r="63392">
          <cell r="E63392"/>
        </row>
        <row r="63393">
          <cell r="E63393"/>
        </row>
        <row r="63394">
          <cell r="E63394"/>
        </row>
        <row r="63395">
          <cell r="E63395"/>
        </row>
        <row r="63396">
          <cell r="E63396"/>
        </row>
        <row r="63397">
          <cell r="E63397"/>
        </row>
        <row r="63398">
          <cell r="E63398"/>
        </row>
        <row r="63399">
          <cell r="E63399"/>
        </row>
        <row r="63400">
          <cell r="E63400"/>
        </row>
        <row r="63401">
          <cell r="E63401"/>
        </row>
        <row r="63402">
          <cell r="E63402"/>
        </row>
        <row r="63403">
          <cell r="E63403"/>
        </row>
        <row r="63404">
          <cell r="E63404"/>
        </row>
        <row r="63405">
          <cell r="E63405"/>
        </row>
        <row r="63406">
          <cell r="E63406"/>
        </row>
        <row r="63407">
          <cell r="E63407"/>
        </row>
        <row r="63408">
          <cell r="E63408"/>
        </row>
        <row r="63409">
          <cell r="E63409"/>
        </row>
        <row r="63410">
          <cell r="E63410"/>
        </row>
        <row r="63411">
          <cell r="E63411"/>
        </row>
        <row r="63412">
          <cell r="E63412"/>
        </row>
        <row r="63413">
          <cell r="E63413"/>
        </row>
        <row r="63414">
          <cell r="E63414"/>
        </row>
        <row r="63415">
          <cell r="E63415"/>
        </row>
        <row r="63416">
          <cell r="E63416"/>
        </row>
        <row r="63417">
          <cell r="E63417"/>
        </row>
        <row r="63418">
          <cell r="E63418"/>
        </row>
        <row r="63419">
          <cell r="E63419"/>
        </row>
        <row r="63420">
          <cell r="E63420"/>
        </row>
        <row r="63421">
          <cell r="E63421"/>
        </row>
        <row r="63422">
          <cell r="E63422"/>
        </row>
        <row r="63423">
          <cell r="E63423"/>
        </row>
        <row r="63424">
          <cell r="E63424"/>
        </row>
        <row r="63425">
          <cell r="E63425"/>
        </row>
        <row r="63426">
          <cell r="E63426"/>
        </row>
        <row r="63427">
          <cell r="E63427"/>
        </row>
        <row r="63428">
          <cell r="E63428"/>
        </row>
        <row r="63429">
          <cell r="E63429"/>
        </row>
        <row r="63430">
          <cell r="E63430"/>
        </row>
        <row r="63431">
          <cell r="E63431"/>
        </row>
        <row r="63432">
          <cell r="E63432"/>
        </row>
        <row r="63433">
          <cell r="E63433"/>
        </row>
        <row r="63434">
          <cell r="E63434"/>
        </row>
        <row r="63435">
          <cell r="E63435"/>
        </row>
        <row r="63436">
          <cell r="E63436"/>
        </row>
        <row r="63437">
          <cell r="E63437"/>
        </row>
        <row r="63438">
          <cell r="E63438"/>
        </row>
        <row r="63439">
          <cell r="E63439"/>
        </row>
        <row r="63440">
          <cell r="E63440"/>
        </row>
        <row r="63441">
          <cell r="E63441"/>
        </row>
        <row r="63442">
          <cell r="E63442"/>
        </row>
        <row r="63443">
          <cell r="E63443"/>
        </row>
        <row r="63444">
          <cell r="E63444"/>
        </row>
        <row r="63445">
          <cell r="E63445"/>
        </row>
        <row r="63446">
          <cell r="E63446"/>
        </row>
        <row r="63447">
          <cell r="E63447"/>
        </row>
        <row r="63448">
          <cell r="E63448"/>
        </row>
        <row r="63449">
          <cell r="E63449"/>
        </row>
        <row r="63450">
          <cell r="E63450"/>
        </row>
        <row r="63451">
          <cell r="E63451"/>
        </row>
        <row r="63452">
          <cell r="E63452"/>
        </row>
        <row r="63453">
          <cell r="E63453"/>
        </row>
        <row r="63454">
          <cell r="E63454"/>
        </row>
        <row r="63455">
          <cell r="E63455"/>
        </row>
        <row r="63456">
          <cell r="E63456"/>
        </row>
        <row r="63457">
          <cell r="E63457"/>
        </row>
        <row r="63458">
          <cell r="E63458"/>
        </row>
        <row r="63459">
          <cell r="E63459"/>
        </row>
        <row r="63460">
          <cell r="E63460"/>
        </row>
        <row r="63461">
          <cell r="E63461"/>
        </row>
        <row r="63462">
          <cell r="E63462"/>
        </row>
        <row r="63463">
          <cell r="E63463"/>
        </row>
        <row r="63464">
          <cell r="E63464"/>
        </row>
        <row r="63465">
          <cell r="E63465"/>
        </row>
        <row r="63466">
          <cell r="E63466"/>
        </row>
        <row r="63467">
          <cell r="E63467"/>
        </row>
        <row r="63468">
          <cell r="E63468"/>
        </row>
        <row r="63469">
          <cell r="E63469"/>
        </row>
        <row r="63470">
          <cell r="E63470"/>
        </row>
        <row r="63471">
          <cell r="E63471"/>
        </row>
        <row r="63472">
          <cell r="E63472"/>
        </row>
        <row r="63473">
          <cell r="E63473"/>
        </row>
        <row r="63474">
          <cell r="E63474"/>
        </row>
        <row r="63475">
          <cell r="E63475"/>
        </row>
        <row r="63476">
          <cell r="E63476"/>
        </row>
        <row r="63477">
          <cell r="E63477"/>
        </row>
        <row r="63478">
          <cell r="E63478"/>
        </row>
        <row r="63479">
          <cell r="E63479"/>
        </row>
        <row r="63480">
          <cell r="E63480"/>
        </row>
        <row r="63481">
          <cell r="E63481"/>
        </row>
        <row r="63482">
          <cell r="E63482"/>
        </row>
        <row r="63483">
          <cell r="E63483"/>
        </row>
        <row r="63484">
          <cell r="E63484"/>
        </row>
        <row r="63485">
          <cell r="E63485"/>
        </row>
        <row r="63486">
          <cell r="E63486"/>
        </row>
        <row r="63487">
          <cell r="E63487"/>
        </row>
        <row r="63488">
          <cell r="E63488"/>
        </row>
        <row r="63489">
          <cell r="E63489"/>
        </row>
        <row r="63490">
          <cell r="E63490"/>
        </row>
        <row r="63491">
          <cell r="E63491"/>
        </row>
        <row r="63492">
          <cell r="E63492"/>
        </row>
        <row r="63493">
          <cell r="E63493"/>
        </row>
        <row r="63494">
          <cell r="E63494"/>
        </row>
        <row r="63495">
          <cell r="E63495"/>
        </row>
        <row r="63496">
          <cell r="E63496"/>
        </row>
        <row r="63497">
          <cell r="E63497"/>
        </row>
        <row r="63498">
          <cell r="E63498"/>
        </row>
        <row r="63499">
          <cell r="E63499"/>
        </row>
        <row r="63500">
          <cell r="E63500"/>
        </row>
        <row r="63501">
          <cell r="E63501"/>
        </row>
        <row r="63502">
          <cell r="E63502"/>
        </row>
        <row r="63503">
          <cell r="E63503"/>
        </row>
        <row r="63504">
          <cell r="E63504"/>
        </row>
        <row r="63505">
          <cell r="E63505"/>
        </row>
        <row r="63506">
          <cell r="E63506"/>
        </row>
        <row r="63507">
          <cell r="E63507"/>
        </row>
        <row r="63508">
          <cell r="E63508"/>
        </row>
        <row r="63509">
          <cell r="E63509"/>
        </row>
        <row r="63510">
          <cell r="E63510"/>
        </row>
        <row r="63511">
          <cell r="E63511"/>
        </row>
        <row r="63512">
          <cell r="E63512"/>
        </row>
        <row r="63513">
          <cell r="E63513"/>
        </row>
        <row r="63514">
          <cell r="E63514"/>
        </row>
        <row r="63515">
          <cell r="E63515"/>
        </row>
        <row r="63516">
          <cell r="E63516"/>
        </row>
        <row r="63517">
          <cell r="E63517"/>
        </row>
        <row r="63518">
          <cell r="E63518"/>
        </row>
        <row r="63519">
          <cell r="E63519"/>
        </row>
        <row r="63520">
          <cell r="E63520"/>
        </row>
        <row r="63521">
          <cell r="E63521"/>
        </row>
        <row r="63522">
          <cell r="E63522"/>
        </row>
        <row r="63523">
          <cell r="E63523"/>
        </row>
        <row r="63524">
          <cell r="E63524"/>
        </row>
        <row r="63525">
          <cell r="E63525"/>
        </row>
        <row r="63526">
          <cell r="E63526"/>
        </row>
        <row r="63527">
          <cell r="E63527"/>
        </row>
        <row r="63528">
          <cell r="E63528"/>
        </row>
        <row r="63529">
          <cell r="E63529"/>
        </row>
        <row r="63530">
          <cell r="E63530"/>
        </row>
        <row r="63531">
          <cell r="E63531"/>
        </row>
        <row r="63532">
          <cell r="E63532"/>
        </row>
        <row r="63533">
          <cell r="E63533"/>
        </row>
        <row r="63534">
          <cell r="E63534"/>
        </row>
        <row r="63535">
          <cell r="E63535"/>
        </row>
        <row r="63536">
          <cell r="E63536"/>
        </row>
        <row r="63537">
          <cell r="E63537"/>
        </row>
        <row r="63538">
          <cell r="E63538"/>
        </row>
        <row r="63539">
          <cell r="E63539"/>
        </row>
        <row r="63540">
          <cell r="E63540"/>
        </row>
        <row r="63541">
          <cell r="E63541"/>
        </row>
        <row r="63542">
          <cell r="E63542"/>
        </row>
        <row r="63543">
          <cell r="E63543"/>
        </row>
        <row r="63544">
          <cell r="E63544"/>
        </row>
        <row r="63545">
          <cell r="E63545"/>
        </row>
        <row r="63546">
          <cell r="E63546"/>
        </row>
        <row r="63547">
          <cell r="E63547"/>
        </row>
        <row r="63548">
          <cell r="E63548"/>
        </row>
        <row r="63549">
          <cell r="E63549"/>
        </row>
        <row r="63550">
          <cell r="E63550"/>
        </row>
        <row r="63551">
          <cell r="E63551"/>
        </row>
        <row r="63552">
          <cell r="E63552"/>
        </row>
        <row r="63553">
          <cell r="E63553"/>
        </row>
        <row r="63554">
          <cell r="E63554"/>
        </row>
        <row r="63555">
          <cell r="E63555"/>
        </row>
        <row r="63556">
          <cell r="E63556"/>
        </row>
        <row r="63557">
          <cell r="E63557"/>
        </row>
        <row r="63558">
          <cell r="E63558"/>
        </row>
        <row r="63559">
          <cell r="E63559"/>
        </row>
        <row r="63560">
          <cell r="E63560"/>
        </row>
        <row r="63561">
          <cell r="E63561"/>
        </row>
        <row r="63562">
          <cell r="E63562"/>
        </row>
        <row r="63563">
          <cell r="E63563"/>
        </row>
        <row r="63564">
          <cell r="E63564"/>
        </row>
        <row r="63565">
          <cell r="E63565"/>
        </row>
        <row r="63566">
          <cell r="E63566"/>
        </row>
        <row r="63567">
          <cell r="E63567"/>
        </row>
        <row r="63568">
          <cell r="E63568"/>
        </row>
        <row r="63569">
          <cell r="E63569"/>
        </row>
        <row r="63570">
          <cell r="E63570"/>
        </row>
        <row r="63571">
          <cell r="E63571"/>
        </row>
        <row r="63572">
          <cell r="E63572"/>
        </row>
        <row r="63573">
          <cell r="E63573"/>
        </row>
        <row r="63574">
          <cell r="E63574"/>
        </row>
        <row r="63575">
          <cell r="E63575"/>
        </row>
        <row r="63576">
          <cell r="E63576"/>
        </row>
        <row r="63577">
          <cell r="E63577"/>
        </row>
        <row r="63578">
          <cell r="E63578"/>
        </row>
        <row r="63579">
          <cell r="E63579"/>
        </row>
        <row r="63580">
          <cell r="E63580"/>
        </row>
        <row r="63581">
          <cell r="E63581"/>
        </row>
        <row r="63582">
          <cell r="E63582"/>
        </row>
        <row r="63583">
          <cell r="E63583"/>
        </row>
        <row r="63584">
          <cell r="E63584"/>
        </row>
        <row r="63585">
          <cell r="E63585"/>
        </row>
        <row r="63586">
          <cell r="E63586"/>
        </row>
        <row r="63587">
          <cell r="E63587"/>
        </row>
        <row r="63588">
          <cell r="E63588"/>
        </row>
        <row r="63589">
          <cell r="E63589"/>
        </row>
        <row r="63590">
          <cell r="E63590"/>
        </row>
        <row r="63591">
          <cell r="E63591"/>
        </row>
        <row r="63592">
          <cell r="E63592"/>
        </row>
        <row r="63593">
          <cell r="E63593"/>
        </row>
        <row r="63594">
          <cell r="E63594"/>
        </row>
        <row r="63595">
          <cell r="E63595"/>
        </row>
        <row r="63596">
          <cell r="E63596"/>
        </row>
        <row r="63597">
          <cell r="E63597"/>
        </row>
        <row r="63598">
          <cell r="E63598"/>
        </row>
        <row r="63599">
          <cell r="E63599"/>
        </row>
        <row r="63600">
          <cell r="E63600"/>
        </row>
        <row r="63601">
          <cell r="E63601"/>
        </row>
        <row r="63602">
          <cell r="E63602"/>
        </row>
        <row r="63603">
          <cell r="E63603"/>
        </row>
        <row r="63604">
          <cell r="E63604"/>
        </row>
        <row r="63605">
          <cell r="E63605"/>
        </row>
        <row r="63606">
          <cell r="E63606"/>
        </row>
        <row r="63607">
          <cell r="E63607"/>
        </row>
        <row r="63608">
          <cell r="E63608"/>
        </row>
        <row r="63609">
          <cell r="E63609"/>
        </row>
        <row r="63610">
          <cell r="E63610"/>
        </row>
        <row r="63611">
          <cell r="E63611"/>
        </row>
        <row r="63612">
          <cell r="E63612"/>
        </row>
        <row r="63613">
          <cell r="E63613"/>
        </row>
        <row r="63614">
          <cell r="E63614"/>
        </row>
        <row r="63615">
          <cell r="E63615"/>
        </row>
        <row r="63616">
          <cell r="E63616"/>
        </row>
        <row r="63617">
          <cell r="E63617"/>
        </row>
        <row r="63618">
          <cell r="E63618"/>
        </row>
        <row r="63619">
          <cell r="E63619"/>
        </row>
        <row r="63620">
          <cell r="E63620"/>
        </row>
        <row r="63621">
          <cell r="E63621"/>
        </row>
        <row r="63622">
          <cell r="E63622"/>
        </row>
        <row r="63623">
          <cell r="E63623"/>
        </row>
        <row r="63624">
          <cell r="E63624"/>
        </row>
        <row r="63625">
          <cell r="E63625"/>
        </row>
        <row r="63626">
          <cell r="E63626"/>
        </row>
        <row r="63627">
          <cell r="E63627"/>
        </row>
        <row r="63628">
          <cell r="E63628"/>
        </row>
        <row r="63629">
          <cell r="E63629"/>
        </row>
        <row r="63630">
          <cell r="E63630"/>
        </row>
        <row r="63631">
          <cell r="E63631"/>
        </row>
        <row r="63632">
          <cell r="E63632"/>
        </row>
        <row r="63633">
          <cell r="E63633"/>
        </row>
        <row r="63634">
          <cell r="E63634"/>
        </row>
        <row r="63635">
          <cell r="E63635"/>
        </row>
        <row r="63636">
          <cell r="E63636"/>
        </row>
        <row r="63637">
          <cell r="E63637"/>
        </row>
        <row r="63638">
          <cell r="E63638"/>
        </row>
        <row r="63639">
          <cell r="E63639"/>
        </row>
        <row r="63640">
          <cell r="E63640"/>
        </row>
        <row r="63641">
          <cell r="E63641"/>
        </row>
        <row r="63642">
          <cell r="E63642"/>
        </row>
        <row r="63643">
          <cell r="E63643"/>
        </row>
        <row r="63644">
          <cell r="E63644"/>
        </row>
        <row r="63645">
          <cell r="E63645"/>
        </row>
        <row r="63646">
          <cell r="E63646"/>
        </row>
        <row r="63647">
          <cell r="E63647"/>
        </row>
        <row r="63648">
          <cell r="E63648"/>
        </row>
        <row r="63649">
          <cell r="E63649"/>
        </row>
        <row r="63650">
          <cell r="E63650"/>
        </row>
        <row r="63651">
          <cell r="E63651"/>
        </row>
        <row r="63652">
          <cell r="E63652"/>
        </row>
        <row r="63653">
          <cell r="E63653"/>
        </row>
        <row r="63654">
          <cell r="E63654"/>
        </row>
        <row r="63655">
          <cell r="E63655"/>
        </row>
        <row r="63656">
          <cell r="E63656"/>
        </row>
        <row r="63657">
          <cell r="E63657"/>
        </row>
        <row r="63658">
          <cell r="E63658"/>
        </row>
        <row r="63659">
          <cell r="E63659"/>
        </row>
        <row r="63660">
          <cell r="E63660"/>
        </row>
        <row r="63661">
          <cell r="E63661"/>
        </row>
        <row r="63662">
          <cell r="E63662"/>
        </row>
        <row r="63663">
          <cell r="E63663"/>
        </row>
        <row r="63664">
          <cell r="E63664"/>
        </row>
        <row r="63665">
          <cell r="E63665"/>
        </row>
        <row r="63666">
          <cell r="E63666"/>
        </row>
        <row r="63667">
          <cell r="E63667"/>
        </row>
        <row r="63668">
          <cell r="E63668"/>
        </row>
        <row r="63669">
          <cell r="E63669"/>
        </row>
        <row r="63670">
          <cell r="E63670"/>
        </row>
        <row r="63671">
          <cell r="E63671"/>
        </row>
        <row r="63672">
          <cell r="E63672"/>
        </row>
        <row r="63673">
          <cell r="E63673"/>
        </row>
        <row r="63674">
          <cell r="E63674"/>
        </row>
        <row r="63675">
          <cell r="E63675"/>
        </row>
        <row r="63676">
          <cell r="E63676"/>
        </row>
        <row r="63677">
          <cell r="E63677"/>
        </row>
        <row r="63678">
          <cell r="E63678"/>
        </row>
        <row r="63679">
          <cell r="E63679"/>
        </row>
        <row r="63680">
          <cell r="E63680"/>
        </row>
        <row r="63681">
          <cell r="E63681"/>
        </row>
        <row r="63682">
          <cell r="E63682"/>
        </row>
        <row r="63683">
          <cell r="E63683"/>
        </row>
        <row r="63684">
          <cell r="E63684"/>
        </row>
        <row r="63685">
          <cell r="E63685"/>
        </row>
        <row r="63686">
          <cell r="E63686"/>
        </row>
        <row r="63687">
          <cell r="E63687"/>
        </row>
        <row r="63688">
          <cell r="E63688"/>
        </row>
        <row r="63689">
          <cell r="E63689"/>
        </row>
        <row r="63690">
          <cell r="E63690"/>
        </row>
        <row r="63691">
          <cell r="E63691"/>
        </row>
        <row r="63692">
          <cell r="E63692"/>
        </row>
        <row r="63693">
          <cell r="E63693"/>
        </row>
        <row r="63694">
          <cell r="E63694"/>
        </row>
        <row r="63695">
          <cell r="E63695"/>
        </row>
        <row r="63696">
          <cell r="E63696"/>
        </row>
        <row r="63697">
          <cell r="E63697"/>
        </row>
        <row r="63698">
          <cell r="E63698"/>
        </row>
        <row r="63699">
          <cell r="E63699"/>
        </row>
        <row r="63700">
          <cell r="E63700"/>
        </row>
        <row r="63701">
          <cell r="E63701"/>
        </row>
        <row r="63702">
          <cell r="E63702"/>
        </row>
        <row r="63703">
          <cell r="E63703"/>
        </row>
        <row r="63704">
          <cell r="E63704"/>
        </row>
        <row r="63705">
          <cell r="E63705"/>
        </row>
        <row r="63706">
          <cell r="E63706"/>
        </row>
        <row r="63707">
          <cell r="E63707"/>
        </row>
        <row r="63708">
          <cell r="E63708"/>
        </row>
        <row r="63709">
          <cell r="E63709"/>
        </row>
        <row r="63710">
          <cell r="E63710"/>
        </row>
        <row r="63711">
          <cell r="E63711"/>
        </row>
        <row r="63712">
          <cell r="E63712"/>
        </row>
        <row r="63713">
          <cell r="E63713"/>
        </row>
        <row r="63714">
          <cell r="E63714"/>
        </row>
        <row r="63715">
          <cell r="E63715"/>
        </row>
        <row r="63716">
          <cell r="E63716"/>
        </row>
        <row r="63717">
          <cell r="E63717"/>
        </row>
        <row r="63718">
          <cell r="E63718"/>
        </row>
        <row r="63719">
          <cell r="E63719"/>
        </row>
        <row r="63720">
          <cell r="E63720"/>
        </row>
        <row r="63721">
          <cell r="E63721"/>
        </row>
        <row r="63722">
          <cell r="E63722"/>
        </row>
        <row r="63723">
          <cell r="E63723"/>
        </row>
        <row r="63724">
          <cell r="E63724"/>
        </row>
        <row r="63725">
          <cell r="E63725"/>
        </row>
        <row r="63726">
          <cell r="E63726"/>
        </row>
        <row r="63727">
          <cell r="E63727"/>
        </row>
        <row r="63728">
          <cell r="E63728"/>
        </row>
        <row r="63729">
          <cell r="E63729"/>
        </row>
        <row r="63730">
          <cell r="E63730"/>
        </row>
        <row r="63731">
          <cell r="E63731"/>
        </row>
        <row r="63732">
          <cell r="E63732"/>
        </row>
        <row r="63733">
          <cell r="E63733"/>
        </row>
        <row r="63734">
          <cell r="E63734"/>
        </row>
        <row r="63735">
          <cell r="E63735"/>
        </row>
        <row r="63736">
          <cell r="E63736"/>
        </row>
        <row r="63737">
          <cell r="E63737"/>
        </row>
        <row r="63738">
          <cell r="E63738"/>
        </row>
        <row r="63739">
          <cell r="E63739"/>
        </row>
        <row r="63740">
          <cell r="E63740"/>
        </row>
        <row r="63741">
          <cell r="E63741"/>
        </row>
        <row r="63742">
          <cell r="E63742"/>
        </row>
        <row r="63743">
          <cell r="E63743"/>
        </row>
        <row r="63744">
          <cell r="E63744"/>
        </row>
        <row r="63745">
          <cell r="E63745"/>
        </row>
        <row r="63746">
          <cell r="E63746"/>
        </row>
        <row r="63747">
          <cell r="E63747"/>
        </row>
        <row r="63748">
          <cell r="E63748"/>
        </row>
        <row r="63749">
          <cell r="E63749"/>
        </row>
        <row r="63750">
          <cell r="E63750"/>
        </row>
        <row r="63751">
          <cell r="E63751"/>
        </row>
        <row r="63752">
          <cell r="E63752"/>
        </row>
        <row r="63753">
          <cell r="E63753"/>
        </row>
        <row r="63754">
          <cell r="E63754"/>
        </row>
        <row r="63755">
          <cell r="E63755"/>
        </row>
        <row r="63756">
          <cell r="E63756"/>
        </row>
        <row r="63757">
          <cell r="E63757"/>
        </row>
        <row r="63758">
          <cell r="E63758"/>
        </row>
        <row r="63759">
          <cell r="E63759"/>
        </row>
        <row r="63760">
          <cell r="E63760"/>
        </row>
        <row r="63761">
          <cell r="E63761"/>
        </row>
        <row r="63762">
          <cell r="E63762"/>
        </row>
        <row r="63763">
          <cell r="E63763"/>
        </row>
        <row r="63764">
          <cell r="E63764"/>
        </row>
        <row r="63765">
          <cell r="E63765"/>
        </row>
        <row r="63766">
          <cell r="E63766"/>
        </row>
        <row r="63767">
          <cell r="E63767"/>
        </row>
        <row r="63768">
          <cell r="E63768"/>
        </row>
        <row r="63769">
          <cell r="E63769"/>
        </row>
        <row r="63770">
          <cell r="E63770"/>
        </row>
        <row r="63771">
          <cell r="E63771"/>
        </row>
        <row r="63772">
          <cell r="E63772"/>
        </row>
        <row r="63773">
          <cell r="E63773"/>
        </row>
        <row r="63774">
          <cell r="E63774"/>
        </row>
        <row r="63775">
          <cell r="E63775"/>
        </row>
        <row r="63776">
          <cell r="E63776"/>
        </row>
        <row r="63777">
          <cell r="E63777"/>
        </row>
        <row r="63778">
          <cell r="E63778"/>
        </row>
        <row r="63779">
          <cell r="E63779"/>
        </row>
        <row r="63780">
          <cell r="E63780"/>
        </row>
        <row r="63781">
          <cell r="E63781"/>
        </row>
        <row r="63782">
          <cell r="E63782"/>
        </row>
        <row r="63783">
          <cell r="E63783"/>
        </row>
        <row r="63784">
          <cell r="E63784"/>
        </row>
        <row r="63785">
          <cell r="E63785"/>
        </row>
        <row r="63786">
          <cell r="E63786"/>
        </row>
        <row r="63787">
          <cell r="E63787"/>
        </row>
        <row r="63788">
          <cell r="E63788"/>
        </row>
        <row r="63789">
          <cell r="E63789"/>
        </row>
        <row r="63790">
          <cell r="E63790"/>
        </row>
        <row r="63791">
          <cell r="E63791"/>
        </row>
        <row r="63792">
          <cell r="E63792"/>
        </row>
        <row r="63793">
          <cell r="E63793"/>
        </row>
        <row r="63794">
          <cell r="E63794"/>
        </row>
        <row r="63795">
          <cell r="E63795"/>
        </row>
        <row r="63796">
          <cell r="E63796"/>
        </row>
        <row r="63797">
          <cell r="E63797"/>
        </row>
        <row r="63798">
          <cell r="E63798"/>
        </row>
        <row r="63799">
          <cell r="E63799"/>
        </row>
        <row r="63800">
          <cell r="E63800"/>
        </row>
        <row r="63801">
          <cell r="E63801"/>
        </row>
        <row r="63802">
          <cell r="E63802"/>
        </row>
        <row r="63803">
          <cell r="E63803"/>
        </row>
        <row r="63804">
          <cell r="E63804"/>
        </row>
        <row r="63805">
          <cell r="E63805"/>
        </row>
        <row r="63806">
          <cell r="E63806"/>
        </row>
        <row r="63807">
          <cell r="E63807"/>
        </row>
        <row r="63808">
          <cell r="E63808"/>
        </row>
        <row r="63809">
          <cell r="E63809"/>
        </row>
        <row r="63810">
          <cell r="E63810"/>
        </row>
        <row r="63811">
          <cell r="E63811"/>
        </row>
        <row r="63812">
          <cell r="E63812"/>
        </row>
        <row r="63813">
          <cell r="E63813"/>
        </row>
        <row r="63814">
          <cell r="E63814"/>
        </row>
        <row r="63815">
          <cell r="E63815"/>
        </row>
        <row r="63816">
          <cell r="E63816"/>
        </row>
        <row r="63817">
          <cell r="E63817"/>
        </row>
        <row r="63818">
          <cell r="E63818"/>
        </row>
        <row r="63819">
          <cell r="E63819"/>
        </row>
        <row r="63820">
          <cell r="E63820"/>
        </row>
        <row r="63821">
          <cell r="E63821"/>
        </row>
        <row r="63822">
          <cell r="E63822"/>
        </row>
        <row r="63823">
          <cell r="E63823"/>
        </row>
        <row r="63824">
          <cell r="E63824"/>
        </row>
        <row r="63825">
          <cell r="E63825"/>
        </row>
        <row r="63826">
          <cell r="E63826"/>
        </row>
        <row r="63827">
          <cell r="E63827"/>
        </row>
        <row r="63828">
          <cell r="E63828"/>
        </row>
        <row r="63829">
          <cell r="E63829"/>
        </row>
        <row r="63830">
          <cell r="E63830"/>
        </row>
        <row r="63831">
          <cell r="E63831"/>
        </row>
        <row r="63832">
          <cell r="E63832"/>
        </row>
        <row r="63833">
          <cell r="E63833"/>
        </row>
        <row r="63834">
          <cell r="E63834"/>
        </row>
        <row r="63835">
          <cell r="E63835"/>
        </row>
        <row r="63836">
          <cell r="E63836"/>
        </row>
        <row r="63837">
          <cell r="E63837"/>
        </row>
        <row r="63838">
          <cell r="E63838"/>
        </row>
        <row r="63839">
          <cell r="E63839"/>
        </row>
        <row r="63840">
          <cell r="E63840"/>
        </row>
        <row r="63841">
          <cell r="E63841"/>
        </row>
        <row r="63842">
          <cell r="E63842"/>
        </row>
        <row r="63843">
          <cell r="E63843"/>
        </row>
        <row r="63844">
          <cell r="E63844"/>
        </row>
        <row r="63845">
          <cell r="E63845"/>
        </row>
        <row r="63846">
          <cell r="E63846"/>
        </row>
        <row r="63847">
          <cell r="E63847"/>
        </row>
        <row r="63848">
          <cell r="E63848"/>
        </row>
        <row r="63849">
          <cell r="E63849"/>
        </row>
        <row r="63850">
          <cell r="E63850"/>
        </row>
        <row r="63851">
          <cell r="E63851"/>
        </row>
        <row r="63852">
          <cell r="E63852"/>
        </row>
        <row r="63853">
          <cell r="E63853"/>
        </row>
        <row r="63854">
          <cell r="E63854"/>
        </row>
        <row r="63855">
          <cell r="E63855"/>
        </row>
        <row r="63856">
          <cell r="E63856"/>
        </row>
        <row r="63857">
          <cell r="E63857"/>
        </row>
        <row r="63858">
          <cell r="E63858"/>
        </row>
        <row r="63859">
          <cell r="E63859"/>
        </row>
        <row r="63860">
          <cell r="E63860"/>
        </row>
        <row r="63861">
          <cell r="E63861"/>
        </row>
        <row r="63862">
          <cell r="E63862"/>
        </row>
        <row r="63863">
          <cell r="E63863"/>
        </row>
        <row r="63864">
          <cell r="E63864"/>
        </row>
        <row r="63865">
          <cell r="E63865"/>
        </row>
        <row r="63866">
          <cell r="E63866"/>
        </row>
        <row r="63867">
          <cell r="E63867"/>
        </row>
        <row r="63868">
          <cell r="E63868"/>
        </row>
        <row r="63869">
          <cell r="E63869"/>
        </row>
        <row r="63870">
          <cell r="E63870"/>
        </row>
        <row r="63871">
          <cell r="E63871"/>
        </row>
        <row r="63872">
          <cell r="E63872"/>
        </row>
        <row r="63873">
          <cell r="E63873"/>
        </row>
        <row r="63874">
          <cell r="E63874"/>
        </row>
        <row r="63875">
          <cell r="E63875"/>
        </row>
        <row r="63876">
          <cell r="E63876"/>
        </row>
        <row r="63877">
          <cell r="E63877"/>
        </row>
        <row r="63878">
          <cell r="E63878"/>
        </row>
        <row r="63879">
          <cell r="E63879"/>
        </row>
        <row r="63880">
          <cell r="E63880"/>
        </row>
        <row r="63881">
          <cell r="E63881"/>
        </row>
        <row r="63882">
          <cell r="E63882"/>
        </row>
        <row r="63883">
          <cell r="E63883"/>
        </row>
        <row r="63884">
          <cell r="E63884"/>
        </row>
        <row r="63885">
          <cell r="E63885"/>
        </row>
        <row r="63886">
          <cell r="E63886"/>
        </row>
        <row r="63887">
          <cell r="E63887"/>
        </row>
        <row r="63888">
          <cell r="E63888"/>
        </row>
        <row r="63889">
          <cell r="E63889"/>
        </row>
        <row r="63890">
          <cell r="E63890"/>
        </row>
        <row r="63891">
          <cell r="E63891"/>
        </row>
        <row r="63892">
          <cell r="E63892"/>
        </row>
        <row r="63893">
          <cell r="E63893"/>
        </row>
        <row r="63894">
          <cell r="E63894"/>
        </row>
        <row r="63895">
          <cell r="E63895"/>
        </row>
        <row r="63896">
          <cell r="E63896"/>
        </row>
        <row r="63897">
          <cell r="E63897"/>
        </row>
        <row r="63898">
          <cell r="E63898"/>
        </row>
        <row r="63899">
          <cell r="E63899"/>
        </row>
        <row r="63900">
          <cell r="E63900"/>
        </row>
        <row r="63901">
          <cell r="E63901"/>
        </row>
        <row r="63902">
          <cell r="E63902"/>
        </row>
        <row r="63903">
          <cell r="E63903"/>
        </row>
        <row r="63904">
          <cell r="E63904"/>
        </row>
        <row r="63905">
          <cell r="E63905"/>
        </row>
        <row r="63906">
          <cell r="E63906"/>
        </row>
        <row r="63907">
          <cell r="E63907"/>
        </row>
        <row r="63908">
          <cell r="E63908"/>
        </row>
        <row r="63909">
          <cell r="E63909"/>
        </row>
        <row r="63910">
          <cell r="E63910"/>
        </row>
        <row r="63911">
          <cell r="E63911"/>
        </row>
        <row r="63912">
          <cell r="E63912"/>
        </row>
        <row r="63913">
          <cell r="E63913"/>
        </row>
        <row r="63914">
          <cell r="E63914"/>
        </row>
        <row r="63915">
          <cell r="E63915"/>
        </row>
        <row r="63916">
          <cell r="E63916"/>
        </row>
        <row r="63917">
          <cell r="E63917"/>
        </row>
        <row r="63918">
          <cell r="E63918"/>
        </row>
        <row r="63919">
          <cell r="E63919"/>
        </row>
        <row r="63920">
          <cell r="E63920"/>
        </row>
        <row r="63921">
          <cell r="E63921"/>
        </row>
        <row r="63922">
          <cell r="E63922"/>
        </row>
        <row r="63923">
          <cell r="E63923"/>
        </row>
        <row r="63924">
          <cell r="E63924"/>
        </row>
        <row r="63925">
          <cell r="E63925"/>
        </row>
        <row r="63926">
          <cell r="E63926"/>
        </row>
        <row r="63927">
          <cell r="E63927"/>
        </row>
        <row r="63928">
          <cell r="E63928"/>
        </row>
        <row r="63929">
          <cell r="E63929"/>
        </row>
        <row r="63930">
          <cell r="E63930"/>
        </row>
        <row r="63931">
          <cell r="E63931"/>
        </row>
        <row r="63932">
          <cell r="E63932"/>
        </row>
        <row r="63933">
          <cell r="E63933"/>
        </row>
        <row r="63934">
          <cell r="E63934"/>
        </row>
        <row r="63935">
          <cell r="E63935"/>
        </row>
        <row r="63936">
          <cell r="E63936"/>
        </row>
        <row r="63937">
          <cell r="E63937"/>
        </row>
        <row r="63938">
          <cell r="E63938"/>
        </row>
        <row r="63939">
          <cell r="E63939"/>
        </row>
        <row r="63940">
          <cell r="E63940"/>
        </row>
        <row r="63941">
          <cell r="E63941"/>
        </row>
        <row r="63942">
          <cell r="E63942"/>
        </row>
        <row r="63943">
          <cell r="E63943"/>
        </row>
        <row r="63944">
          <cell r="E63944"/>
        </row>
        <row r="63945">
          <cell r="E63945"/>
        </row>
        <row r="63946">
          <cell r="E63946"/>
        </row>
        <row r="63947">
          <cell r="E63947"/>
        </row>
        <row r="63948">
          <cell r="E63948"/>
        </row>
        <row r="63949">
          <cell r="E63949"/>
        </row>
        <row r="63950">
          <cell r="E63950"/>
        </row>
        <row r="63951">
          <cell r="E63951"/>
        </row>
        <row r="63952">
          <cell r="E63952"/>
        </row>
        <row r="63953">
          <cell r="E63953"/>
        </row>
        <row r="63954">
          <cell r="E63954"/>
        </row>
        <row r="63955">
          <cell r="E63955"/>
        </row>
        <row r="63956">
          <cell r="E63956"/>
        </row>
        <row r="63957">
          <cell r="E63957"/>
        </row>
        <row r="63958">
          <cell r="E63958"/>
        </row>
        <row r="63959">
          <cell r="E63959"/>
        </row>
        <row r="63960">
          <cell r="E63960"/>
        </row>
        <row r="63961">
          <cell r="E63961"/>
        </row>
        <row r="63962">
          <cell r="E63962"/>
        </row>
        <row r="63963">
          <cell r="E63963"/>
        </row>
        <row r="63964">
          <cell r="E63964"/>
        </row>
        <row r="63965">
          <cell r="E63965"/>
        </row>
        <row r="63966">
          <cell r="E63966"/>
        </row>
        <row r="63967">
          <cell r="E63967"/>
        </row>
        <row r="63968">
          <cell r="E63968"/>
        </row>
        <row r="63969">
          <cell r="E63969"/>
        </row>
        <row r="63970">
          <cell r="E63970"/>
        </row>
        <row r="63971">
          <cell r="E63971"/>
        </row>
        <row r="63972">
          <cell r="E63972"/>
        </row>
        <row r="63973">
          <cell r="E63973"/>
        </row>
        <row r="63974">
          <cell r="E63974"/>
        </row>
        <row r="63975">
          <cell r="E63975"/>
        </row>
        <row r="63976">
          <cell r="E63976"/>
        </row>
        <row r="63977">
          <cell r="E63977"/>
        </row>
        <row r="63978">
          <cell r="E63978"/>
        </row>
        <row r="63979">
          <cell r="E63979"/>
        </row>
        <row r="63980">
          <cell r="E63980"/>
        </row>
        <row r="63981">
          <cell r="E63981"/>
        </row>
        <row r="63982">
          <cell r="E63982"/>
        </row>
        <row r="63983">
          <cell r="E63983"/>
        </row>
        <row r="63984">
          <cell r="E63984"/>
        </row>
        <row r="63985">
          <cell r="E63985"/>
        </row>
        <row r="63986">
          <cell r="E63986"/>
        </row>
        <row r="63987">
          <cell r="E63987"/>
        </row>
        <row r="63988">
          <cell r="E63988"/>
        </row>
        <row r="63989">
          <cell r="E63989"/>
        </row>
        <row r="63990">
          <cell r="E63990"/>
        </row>
        <row r="63991">
          <cell r="E63991"/>
        </row>
        <row r="63992">
          <cell r="E63992"/>
        </row>
        <row r="63993">
          <cell r="E63993"/>
        </row>
        <row r="63994">
          <cell r="E63994"/>
        </row>
        <row r="63995">
          <cell r="E63995"/>
        </row>
        <row r="63996">
          <cell r="E63996"/>
        </row>
        <row r="63997">
          <cell r="E63997"/>
        </row>
        <row r="63998">
          <cell r="E63998"/>
        </row>
        <row r="63999">
          <cell r="E63999"/>
        </row>
        <row r="64000">
          <cell r="E64000"/>
        </row>
        <row r="64001">
          <cell r="E64001"/>
        </row>
        <row r="64002">
          <cell r="E64002"/>
        </row>
        <row r="64003">
          <cell r="E64003"/>
        </row>
        <row r="64004">
          <cell r="E64004"/>
        </row>
        <row r="64005">
          <cell r="E64005"/>
        </row>
        <row r="64006">
          <cell r="E64006"/>
        </row>
        <row r="64007">
          <cell r="E64007"/>
        </row>
        <row r="64008">
          <cell r="E64008"/>
        </row>
        <row r="64009">
          <cell r="E64009"/>
        </row>
        <row r="64010">
          <cell r="E64010"/>
        </row>
        <row r="64011">
          <cell r="E64011"/>
        </row>
        <row r="64012">
          <cell r="E64012"/>
        </row>
        <row r="64013">
          <cell r="E64013"/>
        </row>
        <row r="64014">
          <cell r="E64014"/>
        </row>
        <row r="64015">
          <cell r="E64015"/>
        </row>
        <row r="64016">
          <cell r="E64016"/>
        </row>
        <row r="64017">
          <cell r="E64017"/>
        </row>
        <row r="64018">
          <cell r="E64018"/>
        </row>
        <row r="64019">
          <cell r="E64019"/>
        </row>
        <row r="64020">
          <cell r="E64020"/>
        </row>
        <row r="64021">
          <cell r="E64021"/>
        </row>
        <row r="64022">
          <cell r="E64022"/>
        </row>
        <row r="64023">
          <cell r="E64023"/>
        </row>
        <row r="64024">
          <cell r="E64024"/>
        </row>
        <row r="64025">
          <cell r="E64025"/>
        </row>
        <row r="64026">
          <cell r="E64026"/>
        </row>
        <row r="64027">
          <cell r="E64027"/>
        </row>
        <row r="64028">
          <cell r="E64028"/>
        </row>
        <row r="64029">
          <cell r="E64029"/>
        </row>
        <row r="64030">
          <cell r="E64030"/>
        </row>
        <row r="64031">
          <cell r="E64031"/>
        </row>
        <row r="64032">
          <cell r="E64032"/>
        </row>
        <row r="64033">
          <cell r="E64033"/>
        </row>
        <row r="64034">
          <cell r="E64034"/>
        </row>
        <row r="64035">
          <cell r="E64035"/>
        </row>
        <row r="64036">
          <cell r="E64036"/>
        </row>
        <row r="64037">
          <cell r="E64037"/>
        </row>
        <row r="64038">
          <cell r="E64038"/>
        </row>
        <row r="64039">
          <cell r="E64039"/>
        </row>
        <row r="64040">
          <cell r="E64040"/>
        </row>
        <row r="64041">
          <cell r="E64041"/>
        </row>
        <row r="64042">
          <cell r="E64042"/>
        </row>
        <row r="64043">
          <cell r="E64043"/>
        </row>
        <row r="64044">
          <cell r="E64044"/>
        </row>
        <row r="64045">
          <cell r="E64045"/>
        </row>
        <row r="64046">
          <cell r="E64046"/>
        </row>
        <row r="64047">
          <cell r="E64047"/>
        </row>
        <row r="64048">
          <cell r="E64048"/>
        </row>
        <row r="64049">
          <cell r="E64049"/>
        </row>
        <row r="64050">
          <cell r="E64050"/>
        </row>
        <row r="64051">
          <cell r="E64051"/>
        </row>
        <row r="64052">
          <cell r="E64052"/>
        </row>
        <row r="64053">
          <cell r="E64053"/>
        </row>
        <row r="64054">
          <cell r="E64054"/>
        </row>
        <row r="64055">
          <cell r="E64055"/>
        </row>
        <row r="64056">
          <cell r="E64056"/>
        </row>
        <row r="64057">
          <cell r="E64057"/>
        </row>
        <row r="64058">
          <cell r="E64058"/>
        </row>
        <row r="64059">
          <cell r="E64059"/>
        </row>
        <row r="64060">
          <cell r="E64060"/>
        </row>
        <row r="64061">
          <cell r="E64061"/>
        </row>
        <row r="64062">
          <cell r="E64062"/>
        </row>
        <row r="64063">
          <cell r="E64063"/>
        </row>
        <row r="64064">
          <cell r="E64064"/>
        </row>
        <row r="64065">
          <cell r="E64065"/>
        </row>
        <row r="64066">
          <cell r="E64066"/>
        </row>
        <row r="64067">
          <cell r="E64067"/>
        </row>
        <row r="64068">
          <cell r="E64068"/>
        </row>
        <row r="64069">
          <cell r="E64069"/>
        </row>
        <row r="64070">
          <cell r="E64070"/>
        </row>
        <row r="64071">
          <cell r="E64071"/>
        </row>
        <row r="64072">
          <cell r="E64072"/>
        </row>
        <row r="64073">
          <cell r="E64073"/>
        </row>
        <row r="64074">
          <cell r="E64074"/>
        </row>
        <row r="64075">
          <cell r="E64075"/>
        </row>
        <row r="64076">
          <cell r="E64076"/>
        </row>
        <row r="64077">
          <cell r="E64077"/>
        </row>
        <row r="64078">
          <cell r="E64078"/>
        </row>
        <row r="64079">
          <cell r="E64079"/>
        </row>
        <row r="64080">
          <cell r="E64080"/>
        </row>
        <row r="64081">
          <cell r="E64081"/>
        </row>
        <row r="64082">
          <cell r="E64082"/>
        </row>
        <row r="64083">
          <cell r="E64083"/>
        </row>
        <row r="64084">
          <cell r="E64084"/>
        </row>
        <row r="64085">
          <cell r="E64085"/>
        </row>
        <row r="64086">
          <cell r="E64086"/>
        </row>
        <row r="64087">
          <cell r="E64087"/>
        </row>
        <row r="64088">
          <cell r="E64088"/>
        </row>
        <row r="64089">
          <cell r="E64089"/>
        </row>
        <row r="64090">
          <cell r="E64090"/>
        </row>
        <row r="64091">
          <cell r="E64091"/>
        </row>
        <row r="64092">
          <cell r="E64092"/>
        </row>
        <row r="64093">
          <cell r="E64093"/>
        </row>
        <row r="64094">
          <cell r="E64094"/>
        </row>
        <row r="64095">
          <cell r="E64095"/>
        </row>
        <row r="64096">
          <cell r="E64096"/>
        </row>
        <row r="64097">
          <cell r="E64097"/>
        </row>
        <row r="64098">
          <cell r="E64098"/>
        </row>
        <row r="64099">
          <cell r="E64099"/>
        </row>
        <row r="64100">
          <cell r="E64100"/>
        </row>
        <row r="64101">
          <cell r="E64101"/>
        </row>
        <row r="64102">
          <cell r="E64102"/>
        </row>
        <row r="64103">
          <cell r="E64103"/>
        </row>
        <row r="64104">
          <cell r="E64104"/>
        </row>
        <row r="64105">
          <cell r="E64105"/>
        </row>
        <row r="64106">
          <cell r="E64106"/>
        </row>
        <row r="64107">
          <cell r="E64107"/>
        </row>
        <row r="64108">
          <cell r="E64108"/>
        </row>
        <row r="64109">
          <cell r="E64109"/>
        </row>
        <row r="64110">
          <cell r="E64110"/>
        </row>
        <row r="64111">
          <cell r="E64111"/>
        </row>
        <row r="64112">
          <cell r="E64112"/>
        </row>
        <row r="64113">
          <cell r="E64113"/>
        </row>
        <row r="64114">
          <cell r="E64114"/>
        </row>
        <row r="64115">
          <cell r="E64115"/>
        </row>
        <row r="64116">
          <cell r="E64116"/>
        </row>
        <row r="64117">
          <cell r="E64117"/>
        </row>
        <row r="64118">
          <cell r="E64118"/>
        </row>
        <row r="64119">
          <cell r="E64119"/>
        </row>
        <row r="64120">
          <cell r="E64120"/>
        </row>
        <row r="64121">
          <cell r="E64121"/>
        </row>
        <row r="64122">
          <cell r="E64122"/>
        </row>
        <row r="64123">
          <cell r="E64123"/>
        </row>
        <row r="64124">
          <cell r="E64124"/>
        </row>
        <row r="64125">
          <cell r="E64125"/>
        </row>
        <row r="64126">
          <cell r="E64126"/>
        </row>
        <row r="64127">
          <cell r="E64127"/>
        </row>
        <row r="64128">
          <cell r="E64128"/>
        </row>
        <row r="64129">
          <cell r="E64129"/>
        </row>
        <row r="64130">
          <cell r="E64130"/>
        </row>
        <row r="64131">
          <cell r="E64131"/>
        </row>
        <row r="64132">
          <cell r="E64132"/>
        </row>
        <row r="64133">
          <cell r="E64133"/>
        </row>
        <row r="64134">
          <cell r="E64134"/>
        </row>
        <row r="64135">
          <cell r="E64135"/>
        </row>
        <row r="64136">
          <cell r="E64136"/>
        </row>
        <row r="64137">
          <cell r="E64137"/>
        </row>
        <row r="64138">
          <cell r="E64138"/>
        </row>
        <row r="64139">
          <cell r="E64139"/>
        </row>
        <row r="64140">
          <cell r="E64140"/>
        </row>
        <row r="64141">
          <cell r="E64141"/>
        </row>
        <row r="64142">
          <cell r="E64142"/>
        </row>
        <row r="64143">
          <cell r="E64143"/>
        </row>
        <row r="64144">
          <cell r="E64144"/>
        </row>
        <row r="64145">
          <cell r="E64145"/>
        </row>
        <row r="64146">
          <cell r="E64146"/>
        </row>
        <row r="64147">
          <cell r="E64147"/>
        </row>
        <row r="64148">
          <cell r="E64148"/>
        </row>
        <row r="64149">
          <cell r="E64149"/>
        </row>
        <row r="64150">
          <cell r="E64150"/>
        </row>
        <row r="64151">
          <cell r="E64151"/>
        </row>
        <row r="64152">
          <cell r="E64152"/>
        </row>
        <row r="64153">
          <cell r="E64153"/>
        </row>
        <row r="64154">
          <cell r="E64154"/>
        </row>
        <row r="64155">
          <cell r="E64155"/>
        </row>
        <row r="64156">
          <cell r="E64156"/>
        </row>
        <row r="64157">
          <cell r="E64157"/>
        </row>
        <row r="64158">
          <cell r="E64158"/>
        </row>
        <row r="64159">
          <cell r="E64159"/>
        </row>
        <row r="64160">
          <cell r="E64160"/>
        </row>
        <row r="64161">
          <cell r="E64161"/>
        </row>
        <row r="64162">
          <cell r="E64162"/>
        </row>
        <row r="64163">
          <cell r="E64163"/>
        </row>
        <row r="64164">
          <cell r="E64164"/>
        </row>
        <row r="64165">
          <cell r="E64165"/>
        </row>
        <row r="64166">
          <cell r="E64166"/>
        </row>
        <row r="64167">
          <cell r="E64167"/>
        </row>
        <row r="64168">
          <cell r="E64168"/>
        </row>
        <row r="64169">
          <cell r="E64169"/>
        </row>
        <row r="64170">
          <cell r="E64170"/>
        </row>
        <row r="64171">
          <cell r="E64171"/>
        </row>
        <row r="64172">
          <cell r="E64172"/>
        </row>
        <row r="64173">
          <cell r="E64173"/>
        </row>
        <row r="64174">
          <cell r="E64174"/>
        </row>
        <row r="64175">
          <cell r="E64175"/>
        </row>
        <row r="64176">
          <cell r="E64176"/>
        </row>
        <row r="64177">
          <cell r="E64177"/>
        </row>
        <row r="64178">
          <cell r="E64178"/>
        </row>
        <row r="64179">
          <cell r="E64179"/>
        </row>
        <row r="64180">
          <cell r="E64180"/>
        </row>
        <row r="64181">
          <cell r="E64181"/>
        </row>
        <row r="64182">
          <cell r="E64182"/>
        </row>
        <row r="64183">
          <cell r="E64183"/>
        </row>
        <row r="64184">
          <cell r="E64184"/>
        </row>
        <row r="64185">
          <cell r="E64185"/>
        </row>
        <row r="64186">
          <cell r="E64186"/>
        </row>
        <row r="64187">
          <cell r="E64187"/>
        </row>
        <row r="64188">
          <cell r="E64188"/>
        </row>
        <row r="64189">
          <cell r="E64189"/>
        </row>
        <row r="64190">
          <cell r="E64190"/>
        </row>
        <row r="64191">
          <cell r="E64191"/>
        </row>
        <row r="64192">
          <cell r="E64192"/>
        </row>
        <row r="64193">
          <cell r="E64193"/>
        </row>
        <row r="64194">
          <cell r="E64194"/>
        </row>
        <row r="64195">
          <cell r="E64195"/>
        </row>
        <row r="64196">
          <cell r="E64196"/>
        </row>
        <row r="64197">
          <cell r="E64197"/>
        </row>
        <row r="64198">
          <cell r="E64198"/>
        </row>
        <row r="64199">
          <cell r="E64199"/>
        </row>
        <row r="64200">
          <cell r="E64200"/>
        </row>
        <row r="64201">
          <cell r="E64201"/>
        </row>
        <row r="64202">
          <cell r="E64202"/>
        </row>
        <row r="64203">
          <cell r="E64203"/>
        </row>
        <row r="64204">
          <cell r="E64204"/>
        </row>
        <row r="64205">
          <cell r="E64205"/>
        </row>
        <row r="64206">
          <cell r="E64206"/>
        </row>
        <row r="64207">
          <cell r="E64207"/>
        </row>
        <row r="64208">
          <cell r="E64208"/>
        </row>
        <row r="64209">
          <cell r="E64209"/>
        </row>
        <row r="64210">
          <cell r="E64210"/>
        </row>
        <row r="64211">
          <cell r="E64211"/>
        </row>
        <row r="64212">
          <cell r="E64212"/>
        </row>
        <row r="64213">
          <cell r="E64213"/>
        </row>
        <row r="64214">
          <cell r="E64214"/>
        </row>
        <row r="64215">
          <cell r="E64215"/>
        </row>
        <row r="64216">
          <cell r="E64216"/>
        </row>
        <row r="64217">
          <cell r="E64217"/>
        </row>
        <row r="64218">
          <cell r="E64218"/>
        </row>
        <row r="64219">
          <cell r="E64219"/>
        </row>
        <row r="64220">
          <cell r="E64220"/>
        </row>
        <row r="64221">
          <cell r="E64221"/>
        </row>
        <row r="64222">
          <cell r="E64222"/>
        </row>
        <row r="64223">
          <cell r="E64223"/>
        </row>
        <row r="64224">
          <cell r="E64224"/>
        </row>
        <row r="64225">
          <cell r="E64225"/>
        </row>
        <row r="64226">
          <cell r="E64226"/>
        </row>
        <row r="64227">
          <cell r="E64227"/>
        </row>
        <row r="64228">
          <cell r="E64228"/>
        </row>
        <row r="64229">
          <cell r="E64229"/>
        </row>
        <row r="64230">
          <cell r="E64230"/>
        </row>
        <row r="64231">
          <cell r="E64231"/>
        </row>
        <row r="64232">
          <cell r="E64232"/>
        </row>
        <row r="64233">
          <cell r="E64233"/>
        </row>
        <row r="64234">
          <cell r="E64234"/>
        </row>
        <row r="64235">
          <cell r="E64235"/>
        </row>
        <row r="64236">
          <cell r="E64236"/>
        </row>
        <row r="64237">
          <cell r="E64237"/>
        </row>
        <row r="64238">
          <cell r="E64238"/>
        </row>
        <row r="64239">
          <cell r="E64239"/>
        </row>
        <row r="64240">
          <cell r="E64240"/>
        </row>
        <row r="64241">
          <cell r="E64241"/>
        </row>
        <row r="64242">
          <cell r="E64242"/>
        </row>
        <row r="64243">
          <cell r="E64243"/>
        </row>
        <row r="64244">
          <cell r="E64244"/>
        </row>
        <row r="64245">
          <cell r="E64245"/>
        </row>
        <row r="64246">
          <cell r="E64246"/>
        </row>
        <row r="64247">
          <cell r="E64247"/>
        </row>
        <row r="64248">
          <cell r="E64248"/>
        </row>
        <row r="64249">
          <cell r="E64249"/>
        </row>
        <row r="64250">
          <cell r="E64250"/>
        </row>
        <row r="64251">
          <cell r="E64251"/>
        </row>
        <row r="64252">
          <cell r="E64252"/>
        </row>
        <row r="64253">
          <cell r="E64253"/>
        </row>
        <row r="64254">
          <cell r="E64254"/>
        </row>
        <row r="64255">
          <cell r="E64255"/>
        </row>
        <row r="64256">
          <cell r="E64256"/>
        </row>
        <row r="64257">
          <cell r="E64257"/>
        </row>
        <row r="64258">
          <cell r="E64258"/>
        </row>
        <row r="64259">
          <cell r="E64259"/>
        </row>
        <row r="64260">
          <cell r="E64260"/>
        </row>
        <row r="64261">
          <cell r="E64261"/>
        </row>
        <row r="64262">
          <cell r="E64262"/>
        </row>
        <row r="64263">
          <cell r="E64263"/>
        </row>
        <row r="64264">
          <cell r="E64264"/>
        </row>
        <row r="64265">
          <cell r="E64265"/>
        </row>
        <row r="64266">
          <cell r="E64266"/>
        </row>
        <row r="64267">
          <cell r="E64267"/>
        </row>
        <row r="64268">
          <cell r="E64268"/>
        </row>
        <row r="64269">
          <cell r="E64269"/>
        </row>
        <row r="64270">
          <cell r="E64270"/>
        </row>
        <row r="64271">
          <cell r="E64271"/>
        </row>
        <row r="64272">
          <cell r="E64272"/>
        </row>
        <row r="64273">
          <cell r="E64273"/>
        </row>
        <row r="64274">
          <cell r="E64274"/>
        </row>
        <row r="64275">
          <cell r="E64275"/>
        </row>
        <row r="64276">
          <cell r="E64276"/>
        </row>
        <row r="64277">
          <cell r="E64277"/>
        </row>
        <row r="64278">
          <cell r="E64278"/>
        </row>
        <row r="64279">
          <cell r="E64279"/>
        </row>
        <row r="64280">
          <cell r="E64280"/>
        </row>
        <row r="64281">
          <cell r="E64281"/>
        </row>
        <row r="64282">
          <cell r="E64282"/>
        </row>
        <row r="64283">
          <cell r="E64283"/>
        </row>
        <row r="64284">
          <cell r="E64284"/>
        </row>
        <row r="64285">
          <cell r="E64285"/>
        </row>
        <row r="64286">
          <cell r="E64286"/>
        </row>
        <row r="64287">
          <cell r="E64287"/>
        </row>
        <row r="64288">
          <cell r="E64288"/>
        </row>
        <row r="64289">
          <cell r="E64289"/>
        </row>
        <row r="64290">
          <cell r="E64290"/>
        </row>
        <row r="64291">
          <cell r="E64291"/>
        </row>
        <row r="64292">
          <cell r="E64292"/>
        </row>
        <row r="64293">
          <cell r="E64293"/>
        </row>
        <row r="64294">
          <cell r="E64294"/>
        </row>
        <row r="64295">
          <cell r="E64295"/>
        </row>
        <row r="64296">
          <cell r="E64296"/>
        </row>
        <row r="64297">
          <cell r="E64297"/>
        </row>
        <row r="64298">
          <cell r="E64298"/>
        </row>
        <row r="64299">
          <cell r="E64299"/>
        </row>
        <row r="64300">
          <cell r="E64300"/>
        </row>
        <row r="64301">
          <cell r="E64301"/>
        </row>
        <row r="64302">
          <cell r="E64302"/>
        </row>
        <row r="64303">
          <cell r="E64303"/>
        </row>
        <row r="64304">
          <cell r="E64304"/>
        </row>
        <row r="64305">
          <cell r="E64305"/>
        </row>
        <row r="64306">
          <cell r="E64306"/>
        </row>
        <row r="64307">
          <cell r="E64307"/>
        </row>
        <row r="64308">
          <cell r="E64308"/>
        </row>
        <row r="64309">
          <cell r="E64309"/>
        </row>
        <row r="64310">
          <cell r="E64310"/>
        </row>
        <row r="64311">
          <cell r="E64311"/>
        </row>
        <row r="64312">
          <cell r="E64312"/>
        </row>
        <row r="64313">
          <cell r="E64313"/>
        </row>
        <row r="64314">
          <cell r="E64314"/>
        </row>
        <row r="64315">
          <cell r="E64315"/>
        </row>
        <row r="64316">
          <cell r="E64316"/>
        </row>
        <row r="64317">
          <cell r="E64317"/>
        </row>
        <row r="64318">
          <cell r="E64318"/>
        </row>
        <row r="64319">
          <cell r="E64319"/>
        </row>
        <row r="64320">
          <cell r="E64320"/>
        </row>
        <row r="64321">
          <cell r="E64321"/>
        </row>
        <row r="64322">
          <cell r="E64322"/>
        </row>
        <row r="64323">
          <cell r="E64323"/>
        </row>
        <row r="64324">
          <cell r="E64324"/>
        </row>
        <row r="64325">
          <cell r="E64325"/>
        </row>
        <row r="64326">
          <cell r="E64326"/>
        </row>
        <row r="64327">
          <cell r="E64327"/>
        </row>
        <row r="64328">
          <cell r="E64328"/>
        </row>
        <row r="64329">
          <cell r="E64329"/>
        </row>
        <row r="64330">
          <cell r="E64330"/>
        </row>
        <row r="64331">
          <cell r="E64331"/>
        </row>
        <row r="64332">
          <cell r="E64332"/>
        </row>
        <row r="64333">
          <cell r="E64333"/>
        </row>
        <row r="64334">
          <cell r="E64334"/>
        </row>
        <row r="64335">
          <cell r="E64335"/>
        </row>
        <row r="64336">
          <cell r="E64336"/>
        </row>
        <row r="64337">
          <cell r="E64337"/>
        </row>
        <row r="64338">
          <cell r="E64338"/>
        </row>
        <row r="64339">
          <cell r="E64339"/>
        </row>
        <row r="64340">
          <cell r="E64340"/>
        </row>
        <row r="64341">
          <cell r="E64341"/>
        </row>
        <row r="64342">
          <cell r="E64342"/>
        </row>
        <row r="64343">
          <cell r="E64343"/>
        </row>
        <row r="64344">
          <cell r="E64344"/>
        </row>
        <row r="64345">
          <cell r="E64345"/>
        </row>
        <row r="64346">
          <cell r="E64346"/>
        </row>
        <row r="64347">
          <cell r="E64347"/>
        </row>
        <row r="64348">
          <cell r="E64348"/>
        </row>
        <row r="64349">
          <cell r="E64349"/>
        </row>
        <row r="64350">
          <cell r="E64350"/>
        </row>
        <row r="64351">
          <cell r="E64351"/>
        </row>
        <row r="64352">
          <cell r="E64352"/>
        </row>
        <row r="64353">
          <cell r="E64353"/>
        </row>
        <row r="64354">
          <cell r="E64354"/>
        </row>
        <row r="64355">
          <cell r="E64355"/>
        </row>
        <row r="64356">
          <cell r="E64356"/>
        </row>
        <row r="64357">
          <cell r="E64357"/>
        </row>
        <row r="64358">
          <cell r="E64358"/>
        </row>
        <row r="64359">
          <cell r="E64359"/>
        </row>
        <row r="64360">
          <cell r="E64360"/>
        </row>
        <row r="64361">
          <cell r="E64361"/>
        </row>
        <row r="64362">
          <cell r="E64362"/>
        </row>
        <row r="64363">
          <cell r="E64363"/>
        </row>
        <row r="64364">
          <cell r="E64364"/>
        </row>
        <row r="64365">
          <cell r="E64365"/>
        </row>
        <row r="64366">
          <cell r="E64366"/>
        </row>
        <row r="64367">
          <cell r="E64367"/>
        </row>
        <row r="64368">
          <cell r="E64368"/>
        </row>
        <row r="64369">
          <cell r="E64369"/>
        </row>
        <row r="64370">
          <cell r="E64370"/>
        </row>
        <row r="64371">
          <cell r="E64371"/>
        </row>
        <row r="64372">
          <cell r="E64372"/>
        </row>
        <row r="64373">
          <cell r="E64373"/>
        </row>
        <row r="64374">
          <cell r="E64374"/>
        </row>
        <row r="64375">
          <cell r="E64375"/>
        </row>
        <row r="64376">
          <cell r="E64376"/>
        </row>
        <row r="64377">
          <cell r="E64377"/>
        </row>
        <row r="64378">
          <cell r="E64378"/>
        </row>
        <row r="64379">
          <cell r="E64379"/>
        </row>
        <row r="64380">
          <cell r="E64380"/>
        </row>
        <row r="64381">
          <cell r="E64381"/>
        </row>
        <row r="64382">
          <cell r="E64382"/>
        </row>
        <row r="64383">
          <cell r="E64383"/>
        </row>
        <row r="64384">
          <cell r="E64384"/>
        </row>
        <row r="64385">
          <cell r="E64385"/>
        </row>
        <row r="64386">
          <cell r="E64386"/>
        </row>
        <row r="64387">
          <cell r="E64387"/>
        </row>
        <row r="64388">
          <cell r="E64388"/>
        </row>
        <row r="64389">
          <cell r="E64389"/>
        </row>
        <row r="64390">
          <cell r="E64390"/>
        </row>
        <row r="64391">
          <cell r="E64391"/>
        </row>
        <row r="64392">
          <cell r="E64392"/>
        </row>
        <row r="64393">
          <cell r="E64393"/>
        </row>
        <row r="64394">
          <cell r="E64394"/>
        </row>
        <row r="64395">
          <cell r="E64395"/>
        </row>
        <row r="64396">
          <cell r="E64396"/>
        </row>
        <row r="64397">
          <cell r="E64397"/>
        </row>
        <row r="64398">
          <cell r="E64398"/>
        </row>
        <row r="64399">
          <cell r="E64399"/>
        </row>
        <row r="64400">
          <cell r="E64400"/>
        </row>
        <row r="64401">
          <cell r="E64401"/>
        </row>
        <row r="64402">
          <cell r="E64402"/>
        </row>
        <row r="64403">
          <cell r="E64403"/>
        </row>
        <row r="64404">
          <cell r="E64404"/>
        </row>
        <row r="64405">
          <cell r="E64405"/>
        </row>
        <row r="64406">
          <cell r="E64406"/>
        </row>
        <row r="64407">
          <cell r="E64407"/>
        </row>
        <row r="64408">
          <cell r="E64408"/>
        </row>
        <row r="64409">
          <cell r="E64409"/>
        </row>
        <row r="64410">
          <cell r="E64410"/>
        </row>
        <row r="64411">
          <cell r="E64411"/>
        </row>
        <row r="64412">
          <cell r="E64412"/>
        </row>
        <row r="64413">
          <cell r="E64413"/>
        </row>
        <row r="64414">
          <cell r="E64414"/>
        </row>
        <row r="64415">
          <cell r="E64415"/>
        </row>
        <row r="64416">
          <cell r="E64416"/>
        </row>
        <row r="64417">
          <cell r="E64417"/>
        </row>
        <row r="64418">
          <cell r="E64418"/>
        </row>
        <row r="64419">
          <cell r="E64419"/>
        </row>
        <row r="64420">
          <cell r="E64420"/>
        </row>
        <row r="64421">
          <cell r="E64421"/>
        </row>
        <row r="64422">
          <cell r="E64422"/>
        </row>
        <row r="64423">
          <cell r="E64423"/>
        </row>
        <row r="64424">
          <cell r="E64424"/>
        </row>
        <row r="64425">
          <cell r="E64425"/>
        </row>
        <row r="64426">
          <cell r="E64426"/>
        </row>
        <row r="64427">
          <cell r="E64427"/>
        </row>
        <row r="64428">
          <cell r="E64428"/>
        </row>
        <row r="64429">
          <cell r="E64429"/>
        </row>
        <row r="64430">
          <cell r="E64430"/>
        </row>
        <row r="64431">
          <cell r="E64431"/>
        </row>
        <row r="64432">
          <cell r="E64432"/>
        </row>
        <row r="64433">
          <cell r="E64433"/>
        </row>
        <row r="64434">
          <cell r="E64434"/>
        </row>
        <row r="64435">
          <cell r="E64435"/>
        </row>
        <row r="64436">
          <cell r="E64436"/>
        </row>
        <row r="64437">
          <cell r="E64437"/>
        </row>
        <row r="64438">
          <cell r="E64438"/>
        </row>
        <row r="64439">
          <cell r="E64439"/>
        </row>
        <row r="64440">
          <cell r="E64440"/>
        </row>
        <row r="64441">
          <cell r="E64441"/>
        </row>
        <row r="64442">
          <cell r="E64442"/>
        </row>
        <row r="64443">
          <cell r="E64443"/>
        </row>
        <row r="64444">
          <cell r="E64444"/>
        </row>
        <row r="64445">
          <cell r="E64445"/>
        </row>
        <row r="64446">
          <cell r="E64446"/>
        </row>
        <row r="64447">
          <cell r="E64447"/>
        </row>
        <row r="64448">
          <cell r="E64448"/>
        </row>
        <row r="64449">
          <cell r="E64449"/>
        </row>
        <row r="64450">
          <cell r="E64450"/>
        </row>
        <row r="64451">
          <cell r="E64451"/>
        </row>
        <row r="64452">
          <cell r="E64452"/>
        </row>
        <row r="64453">
          <cell r="E64453"/>
        </row>
        <row r="64454">
          <cell r="E64454"/>
        </row>
        <row r="64455">
          <cell r="E64455"/>
        </row>
        <row r="64456">
          <cell r="E64456"/>
        </row>
        <row r="64457">
          <cell r="E64457"/>
        </row>
        <row r="64458">
          <cell r="E64458"/>
        </row>
        <row r="64459">
          <cell r="E64459"/>
        </row>
        <row r="64460">
          <cell r="E64460"/>
        </row>
        <row r="64461">
          <cell r="E64461"/>
        </row>
        <row r="64462">
          <cell r="E64462"/>
        </row>
        <row r="64463">
          <cell r="E64463"/>
        </row>
        <row r="64464">
          <cell r="E64464"/>
        </row>
        <row r="64465">
          <cell r="E64465"/>
        </row>
        <row r="64466">
          <cell r="E64466"/>
        </row>
        <row r="64467">
          <cell r="E64467"/>
        </row>
        <row r="64468">
          <cell r="E64468"/>
        </row>
        <row r="64469">
          <cell r="E64469"/>
        </row>
        <row r="64470">
          <cell r="E64470"/>
        </row>
        <row r="64471">
          <cell r="E64471"/>
        </row>
        <row r="64472">
          <cell r="E64472"/>
        </row>
        <row r="64473">
          <cell r="E64473"/>
        </row>
        <row r="64474">
          <cell r="E64474"/>
        </row>
        <row r="64475">
          <cell r="E64475"/>
        </row>
        <row r="64476">
          <cell r="E64476"/>
        </row>
        <row r="64477">
          <cell r="E64477"/>
        </row>
        <row r="64478">
          <cell r="E64478"/>
        </row>
        <row r="64479">
          <cell r="E64479"/>
        </row>
        <row r="64480">
          <cell r="E64480"/>
        </row>
        <row r="64481">
          <cell r="E64481"/>
        </row>
        <row r="64482">
          <cell r="E64482"/>
        </row>
        <row r="64483">
          <cell r="E64483"/>
        </row>
        <row r="64484">
          <cell r="E64484"/>
        </row>
        <row r="64485">
          <cell r="E64485"/>
        </row>
        <row r="64486">
          <cell r="E64486"/>
        </row>
        <row r="64487">
          <cell r="E64487"/>
        </row>
        <row r="64488">
          <cell r="E64488"/>
        </row>
        <row r="64489">
          <cell r="E64489"/>
        </row>
        <row r="64490">
          <cell r="E64490"/>
        </row>
        <row r="64491">
          <cell r="E64491"/>
        </row>
        <row r="64492">
          <cell r="E64492"/>
        </row>
        <row r="64493">
          <cell r="E64493"/>
        </row>
        <row r="64494">
          <cell r="E64494"/>
        </row>
        <row r="64495">
          <cell r="E64495"/>
        </row>
        <row r="64496">
          <cell r="E64496"/>
        </row>
        <row r="64497">
          <cell r="E64497"/>
        </row>
        <row r="64498">
          <cell r="E64498"/>
        </row>
        <row r="64499">
          <cell r="E64499"/>
        </row>
        <row r="64500">
          <cell r="E64500"/>
        </row>
        <row r="64501">
          <cell r="E64501"/>
        </row>
        <row r="64502">
          <cell r="E64502"/>
        </row>
        <row r="64503">
          <cell r="E64503"/>
        </row>
        <row r="64504">
          <cell r="E64504"/>
        </row>
        <row r="64505">
          <cell r="E64505"/>
        </row>
        <row r="64506">
          <cell r="E64506"/>
        </row>
        <row r="64507">
          <cell r="E64507"/>
        </row>
        <row r="64508">
          <cell r="E64508"/>
        </row>
        <row r="64509">
          <cell r="E64509"/>
        </row>
        <row r="64510">
          <cell r="E64510"/>
        </row>
        <row r="64511">
          <cell r="E64511"/>
        </row>
        <row r="64512">
          <cell r="E64512"/>
        </row>
        <row r="64513">
          <cell r="E64513"/>
        </row>
        <row r="64514">
          <cell r="E64514"/>
        </row>
        <row r="64515">
          <cell r="E64515"/>
        </row>
        <row r="64516">
          <cell r="E64516"/>
        </row>
        <row r="64517">
          <cell r="E64517"/>
        </row>
        <row r="64518">
          <cell r="E64518"/>
        </row>
        <row r="64519">
          <cell r="E64519"/>
        </row>
        <row r="64520">
          <cell r="E64520"/>
        </row>
        <row r="64521">
          <cell r="E64521"/>
        </row>
        <row r="64522">
          <cell r="E64522"/>
        </row>
        <row r="64523">
          <cell r="E64523"/>
        </row>
        <row r="64524">
          <cell r="E64524"/>
        </row>
        <row r="64525">
          <cell r="E64525"/>
        </row>
        <row r="64526">
          <cell r="E64526"/>
        </row>
        <row r="64527">
          <cell r="E64527"/>
        </row>
        <row r="64528">
          <cell r="E64528"/>
        </row>
        <row r="64529">
          <cell r="E64529"/>
        </row>
        <row r="64530">
          <cell r="E64530"/>
        </row>
        <row r="64531">
          <cell r="E64531"/>
        </row>
        <row r="64532">
          <cell r="E64532"/>
        </row>
        <row r="64533">
          <cell r="E64533"/>
        </row>
        <row r="64534">
          <cell r="E64534"/>
        </row>
        <row r="64535">
          <cell r="E64535"/>
        </row>
        <row r="64536">
          <cell r="E64536"/>
        </row>
        <row r="64537">
          <cell r="E64537"/>
        </row>
        <row r="64538">
          <cell r="E64538"/>
        </row>
        <row r="64539">
          <cell r="E64539"/>
        </row>
        <row r="64540">
          <cell r="E64540"/>
        </row>
        <row r="64541">
          <cell r="E64541"/>
        </row>
        <row r="64542">
          <cell r="E64542"/>
        </row>
        <row r="64543">
          <cell r="E64543"/>
        </row>
        <row r="64544">
          <cell r="E64544"/>
        </row>
        <row r="64545">
          <cell r="E64545"/>
        </row>
        <row r="64546">
          <cell r="E64546"/>
        </row>
        <row r="64547">
          <cell r="E64547"/>
        </row>
        <row r="64548">
          <cell r="E64548"/>
        </row>
        <row r="64549">
          <cell r="E64549"/>
        </row>
        <row r="64550">
          <cell r="E64550"/>
        </row>
        <row r="64551">
          <cell r="E64551"/>
        </row>
        <row r="64552">
          <cell r="E64552"/>
        </row>
        <row r="64553">
          <cell r="E64553"/>
        </row>
        <row r="64554">
          <cell r="E64554"/>
        </row>
        <row r="64555">
          <cell r="E64555"/>
        </row>
        <row r="64556">
          <cell r="E64556"/>
        </row>
        <row r="64557">
          <cell r="E64557"/>
        </row>
        <row r="64558">
          <cell r="E64558"/>
        </row>
        <row r="64559">
          <cell r="E64559"/>
        </row>
        <row r="64560">
          <cell r="E64560"/>
        </row>
        <row r="64561">
          <cell r="E64561"/>
        </row>
        <row r="64562">
          <cell r="E64562"/>
        </row>
        <row r="64563">
          <cell r="E64563"/>
        </row>
        <row r="64564">
          <cell r="E64564"/>
        </row>
        <row r="64565">
          <cell r="E64565"/>
        </row>
        <row r="64566">
          <cell r="E64566"/>
        </row>
        <row r="64567">
          <cell r="E64567"/>
        </row>
        <row r="64568">
          <cell r="E64568"/>
        </row>
        <row r="64569">
          <cell r="E64569"/>
        </row>
        <row r="64570">
          <cell r="E64570"/>
        </row>
        <row r="64571">
          <cell r="E64571"/>
        </row>
        <row r="64572">
          <cell r="E64572"/>
        </row>
        <row r="64573">
          <cell r="E64573"/>
        </row>
        <row r="64574">
          <cell r="E64574"/>
        </row>
        <row r="64575">
          <cell r="E64575"/>
        </row>
        <row r="64576">
          <cell r="E64576"/>
        </row>
        <row r="64577">
          <cell r="E64577"/>
        </row>
        <row r="64578">
          <cell r="E64578"/>
        </row>
        <row r="64579">
          <cell r="E64579"/>
        </row>
        <row r="64580">
          <cell r="E64580"/>
        </row>
        <row r="64581">
          <cell r="E64581"/>
        </row>
        <row r="64582">
          <cell r="E64582"/>
        </row>
        <row r="64583">
          <cell r="E64583"/>
        </row>
        <row r="64584">
          <cell r="E64584"/>
        </row>
        <row r="64585">
          <cell r="E64585"/>
        </row>
        <row r="64586">
          <cell r="E64586"/>
        </row>
        <row r="64587">
          <cell r="E64587"/>
        </row>
        <row r="64588">
          <cell r="E64588"/>
        </row>
        <row r="64589">
          <cell r="E64589"/>
        </row>
        <row r="64590">
          <cell r="E64590"/>
        </row>
        <row r="64591">
          <cell r="E64591"/>
        </row>
        <row r="64592">
          <cell r="E64592"/>
        </row>
        <row r="64593">
          <cell r="E64593"/>
        </row>
        <row r="64594">
          <cell r="E64594"/>
        </row>
        <row r="64595">
          <cell r="E64595"/>
        </row>
        <row r="64596">
          <cell r="E64596"/>
        </row>
        <row r="64597">
          <cell r="E64597"/>
        </row>
        <row r="64598">
          <cell r="E64598"/>
        </row>
        <row r="64599">
          <cell r="E64599"/>
        </row>
        <row r="64600">
          <cell r="E64600"/>
        </row>
        <row r="64601">
          <cell r="E64601"/>
        </row>
        <row r="64602">
          <cell r="E64602"/>
        </row>
        <row r="64603">
          <cell r="E64603"/>
        </row>
        <row r="64604">
          <cell r="E64604"/>
        </row>
        <row r="64605">
          <cell r="E64605"/>
        </row>
        <row r="64606">
          <cell r="E64606"/>
        </row>
        <row r="64607">
          <cell r="E64607"/>
        </row>
        <row r="64608">
          <cell r="E64608"/>
        </row>
        <row r="64609">
          <cell r="E64609"/>
        </row>
        <row r="64610">
          <cell r="E64610"/>
        </row>
        <row r="64611">
          <cell r="E64611"/>
        </row>
        <row r="64612">
          <cell r="E64612"/>
        </row>
        <row r="64613">
          <cell r="E64613"/>
        </row>
        <row r="64614">
          <cell r="E64614"/>
        </row>
        <row r="64615">
          <cell r="E64615"/>
        </row>
        <row r="64616">
          <cell r="E64616"/>
        </row>
        <row r="64617">
          <cell r="E64617"/>
        </row>
        <row r="64618">
          <cell r="E64618"/>
        </row>
        <row r="64619">
          <cell r="E64619"/>
        </row>
        <row r="64620">
          <cell r="E64620"/>
        </row>
        <row r="64621">
          <cell r="E64621"/>
        </row>
        <row r="64622">
          <cell r="E64622"/>
        </row>
        <row r="64623">
          <cell r="E64623"/>
        </row>
        <row r="64624">
          <cell r="E64624"/>
        </row>
        <row r="64625">
          <cell r="E64625"/>
        </row>
        <row r="64626">
          <cell r="E64626"/>
        </row>
        <row r="64627">
          <cell r="E64627"/>
        </row>
        <row r="64628">
          <cell r="E64628"/>
        </row>
        <row r="64629">
          <cell r="E64629"/>
        </row>
        <row r="64630">
          <cell r="E64630"/>
        </row>
        <row r="64631">
          <cell r="E64631"/>
        </row>
        <row r="64632">
          <cell r="E64632"/>
        </row>
        <row r="64633">
          <cell r="E64633"/>
        </row>
        <row r="64634">
          <cell r="E64634"/>
        </row>
        <row r="64635">
          <cell r="E64635"/>
        </row>
        <row r="64636">
          <cell r="E64636"/>
        </row>
        <row r="64637">
          <cell r="E64637"/>
        </row>
        <row r="64638">
          <cell r="E64638"/>
        </row>
        <row r="64639">
          <cell r="E64639"/>
        </row>
        <row r="64640">
          <cell r="E64640"/>
        </row>
        <row r="64641">
          <cell r="E64641"/>
        </row>
        <row r="64642">
          <cell r="E64642"/>
        </row>
        <row r="64643">
          <cell r="E64643"/>
        </row>
        <row r="64644">
          <cell r="E64644"/>
        </row>
        <row r="64645">
          <cell r="E64645"/>
        </row>
        <row r="64646">
          <cell r="E64646"/>
        </row>
        <row r="64647">
          <cell r="E64647"/>
        </row>
        <row r="64648">
          <cell r="E64648"/>
        </row>
        <row r="64649">
          <cell r="E64649"/>
        </row>
        <row r="64650">
          <cell r="E64650"/>
        </row>
        <row r="64651">
          <cell r="E64651"/>
        </row>
        <row r="64652">
          <cell r="E64652"/>
        </row>
        <row r="64653">
          <cell r="E64653"/>
        </row>
        <row r="64654">
          <cell r="E64654"/>
        </row>
        <row r="64655">
          <cell r="E64655"/>
        </row>
        <row r="64656">
          <cell r="E64656"/>
        </row>
        <row r="64657">
          <cell r="E64657"/>
        </row>
        <row r="64658">
          <cell r="E64658"/>
        </row>
        <row r="64659">
          <cell r="E64659"/>
        </row>
        <row r="64660">
          <cell r="E64660"/>
        </row>
        <row r="64661">
          <cell r="E64661"/>
        </row>
        <row r="64662">
          <cell r="E64662"/>
        </row>
        <row r="64663">
          <cell r="E64663"/>
        </row>
        <row r="64664">
          <cell r="E64664"/>
        </row>
        <row r="64665">
          <cell r="E64665"/>
        </row>
        <row r="64666">
          <cell r="E64666"/>
        </row>
        <row r="64667">
          <cell r="E64667"/>
        </row>
        <row r="64668">
          <cell r="E64668"/>
        </row>
        <row r="64669">
          <cell r="E64669"/>
        </row>
        <row r="64670">
          <cell r="E64670"/>
        </row>
        <row r="64671">
          <cell r="E64671"/>
        </row>
        <row r="64672">
          <cell r="E64672"/>
        </row>
        <row r="64673">
          <cell r="E64673"/>
        </row>
        <row r="64674">
          <cell r="E64674"/>
        </row>
        <row r="64675">
          <cell r="E64675"/>
        </row>
        <row r="64676">
          <cell r="E64676"/>
        </row>
        <row r="64677">
          <cell r="E64677"/>
        </row>
        <row r="64678">
          <cell r="E64678"/>
        </row>
        <row r="64679">
          <cell r="E64679"/>
        </row>
        <row r="64680">
          <cell r="E64680"/>
        </row>
        <row r="64681">
          <cell r="E64681"/>
        </row>
        <row r="64682">
          <cell r="E64682"/>
        </row>
        <row r="64683">
          <cell r="E64683"/>
        </row>
        <row r="64684">
          <cell r="E64684"/>
        </row>
        <row r="64685">
          <cell r="E64685"/>
        </row>
        <row r="64686">
          <cell r="E64686"/>
        </row>
        <row r="64687">
          <cell r="E64687"/>
        </row>
        <row r="64688">
          <cell r="E64688"/>
        </row>
        <row r="64689">
          <cell r="E64689"/>
        </row>
        <row r="64690">
          <cell r="E64690"/>
        </row>
        <row r="64691">
          <cell r="E64691"/>
        </row>
        <row r="64692">
          <cell r="E64692"/>
        </row>
        <row r="64693">
          <cell r="E64693"/>
        </row>
        <row r="64694">
          <cell r="E64694"/>
        </row>
        <row r="64695">
          <cell r="E64695"/>
        </row>
        <row r="64696">
          <cell r="E64696"/>
        </row>
        <row r="64697">
          <cell r="E64697"/>
        </row>
        <row r="64698">
          <cell r="E64698"/>
        </row>
        <row r="64699">
          <cell r="E64699"/>
        </row>
        <row r="64700">
          <cell r="E64700"/>
        </row>
        <row r="64701">
          <cell r="E64701"/>
        </row>
        <row r="64702">
          <cell r="E64702"/>
        </row>
        <row r="64703">
          <cell r="E64703"/>
        </row>
        <row r="64704">
          <cell r="E64704"/>
        </row>
        <row r="64705">
          <cell r="E64705"/>
        </row>
        <row r="64706">
          <cell r="E64706"/>
        </row>
        <row r="64707">
          <cell r="E64707"/>
        </row>
        <row r="64708">
          <cell r="E64708"/>
        </row>
        <row r="64709">
          <cell r="E64709"/>
        </row>
        <row r="64710">
          <cell r="E64710"/>
        </row>
        <row r="64711">
          <cell r="E64711"/>
        </row>
        <row r="64712">
          <cell r="E64712"/>
        </row>
        <row r="64713">
          <cell r="E64713"/>
        </row>
        <row r="64714">
          <cell r="E64714"/>
        </row>
        <row r="64715">
          <cell r="E64715"/>
        </row>
        <row r="64716">
          <cell r="E64716"/>
        </row>
        <row r="64717">
          <cell r="E64717"/>
        </row>
        <row r="64718">
          <cell r="E64718"/>
        </row>
        <row r="64719">
          <cell r="E64719"/>
        </row>
        <row r="64720">
          <cell r="E64720"/>
        </row>
        <row r="64721">
          <cell r="E64721"/>
        </row>
        <row r="64722">
          <cell r="E64722"/>
        </row>
        <row r="64723">
          <cell r="E64723"/>
        </row>
        <row r="64724">
          <cell r="E64724"/>
        </row>
        <row r="64725">
          <cell r="E64725"/>
        </row>
        <row r="64726">
          <cell r="E64726"/>
        </row>
        <row r="64727">
          <cell r="E64727"/>
        </row>
        <row r="64728">
          <cell r="E64728"/>
        </row>
        <row r="64729">
          <cell r="E64729"/>
        </row>
        <row r="64730">
          <cell r="E64730"/>
        </row>
        <row r="64731">
          <cell r="E64731"/>
        </row>
        <row r="64732">
          <cell r="E64732"/>
        </row>
        <row r="64733">
          <cell r="E64733"/>
        </row>
        <row r="64734">
          <cell r="E64734"/>
        </row>
        <row r="64735">
          <cell r="E64735"/>
        </row>
        <row r="64736">
          <cell r="E64736"/>
        </row>
        <row r="64737">
          <cell r="E64737"/>
        </row>
        <row r="64738">
          <cell r="E64738"/>
        </row>
        <row r="64739">
          <cell r="E64739"/>
        </row>
        <row r="64740">
          <cell r="E64740"/>
        </row>
        <row r="64741">
          <cell r="E64741"/>
        </row>
        <row r="64742">
          <cell r="E64742"/>
        </row>
        <row r="64743">
          <cell r="E64743"/>
        </row>
        <row r="64744">
          <cell r="E64744"/>
        </row>
        <row r="64745">
          <cell r="E64745"/>
        </row>
        <row r="64746">
          <cell r="E64746"/>
        </row>
        <row r="64747">
          <cell r="E64747"/>
        </row>
        <row r="64748">
          <cell r="E64748"/>
        </row>
        <row r="64749">
          <cell r="E64749"/>
        </row>
        <row r="64750">
          <cell r="E64750"/>
        </row>
        <row r="64751">
          <cell r="E64751"/>
        </row>
        <row r="64752">
          <cell r="E64752"/>
        </row>
        <row r="64753">
          <cell r="E64753"/>
        </row>
        <row r="64754">
          <cell r="E64754"/>
        </row>
        <row r="64755">
          <cell r="E64755"/>
        </row>
        <row r="64756">
          <cell r="E64756"/>
        </row>
        <row r="64757">
          <cell r="E64757"/>
        </row>
        <row r="64758">
          <cell r="E64758"/>
        </row>
        <row r="64759">
          <cell r="E64759"/>
        </row>
        <row r="64760">
          <cell r="E64760"/>
        </row>
        <row r="64761">
          <cell r="E64761"/>
        </row>
        <row r="64762">
          <cell r="E64762"/>
        </row>
        <row r="64763">
          <cell r="E64763"/>
        </row>
        <row r="64764">
          <cell r="E64764"/>
        </row>
        <row r="64765">
          <cell r="E64765"/>
        </row>
        <row r="64766">
          <cell r="E64766"/>
        </row>
        <row r="64767">
          <cell r="E64767"/>
        </row>
        <row r="64768">
          <cell r="E64768"/>
        </row>
        <row r="64769">
          <cell r="E64769"/>
        </row>
        <row r="64770">
          <cell r="E64770"/>
        </row>
        <row r="64771">
          <cell r="E64771"/>
        </row>
        <row r="64772">
          <cell r="E64772"/>
        </row>
        <row r="64773">
          <cell r="E64773"/>
        </row>
        <row r="64774">
          <cell r="E64774"/>
        </row>
        <row r="64775">
          <cell r="E64775"/>
        </row>
        <row r="64776">
          <cell r="E64776"/>
        </row>
        <row r="64777">
          <cell r="E64777"/>
        </row>
        <row r="64778">
          <cell r="E64778"/>
        </row>
        <row r="64779">
          <cell r="E64779"/>
        </row>
        <row r="64780">
          <cell r="E64780"/>
        </row>
        <row r="64781">
          <cell r="E64781"/>
        </row>
        <row r="64782">
          <cell r="E64782"/>
        </row>
        <row r="64783">
          <cell r="E64783"/>
        </row>
        <row r="64784">
          <cell r="E64784"/>
        </row>
        <row r="64785">
          <cell r="E64785"/>
        </row>
        <row r="64786">
          <cell r="E64786"/>
        </row>
        <row r="64787">
          <cell r="E64787"/>
        </row>
        <row r="64788">
          <cell r="E64788"/>
        </row>
        <row r="64789">
          <cell r="E64789"/>
        </row>
        <row r="64790">
          <cell r="E64790"/>
        </row>
        <row r="64791">
          <cell r="E64791"/>
        </row>
        <row r="64792">
          <cell r="E64792"/>
        </row>
        <row r="64793">
          <cell r="E64793"/>
        </row>
        <row r="64794">
          <cell r="E64794"/>
        </row>
        <row r="64795">
          <cell r="E64795"/>
        </row>
        <row r="64796">
          <cell r="E64796"/>
        </row>
        <row r="64797">
          <cell r="E64797"/>
        </row>
        <row r="64798">
          <cell r="E64798"/>
        </row>
        <row r="64799">
          <cell r="E64799"/>
        </row>
        <row r="64800">
          <cell r="E64800"/>
        </row>
        <row r="64801">
          <cell r="E64801"/>
        </row>
        <row r="64802">
          <cell r="E64802"/>
        </row>
        <row r="64803">
          <cell r="E64803"/>
        </row>
        <row r="64804">
          <cell r="E64804"/>
        </row>
        <row r="64805">
          <cell r="E64805"/>
        </row>
        <row r="64806">
          <cell r="E64806"/>
        </row>
        <row r="64807">
          <cell r="E64807"/>
        </row>
        <row r="64808">
          <cell r="E64808"/>
        </row>
        <row r="64809">
          <cell r="E64809"/>
        </row>
        <row r="64810">
          <cell r="E64810"/>
        </row>
        <row r="64811">
          <cell r="E64811"/>
        </row>
        <row r="64812">
          <cell r="E64812"/>
        </row>
        <row r="64813">
          <cell r="E64813"/>
        </row>
        <row r="64814">
          <cell r="E64814"/>
        </row>
        <row r="64815">
          <cell r="E64815"/>
        </row>
        <row r="64816">
          <cell r="E64816"/>
        </row>
        <row r="64817">
          <cell r="E64817"/>
        </row>
        <row r="64818">
          <cell r="E64818"/>
        </row>
        <row r="64819">
          <cell r="E64819"/>
        </row>
        <row r="64820">
          <cell r="E64820"/>
        </row>
        <row r="64821">
          <cell r="E64821"/>
        </row>
        <row r="64822">
          <cell r="E64822"/>
        </row>
        <row r="64823">
          <cell r="E64823"/>
        </row>
        <row r="64824">
          <cell r="E64824"/>
        </row>
        <row r="64825">
          <cell r="E64825"/>
        </row>
        <row r="64826">
          <cell r="E64826"/>
        </row>
        <row r="64827">
          <cell r="E64827"/>
        </row>
        <row r="64828">
          <cell r="E64828"/>
        </row>
        <row r="64829">
          <cell r="E64829"/>
        </row>
        <row r="64830">
          <cell r="E64830"/>
        </row>
        <row r="64831">
          <cell r="E64831"/>
        </row>
        <row r="64832">
          <cell r="E64832"/>
        </row>
        <row r="64833">
          <cell r="E64833"/>
        </row>
        <row r="64834">
          <cell r="E64834"/>
        </row>
        <row r="64835">
          <cell r="E64835"/>
        </row>
        <row r="64836">
          <cell r="E64836"/>
        </row>
        <row r="64837">
          <cell r="E64837"/>
        </row>
        <row r="64838">
          <cell r="E64838"/>
        </row>
        <row r="64839">
          <cell r="E64839"/>
        </row>
        <row r="64840">
          <cell r="E64840"/>
        </row>
        <row r="64841">
          <cell r="E64841"/>
        </row>
        <row r="64842">
          <cell r="E64842"/>
        </row>
        <row r="64843">
          <cell r="E64843"/>
        </row>
        <row r="64844">
          <cell r="E64844"/>
        </row>
        <row r="64845">
          <cell r="E64845"/>
        </row>
        <row r="64846">
          <cell r="E64846"/>
        </row>
        <row r="64847">
          <cell r="E64847"/>
        </row>
        <row r="64848">
          <cell r="E64848"/>
        </row>
        <row r="64849">
          <cell r="E64849"/>
        </row>
        <row r="64850">
          <cell r="E64850"/>
        </row>
        <row r="64851">
          <cell r="E64851"/>
        </row>
        <row r="64852">
          <cell r="E64852"/>
        </row>
        <row r="64853">
          <cell r="E64853"/>
        </row>
        <row r="64854">
          <cell r="E64854"/>
        </row>
        <row r="64855">
          <cell r="E64855"/>
        </row>
        <row r="64856">
          <cell r="E64856"/>
        </row>
        <row r="64857">
          <cell r="E64857"/>
        </row>
        <row r="64858">
          <cell r="E64858"/>
        </row>
        <row r="64859">
          <cell r="E64859"/>
        </row>
        <row r="64860">
          <cell r="E64860"/>
        </row>
        <row r="64861">
          <cell r="E64861"/>
        </row>
        <row r="64862">
          <cell r="E64862"/>
        </row>
        <row r="64863">
          <cell r="E64863"/>
        </row>
        <row r="64864">
          <cell r="E64864"/>
        </row>
        <row r="64865">
          <cell r="E64865"/>
        </row>
        <row r="64866">
          <cell r="E64866"/>
        </row>
        <row r="64867">
          <cell r="E64867"/>
        </row>
        <row r="64868">
          <cell r="E64868"/>
        </row>
        <row r="64869">
          <cell r="E64869"/>
        </row>
        <row r="64870">
          <cell r="E64870"/>
        </row>
        <row r="64871">
          <cell r="E64871"/>
        </row>
        <row r="64872">
          <cell r="E64872"/>
        </row>
        <row r="64873">
          <cell r="E64873"/>
        </row>
        <row r="64874">
          <cell r="E64874"/>
        </row>
        <row r="64875">
          <cell r="E64875"/>
        </row>
        <row r="64876">
          <cell r="E64876"/>
        </row>
        <row r="64877">
          <cell r="E64877"/>
        </row>
        <row r="64878">
          <cell r="E64878"/>
        </row>
        <row r="64879">
          <cell r="E64879"/>
        </row>
        <row r="64880">
          <cell r="E64880"/>
        </row>
        <row r="64881">
          <cell r="E64881"/>
        </row>
        <row r="64882">
          <cell r="E64882"/>
        </row>
        <row r="64883">
          <cell r="E64883"/>
        </row>
        <row r="64884">
          <cell r="E64884"/>
        </row>
        <row r="64885">
          <cell r="E64885"/>
        </row>
        <row r="64886">
          <cell r="E64886"/>
        </row>
        <row r="64887">
          <cell r="E64887"/>
        </row>
        <row r="64888">
          <cell r="E64888"/>
        </row>
        <row r="64889">
          <cell r="E64889"/>
        </row>
        <row r="64890">
          <cell r="E64890"/>
        </row>
        <row r="64891">
          <cell r="E64891"/>
        </row>
        <row r="64892">
          <cell r="E64892"/>
        </row>
        <row r="64893">
          <cell r="E64893"/>
        </row>
        <row r="64894">
          <cell r="E64894"/>
        </row>
        <row r="64895">
          <cell r="E64895"/>
        </row>
        <row r="64896">
          <cell r="E64896"/>
        </row>
        <row r="64897">
          <cell r="E64897"/>
        </row>
        <row r="64898">
          <cell r="E64898"/>
        </row>
        <row r="64899">
          <cell r="E64899"/>
        </row>
        <row r="64900">
          <cell r="E64900"/>
        </row>
        <row r="64901">
          <cell r="E64901"/>
        </row>
        <row r="64902">
          <cell r="E64902"/>
        </row>
        <row r="64903">
          <cell r="E64903"/>
        </row>
        <row r="64904">
          <cell r="E64904"/>
        </row>
        <row r="64905">
          <cell r="E64905"/>
        </row>
        <row r="64906">
          <cell r="E64906"/>
        </row>
        <row r="64907">
          <cell r="E64907"/>
        </row>
        <row r="64908">
          <cell r="E64908"/>
        </row>
        <row r="64909">
          <cell r="E64909"/>
        </row>
        <row r="64910">
          <cell r="E64910"/>
        </row>
        <row r="64911">
          <cell r="E64911"/>
        </row>
        <row r="64912">
          <cell r="E64912"/>
        </row>
        <row r="64913">
          <cell r="E64913"/>
        </row>
        <row r="64914">
          <cell r="E64914"/>
        </row>
        <row r="64915">
          <cell r="E64915"/>
        </row>
        <row r="64916">
          <cell r="E64916"/>
        </row>
        <row r="64917">
          <cell r="E64917"/>
        </row>
        <row r="64918">
          <cell r="E64918"/>
        </row>
        <row r="64919">
          <cell r="E64919"/>
        </row>
        <row r="64920">
          <cell r="E64920"/>
        </row>
        <row r="64921">
          <cell r="E64921"/>
        </row>
        <row r="64922">
          <cell r="E64922"/>
        </row>
        <row r="64923">
          <cell r="E64923"/>
        </row>
        <row r="64924">
          <cell r="E64924"/>
        </row>
        <row r="64925">
          <cell r="E64925"/>
        </row>
        <row r="64926">
          <cell r="E64926"/>
        </row>
        <row r="64927">
          <cell r="E64927"/>
        </row>
        <row r="64928">
          <cell r="E64928"/>
        </row>
        <row r="64929">
          <cell r="E64929"/>
        </row>
        <row r="64930">
          <cell r="E64930"/>
        </row>
        <row r="64931">
          <cell r="E64931"/>
        </row>
        <row r="64932">
          <cell r="E64932"/>
        </row>
        <row r="64933">
          <cell r="E64933"/>
        </row>
        <row r="64934">
          <cell r="E64934"/>
        </row>
        <row r="64935">
          <cell r="E64935"/>
        </row>
        <row r="64936">
          <cell r="E64936"/>
        </row>
        <row r="64937">
          <cell r="E64937"/>
        </row>
        <row r="64938">
          <cell r="E64938"/>
        </row>
        <row r="64939">
          <cell r="E64939"/>
        </row>
        <row r="64940">
          <cell r="E64940"/>
        </row>
        <row r="64941">
          <cell r="E64941"/>
        </row>
        <row r="64942">
          <cell r="E64942"/>
        </row>
        <row r="64943">
          <cell r="E64943"/>
        </row>
        <row r="64944">
          <cell r="E64944"/>
        </row>
        <row r="64945">
          <cell r="E64945"/>
        </row>
        <row r="64946">
          <cell r="E64946"/>
        </row>
        <row r="64947">
          <cell r="E64947"/>
        </row>
        <row r="64948">
          <cell r="E64948"/>
        </row>
        <row r="64949">
          <cell r="E64949"/>
        </row>
        <row r="64950">
          <cell r="E64950"/>
        </row>
        <row r="64951">
          <cell r="E64951"/>
        </row>
        <row r="64952">
          <cell r="E64952"/>
        </row>
        <row r="64953">
          <cell r="E64953"/>
        </row>
        <row r="64954">
          <cell r="E64954"/>
        </row>
        <row r="64955">
          <cell r="E64955"/>
        </row>
        <row r="64956">
          <cell r="E64956"/>
        </row>
        <row r="64957">
          <cell r="E64957"/>
        </row>
        <row r="64958">
          <cell r="E64958"/>
        </row>
        <row r="64959">
          <cell r="E64959"/>
        </row>
        <row r="64960">
          <cell r="E64960"/>
        </row>
        <row r="64961">
          <cell r="E64961"/>
        </row>
        <row r="64962">
          <cell r="E64962"/>
        </row>
        <row r="64963">
          <cell r="E64963"/>
        </row>
        <row r="64964">
          <cell r="E64964"/>
        </row>
        <row r="64965">
          <cell r="E64965"/>
        </row>
        <row r="64966">
          <cell r="E64966"/>
        </row>
        <row r="64967">
          <cell r="E64967"/>
        </row>
        <row r="64968">
          <cell r="E64968"/>
        </row>
        <row r="64969">
          <cell r="E64969"/>
        </row>
        <row r="64970">
          <cell r="E64970"/>
        </row>
        <row r="64971">
          <cell r="E64971"/>
        </row>
        <row r="64972">
          <cell r="E64972"/>
        </row>
        <row r="64973">
          <cell r="E64973"/>
        </row>
        <row r="64974">
          <cell r="E64974"/>
        </row>
        <row r="64975">
          <cell r="E64975"/>
        </row>
        <row r="64976">
          <cell r="E64976"/>
        </row>
        <row r="64977">
          <cell r="E64977"/>
        </row>
        <row r="64978">
          <cell r="E64978"/>
        </row>
        <row r="64979">
          <cell r="E64979"/>
        </row>
        <row r="64980">
          <cell r="E64980"/>
        </row>
        <row r="64981">
          <cell r="E64981"/>
        </row>
        <row r="64982">
          <cell r="E64982"/>
        </row>
        <row r="64983">
          <cell r="E64983"/>
        </row>
        <row r="64984">
          <cell r="E64984"/>
        </row>
        <row r="64985">
          <cell r="E64985"/>
        </row>
        <row r="64986">
          <cell r="E64986"/>
        </row>
        <row r="64987">
          <cell r="E64987"/>
        </row>
        <row r="64988">
          <cell r="E64988"/>
        </row>
        <row r="64989">
          <cell r="E64989"/>
        </row>
        <row r="64990">
          <cell r="E64990"/>
        </row>
        <row r="64991">
          <cell r="E64991"/>
        </row>
        <row r="64992">
          <cell r="E64992"/>
        </row>
        <row r="64993">
          <cell r="E64993"/>
        </row>
        <row r="64994">
          <cell r="E64994"/>
        </row>
        <row r="64995">
          <cell r="E64995"/>
        </row>
        <row r="64996">
          <cell r="E64996"/>
        </row>
        <row r="64997">
          <cell r="E64997"/>
        </row>
        <row r="64998">
          <cell r="E64998"/>
        </row>
        <row r="64999">
          <cell r="E64999"/>
        </row>
        <row r="65000">
          <cell r="E65000"/>
        </row>
        <row r="65001">
          <cell r="E65001"/>
        </row>
        <row r="65002">
          <cell r="E65002"/>
        </row>
        <row r="65003">
          <cell r="E65003"/>
        </row>
        <row r="65004">
          <cell r="E65004"/>
        </row>
        <row r="65005">
          <cell r="E65005"/>
        </row>
        <row r="65006">
          <cell r="E65006"/>
        </row>
        <row r="65007">
          <cell r="E65007"/>
        </row>
        <row r="65008">
          <cell r="E65008"/>
        </row>
        <row r="65009">
          <cell r="E65009"/>
        </row>
        <row r="65010">
          <cell r="E65010"/>
        </row>
        <row r="65011">
          <cell r="E65011"/>
        </row>
        <row r="65012">
          <cell r="E65012"/>
        </row>
        <row r="65013">
          <cell r="E65013"/>
        </row>
        <row r="65014">
          <cell r="E65014"/>
        </row>
        <row r="65015">
          <cell r="E65015"/>
        </row>
        <row r="65016">
          <cell r="E65016"/>
        </row>
        <row r="65017">
          <cell r="E65017"/>
        </row>
        <row r="65018">
          <cell r="E65018"/>
        </row>
        <row r="65019">
          <cell r="E65019"/>
        </row>
        <row r="65020">
          <cell r="E65020"/>
        </row>
        <row r="65021">
          <cell r="E65021"/>
        </row>
        <row r="65022">
          <cell r="E65022"/>
        </row>
        <row r="65023">
          <cell r="E65023"/>
        </row>
        <row r="65024">
          <cell r="E65024"/>
        </row>
        <row r="65025">
          <cell r="E65025"/>
        </row>
        <row r="65026">
          <cell r="E65026"/>
        </row>
        <row r="65027">
          <cell r="E65027"/>
        </row>
        <row r="65028">
          <cell r="E65028"/>
        </row>
        <row r="65029">
          <cell r="E65029"/>
        </row>
        <row r="65030">
          <cell r="E65030"/>
        </row>
        <row r="65031">
          <cell r="E65031"/>
        </row>
        <row r="65032">
          <cell r="E65032"/>
        </row>
        <row r="65033">
          <cell r="E65033"/>
        </row>
        <row r="65034">
          <cell r="E65034"/>
        </row>
        <row r="65035">
          <cell r="E65035"/>
        </row>
        <row r="65036">
          <cell r="E65036"/>
        </row>
        <row r="65037">
          <cell r="E65037"/>
        </row>
        <row r="65038">
          <cell r="E65038"/>
        </row>
        <row r="65039">
          <cell r="E65039"/>
        </row>
        <row r="65040">
          <cell r="E65040"/>
        </row>
        <row r="65041">
          <cell r="E65041"/>
        </row>
        <row r="65042">
          <cell r="E65042"/>
        </row>
        <row r="65043">
          <cell r="E65043"/>
        </row>
        <row r="65044">
          <cell r="E65044"/>
        </row>
        <row r="65045">
          <cell r="E65045"/>
        </row>
        <row r="65046">
          <cell r="E65046"/>
        </row>
        <row r="65047">
          <cell r="E65047"/>
        </row>
        <row r="65048">
          <cell r="E65048"/>
        </row>
        <row r="65049">
          <cell r="E65049"/>
        </row>
        <row r="65050">
          <cell r="E65050"/>
        </row>
        <row r="65051">
          <cell r="E65051"/>
        </row>
        <row r="65052">
          <cell r="E65052"/>
        </row>
        <row r="65053">
          <cell r="E65053"/>
        </row>
        <row r="65054">
          <cell r="E65054"/>
        </row>
        <row r="65055">
          <cell r="E65055"/>
        </row>
        <row r="65056">
          <cell r="E65056"/>
        </row>
        <row r="65057">
          <cell r="E65057"/>
        </row>
        <row r="65058">
          <cell r="E65058"/>
        </row>
        <row r="65059">
          <cell r="E65059"/>
        </row>
        <row r="65060">
          <cell r="E65060"/>
        </row>
        <row r="65061">
          <cell r="E65061"/>
        </row>
        <row r="65062">
          <cell r="E65062"/>
        </row>
        <row r="65063">
          <cell r="E65063"/>
        </row>
        <row r="65064">
          <cell r="E65064"/>
        </row>
        <row r="65065">
          <cell r="E65065"/>
        </row>
        <row r="65066">
          <cell r="E65066"/>
        </row>
        <row r="65067">
          <cell r="E65067"/>
        </row>
        <row r="65068">
          <cell r="E65068"/>
        </row>
        <row r="65069">
          <cell r="E65069"/>
        </row>
        <row r="65070">
          <cell r="E65070"/>
        </row>
        <row r="65071">
          <cell r="E65071"/>
        </row>
        <row r="65072">
          <cell r="E65072"/>
        </row>
        <row r="65073">
          <cell r="E65073"/>
        </row>
        <row r="65074">
          <cell r="E65074"/>
        </row>
        <row r="65075">
          <cell r="E65075"/>
        </row>
        <row r="65076">
          <cell r="E65076"/>
        </row>
        <row r="65077">
          <cell r="E65077"/>
        </row>
        <row r="65078">
          <cell r="E65078"/>
        </row>
        <row r="65079">
          <cell r="E65079"/>
        </row>
        <row r="65080">
          <cell r="E65080"/>
        </row>
        <row r="65081">
          <cell r="E65081"/>
        </row>
        <row r="65082">
          <cell r="E65082"/>
        </row>
        <row r="65083">
          <cell r="E65083"/>
        </row>
        <row r="65084">
          <cell r="E65084"/>
        </row>
        <row r="65085">
          <cell r="E65085"/>
        </row>
        <row r="65086">
          <cell r="E65086"/>
        </row>
        <row r="65087">
          <cell r="E65087"/>
        </row>
        <row r="65088">
          <cell r="E65088"/>
        </row>
        <row r="65089">
          <cell r="E65089"/>
        </row>
        <row r="65090">
          <cell r="E65090"/>
        </row>
        <row r="65091">
          <cell r="E65091"/>
        </row>
        <row r="65092">
          <cell r="E65092"/>
        </row>
        <row r="65093">
          <cell r="E65093"/>
        </row>
        <row r="65094">
          <cell r="E65094"/>
        </row>
        <row r="65095">
          <cell r="E65095"/>
        </row>
        <row r="65096">
          <cell r="E65096"/>
        </row>
        <row r="65097">
          <cell r="E65097"/>
        </row>
        <row r="65098">
          <cell r="E65098"/>
        </row>
        <row r="65099">
          <cell r="E65099"/>
        </row>
        <row r="65100">
          <cell r="E65100"/>
        </row>
        <row r="65101">
          <cell r="E65101"/>
        </row>
        <row r="65102">
          <cell r="E65102"/>
        </row>
        <row r="65103">
          <cell r="E65103"/>
        </row>
        <row r="65104">
          <cell r="E65104"/>
        </row>
        <row r="65105">
          <cell r="E65105"/>
        </row>
        <row r="65106">
          <cell r="E65106"/>
        </row>
        <row r="65107">
          <cell r="E65107"/>
        </row>
        <row r="65108">
          <cell r="E65108"/>
        </row>
        <row r="65109">
          <cell r="E65109"/>
        </row>
        <row r="65110">
          <cell r="E65110"/>
        </row>
        <row r="65111">
          <cell r="E65111"/>
        </row>
        <row r="65112">
          <cell r="E65112"/>
        </row>
        <row r="65113">
          <cell r="E65113"/>
        </row>
        <row r="65114">
          <cell r="E65114"/>
        </row>
        <row r="65115">
          <cell r="E65115"/>
        </row>
        <row r="65116">
          <cell r="E65116"/>
        </row>
        <row r="65117">
          <cell r="E65117"/>
        </row>
        <row r="65118">
          <cell r="E65118"/>
        </row>
        <row r="65119">
          <cell r="E65119"/>
        </row>
        <row r="65120">
          <cell r="E65120"/>
        </row>
        <row r="65121">
          <cell r="E65121"/>
        </row>
        <row r="65122">
          <cell r="E65122"/>
        </row>
        <row r="65123">
          <cell r="E65123"/>
        </row>
        <row r="65124">
          <cell r="E65124"/>
        </row>
        <row r="65125">
          <cell r="E65125"/>
        </row>
        <row r="65126">
          <cell r="E65126"/>
        </row>
        <row r="65127">
          <cell r="E65127"/>
        </row>
        <row r="65128">
          <cell r="E65128"/>
        </row>
        <row r="65129">
          <cell r="E65129"/>
        </row>
        <row r="65130">
          <cell r="E65130"/>
        </row>
        <row r="65131">
          <cell r="E65131"/>
        </row>
        <row r="65132">
          <cell r="E65132"/>
        </row>
        <row r="65133">
          <cell r="E65133"/>
        </row>
        <row r="65134">
          <cell r="E65134"/>
        </row>
        <row r="65135">
          <cell r="E65135"/>
        </row>
        <row r="65136">
          <cell r="E65136"/>
        </row>
        <row r="65137">
          <cell r="E65137"/>
        </row>
        <row r="65138">
          <cell r="E65138"/>
        </row>
        <row r="65139">
          <cell r="E65139"/>
        </row>
        <row r="65140">
          <cell r="E65140"/>
        </row>
        <row r="65141">
          <cell r="E65141"/>
        </row>
        <row r="65142">
          <cell r="E65142"/>
        </row>
        <row r="65143">
          <cell r="E65143"/>
        </row>
        <row r="65144">
          <cell r="E65144"/>
        </row>
        <row r="65145">
          <cell r="E65145"/>
        </row>
        <row r="65146">
          <cell r="E65146"/>
        </row>
        <row r="65147">
          <cell r="E65147"/>
        </row>
        <row r="65148">
          <cell r="E65148"/>
        </row>
        <row r="65149">
          <cell r="E65149"/>
        </row>
        <row r="65150">
          <cell r="E65150"/>
        </row>
        <row r="65151">
          <cell r="E65151"/>
        </row>
        <row r="65152">
          <cell r="E65152"/>
        </row>
        <row r="65153">
          <cell r="E65153"/>
        </row>
        <row r="65154">
          <cell r="E65154"/>
        </row>
        <row r="65155">
          <cell r="E65155"/>
        </row>
        <row r="65156">
          <cell r="E65156"/>
        </row>
        <row r="65157">
          <cell r="E65157"/>
        </row>
        <row r="65158">
          <cell r="E65158"/>
        </row>
        <row r="65159">
          <cell r="E65159"/>
        </row>
        <row r="65160">
          <cell r="E65160"/>
        </row>
        <row r="65161">
          <cell r="E65161"/>
        </row>
        <row r="65162">
          <cell r="E65162"/>
        </row>
        <row r="65163">
          <cell r="E65163"/>
        </row>
        <row r="65164">
          <cell r="E65164"/>
        </row>
        <row r="65165">
          <cell r="E65165"/>
        </row>
        <row r="65166">
          <cell r="E65166"/>
        </row>
        <row r="65167">
          <cell r="E65167"/>
        </row>
        <row r="65168">
          <cell r="E65168"/>
        </row>
        <row r="65169">
          <cell r="E65169"/>
        </row>
        <row r="65170">
          <cell r="E65170"/>
        </row>
        <row r="65171">
          <cell r="E65171"/>
        </row>
        <row r="65172">
          <cell r="E65172"/>
        </row>
        <row r="65173">
          <cell r="E65173"/>
        </row>
        <row r="65174">
          <cell r="E65174"/>
        </row>
        <row r="65175">
          <cell r="E65175"/>
        </row>
        <row r="65176">
          <cell r="E65176"/>
        </row>
        <row r="65177">
          <cell r="E65177"/>
        </row>
        <row r="65178">
          <cell r="E65178"/>
        </row>
        <row r="65179">
          <cell r="E65179"/>
        </row>
        <row r="65180">
          <cell r="E65180"/>
        </row>
        <row r="65181">
          <cell r="E65181"/>
        </row>
        <row r="65182">
          <cell r="E65182"/>
        </row>
        <row r="65183">
          <cell r="E65183"/>
        </row>
        <row r="65184">
          <cell r="E65184"/>
        </row>
        <row r="65185">
          <cell r="E65185"/>
        </row>
        <row r="65186">
          <cell r="E65186"/>
        </row>
        <row r="65187">
          <cell r="E65187"/>
        </row>
        <row r="65188">
          <cell r="E65188"/>
        </row>
        <row r="65189">
          <cell r="E65189"/>
        </row>
        <row r="65190">
          <cell r="E65190"/>
        </row>
        <row r="65191">
          <cell r="E65191"/>
        </row>
        <row r="65192">
          <cell r="E65192"/>
        </row>
        <row r="65193">
          <cell r="E65193"/>
        </row>
        <row r="65194">
          <cell r="E65194"/>
        </row>
        <row r="65195">
          <cell r="E65195"/>
        </row>
        <row r="65196">
          <cell r="E65196"/>
        </row>
        <row r="65197">
          <cell r="E65197"/>
        </row>
        <row r="65198">
          <cell r="E65198"/>
        </row>
        <row r="65199">
          <cell r="E65199"/>
        </row>
        <row r="65200">
          <cell r="E65200"/>
        </row>
        <row r="65201">
          <cell r="E65201"/>
        </row>
        <row r="65202">
          <cell r="E65202"/>
        </row>
        <row r="65203">
          <cell r="E65203"/>
        </row>
        <row r="65204">
          <cell r="E65204"/>
        </row>
        <row r="65205">
          <cell r="E65205"/>
        </row>
        <row r="65206">
          <cell r="E65206"/>
        </row>
        <row r="65207">
          <cell r="E65207"/>
        </row>
        <row r="65208">
          <cell r="E65208"/>
        </row>
        <row r="65209">
          <cell r="E65209"/>
        </row>
        <row r="65210">
          <cell r="E65210"/>
        </row>
        <row r="65211">
          <cell r="E65211"/>
        </row>
        <row r="65212">
          <cell r="E65212"/>
        </row>
        <row r="65213">
          <cell r="E65213"/>
        </row>
        <row r="65214">
          <cell r="E65214"/>
        </row>
        <row r="65215">
          <cell r="E65215"/>
        </row>
        <row r="65216">
          <cell r="E65216"/>
        </row>
        <row r="65217">
          <cell r="E65217"/>
        </row>
        <row r="65218">
          <cell r="E65218"/>
        </row>
        <row r="65219">
          <cell r="E65219"/>
        </row>
        <row r="65220">
          <cell r="E65220"/>
        </row>
        <row r="65221">
          <cell r="E65221"/>
        </row>
        <row r="65222">
          <cell r="E65222"/>
        </row>
        <row r="65223">
          <cell r="E65223"/>
        </row>
        <row r="65224">
          <cell r="E65224"/>
        </row>
        <row r="65225">
          <cell r="E65225"/>
        </row>
        <row r="65226">
          <cell r="E65226"/>
        </row>
        <row r="65227">
          <cell r="E65227"/>
        </row>
        <row r="65228">
          <cell r="E65228"/>
        </row>
        <row r="65229">
          <cell r="E65229"/>
        </row>
        <row r="65230">
          <cell r="E65230"/>
        </row>
        <row r="65231">
          <cell r="E65231"/>
        </row>
        <row r="65232">
          <cell r="E65232"/>
        </row>
        <row r="65233">
          <cell r="E65233"/>
        </row>
        <row r="65234">
          <cell r="E65234"/>
        </row>
        <row r="65235">
          <cell r="E65235"/>
        </row>
        <row r="65236">
          <cell r="E65236"/>
        </row>
        <row r="65237">
          <cell r="E65237"/>
        </row>
        <row r="65238">
          <cell r="E65238"/>
        </row>
        <row r="65239">
          <cell r="E65239"/>
        </row>
        <row r="65240">
          <cell r="E65240"/>
        </row>
        <row r="65241">
          <cell r="E65241"/>
        </row>
        <row r="65242">
          <cell r="E65242"/>
        </row>
        <row r="65243">
          <cell r="E65243"/>
        </row>
        <row r="65244">
          <cell r="E65244"/>
        </row>
        <row r="65245">
          <cell r="E65245"/>
        </row>
        <row r="65246">
          <cell r="E65246"/>
        </row>
        <row r="65247">
          <cell r="E65247"/>
        </row>
        <row r="65248">
          <cell r="E65248"/>
        </row>
        <row r="65249">
          <cell r="E65249"/>
        </row>
        <row r="65250">
          <cell r="E65250"/>
        </row>
        <row r="65251">
          <cell r="E65251"/>
        </row>
        <row r="65252">
          <cell r="E65252"/>
        </row>
        <row r="65253">
          <cell r="E65253"/>
        </row>
        <row r="65254">
          <cell r="E65254"/>
        </row>
        <row r="65255">
          <cell r="E65255"/>
        </row>
        <row r="65256">
          <cell r="E65256"/>
        </row>
        <row r="65257">
          <cell r="E65257"/>
        </row>
        <row r="65258">
          <cell r="E65258"/>
        </row>
        <row r="65259">
          <cell r="E65259"/>
        </row>
        <row r="65260">
          <cell r="E65260"/>
        </row>
        <row r="65261">
          <cell r="E65261"/>
        </row>
        <row r="65262">
          <cell r="E65262"/>
        </row>
        <row r="65263">
          <cell r="E65263"/>
        </row>
        <row r="65264">
          <cell r="E65264"/>
        </row>
        <row r="65265">
          <cell r="E65265"/>
        </row>
        <row r="65266">
          <cell r="E65266"/>
        </row>
        <row r="65267">
          <cell r="E65267"/>
        </row>
        <row r="65268">
          <cell r="E65268"/>
        </row>
        <row r="65269">
          <cell r="E65269"/>
        </row>
        <row r="65270">
          <cell r="E65270"/>
        </row>
        <row r="65271">
          <cell r="E65271"/>
        </row>
        <row r="65272">
          <cell r="E65272"/>
        </row>
        <row r="65273">
          <cell r="E65273"/>
        </row>
        <row r="65274">
          <cell r="E65274"/>
        </row>
        <row r="65275">
          <cell r="E65275"/>
        </row>
        <row r="65276">
          <cell r="E65276"/>
        </row>
        <row r="65277">
          <cell r="E65277"/>
        </row>
        <row r="65278">
          <cell r="E65278"/>
        </row>
        <row r="65279">
          <cell r="E65279"/>
        </row>
        <row r="65280">
          <cell r="E65280"/>
        </row>
        <row r="65281">
          <cell r="E65281"/>
        </row>
        <row r="65282">
          <cell r="E65282"/>
        </row>
        <row r="65283">
          <cell r="E65283"/>
        </row>
        <row r="65284">
          <cell r="E65284"/>
        </row>
        <row r="65285">
          <cell r="E65285"/>
        </row>
        <row r="65286">
          <cell r="E65286"/>
        </row>
        <row r="65287">
          <cell r="E65287"/>
        </row>
        <row r="65288">
          <cell r="E65288"/>
        </row>
        <row r="65289">
          <cell r="E65289"/>
        </row>
        <row r="65290">
          <cell r="E65290"/>
        </row>
        <row r="65291">
          <cell r="E65291"/>
        </row>
        <row r="65292">
          <cell r="E65292"/>
        </row>
        <row r="65293">
          <cell r="E65293"/>
        </row>
        <row r="65294">
          <cell r="E65294"/>
        </row>
        <row r="65295">
          <cell r="E65295"/>
        </row>
        <row r="65296">
          <cell r="E65296"/>
        </row>
        <row r="65297">
          <cell r="E65297"/>
        </row>
        <row r="65298">
          <cell r="E65298"/>
        </row>
        <row r="65299">
          <cell r="E65299"/>
        </row>
        <row r="65300">
          <cell r="E65300"/>
        </row>
        <row r="65301">
          <cell r="E65301"/>
        </row>
        <row r="65302">
          <cell r="E65302"/>
        </row>
        <row r="65303">
          <cell r="E65303"/>
        </row>
        <row r="65304">
          <cell r="E65304"/>
        </row>
        <row r="65305">
          <cell r="E65305"/>
        </row>
        <row r="65306">
          <cell r="E65306"/>
        </row>
        <row r="65307">
          <cell r="E65307"/>
        </row>
        <row r="65308">
          <cell r="E65308"/>
        </row>
        <row r="65309">
          <cell r="E65309"/>
        </row>
        <row r="65310">
          <cell r="E65310"/>
        </row>
        <row r="65311">
          <cell r="E65311"/>
        </row>
        <row r="65312">
          <cell r="E65312"/>
        </row>
        <row r="65313">
          <cell r="E65313"/>
        </row>
        <row r="65314">
          <cell r="E65314"/>
        </row>
        <row r="65315">
          <cell r="E65315"/>
        </row>
        <row r="65316">
          <cell r="E65316"/>
        </row>
        <row r="65317">
          <cell r="E65317"/>
        </row>
        <row r="65318">
          <cell r="E65318"/>
        </row>
        <row r="65319">
          <cell r="E65319"/>
        </row>
        <row r="65320">
          <cell r="E65320"/>
        </row>
        <row r="65321">
          <cell r="E65321"/>
        </row>
        <row r="65322">
          <cell r="E65322"/>
        </row>
        <row r="65323">
          <cell r="E65323"/>
        </row>
        <row r="65324">
          <cell r="E65324"/>
        </row>
        <row r="65325">
          <cell r="E65325"/>
        </row>
        <row r="65326">
          <cell r="E65326"/>
        </row>
        <row r="65327">
          <cell r="E65327"/>
        </row>
        <row r="65328">
          <cell r="E65328"/>
        </row>
        <row r="65329">
          <cell r="E65329"/>
        </row>
        <row r="65330">
          <cell r="E65330"/>
        </row>
        <row r="65331">
          <cell r="E65331"/>
        </row>
        <row r="65332">
          <cell r="E65332"/>
        </row>
        <row r="65333">
          <cell r="E65333"/>
        </row>
        <row r="65334">
          <cell r="E65334"/>
        </row>
        <row r="65335">
          <cell r="E65335"/>
        </row>
        <row r="65336">
          <cell r="E65336"/>
        </row>
        <row r="65337">
          <cell r="E65337"/>
        </row>
        <row r="65338">
          <cell r="E65338"/>
        </row>
        <row r="65339">
          <cell r="E65339"/>
        </row>
        <row r="65340">
          <cell r="E65340"/>
        </row>
        <row r="65341">
          <cell r="E65341"/>
        </row>
        <row r="65342">
          <cell r="E65342"/>
        </row>
        <row r="65343">
          <cell r="E65343"/>
        </row>
        <row r="65344">
          <cell r="E65344"/>
        </row>
        <row r="65345">
          <cell r="E65345"/>
        </row>
        <row r="65346">
          <cell r="E65346"/>
        </row>
        <row r="65347">
          <cell r="E65347"/>
        </row>
        <row r="65348">
          <cell r="E65348"/>
        </row>
        <row r="65349">
          <cell r="E65349"/>
        </row>
        <row r="65350">
          <cell r="E65350"/>
        </row>
        <row r="65351">
          <cell r="E65351"/>
        </row>
        <row r="65352">
          <cell r="E65352"/>
        </row>
        <row r="65353">
          <cell r="E65353"/>
        </row>
        <row r="65354">
          <cell r="E65354"/>
        </row>
        <row r="65355">
          <cell r="E65355"/>
        </row>
        <row r="65356">
          <cell r="E65356"/>
        </row>
        <row r="65357">
          <cell r="E65357"/>
        </row>
        <row r="65358">
          <cell r="E65358"/>
        </row>
        <row r="65359">
          <cell r="E65359"/>
        </row>
        <row r="65360">
          <cell r="E65360"/>
        </row>
        <row r="65361">
          <cell r="E65361"/>
        </row>
        <row r="65362">
          <cell r="E65362"/>
        </row>
        <row r="65363">
          <cell r="E65363"/>
        </row>
        <row r="65364">
          <cell r="E65364"/>
        </row>
        <row r="65365">
          <cell r="E65365"/>
        </row>
        <row r="65366">
          <cell r="E65366"/>
        </row>
        <row r="65367">
          <cell r="E65367"/>
        </row>
        <row r="65368">
          <cell r="E65368"/>
        </row>
        <row r="65369">
          <cell r="E65369"/>
        </row>
        <row r="65370">
          <cell r="E65370"/>
        </row>
        <row r="65371">
          <cell r="E65371"/>
        </row>
        <row r="65372">
          <cell r="E65372"/>
        </row>
        <row r="65373">
          <cell r="E65373"/>
        </row>
        <row r="65374">
          <cell r="E65374"/>
        </row>
        <row r="65375">
          <cell r="E65375"/>
        </row>
        <row r="65376">
          <cell r="E65376"/>
        </row>
        <row r="65377">
          <cell r="E65377"/>
        </row>
        <row r="65378">
          <cell r="E65378"/>
        </row>
        <row r="65379">
          <cell r="E65379"/>
        </row>
        <row r="65380">
          <cell r="E65380"/>
        </row>
        <row r="65381">
          <cell r="E65381"/>
        </row>
        <row r="65382">
          <cell r="E65382"/>
        </row>
        <row r="65383">
          <cell r="E65383"/>
        </row>
        <row r="65384">
          <cell r="E65384"/>
        </row>
        <row r="65385">
          <cell r="E65385"/>
        </row>
        <row r="65386">
          <cell r="E65386"/>
        </row>
        <row r="65387">
          <cell r="E65387"/>
        </row>
        <row r="65388">
          <cell r="E65388"/>
        </row>
        <row r="65389">
          <cell r="E65389"/>
        </row>
        <row r="65390">
          <cell r="E65390"/>
        </row>
        <row r="65391">
          <cell r="E65391"/>
        </row>
        <row r="65392">
          <cell r="E65392"/>
        </row>
        <row r="65393">
          <cell r="E65393"/>
        </row>
        <row r="65394">
          <cell r="E65394"/>
        </row>
        <row r="65395">
          <cell r="E65395"/>
        </row>
        <row r="65396">
          <cell r="E65396"/>
        </row>
        <row r="65397">
          <cell r="E65397"/>
        </row>
        <row r="65398">
          <cell r="E65398"/>
        </row>
        <row r="65399">
          <cell r="E65399"/>
        </row>
        <row r="65400">
          <cell r="E65400"/>
        </row>
        <row r="65401">
          <cell r="E65401"/>
        </row>
        <row r="65402">
          <cell r="E65402"/>
        </row>
        <row r="65403">
          <cell r="E65403"/>
        </row>
        <row r="65404">
          <cell r="E65404"/>
        </row>
        <row r="65405">
          <cell r="E65405"/>
        </row>
        <row r="65406">
          <cell r="E65406"/>
        </row>
        <row r="65407">
          <cell r="E65407"/>
        </row>
        <row r="65408">
          <cell r="E65408"/>
        </row>
        <row r="65409">
          <cell r="E65409"/>
        </row>
        <row r="65410">
          <cell r="E65410"/>
        </row>
        <row r="65411">
          <cell r="E65411"/>
        </row>
        <row r="65412">
          <cell r="E65412"/>
        </row>
        <row r="65413">
          <cell r="E65413"/>
        </row>
        <row r="65414">
          <cell r="E65414"/>
        </row>
        <row r="65415">
          <cell r="E65415"/>
        </row>
        <row r="65416">
          <cell r="E65416"/>
        </row>
        <row r="65417">
          <cell r="E65417"/>
        </row>
        <row r="65418">
          <cell r="E65418"/>
        </row>
        <row r="65419">
          <cell r="E65419"/>
        </row>
        <row r="65420">
          <cell r="E65420"/>
        </row>
        <row r="65421">
          <cell r="E65421"/>
        </row>
        <row r="65422">
          <cell r="E65422"/>
        </row>
        <row r="65423">
          <cell r="E65423"/>
        </row>
        <row r="65424">
          <cell r="E65424"/>
        </row>
        <row r="65425">
          <cell r="E65425"/>
        </row>
        <row r="65426">
          <cell r="E65426"/>
        </row>
        <row r="65427">
          <cell r="E65427"/>
        </row>
        <row r="65428">
          <cell r="E65428"/>
        </row>
        <row r="65429">
          <cell r="E65429"/>
        </row>
        <row r="65430">
          <cell r="E65430"/>
        </row>
        <row r="65431">
          <cell r="E65431"/>
        </row>
        <row r="65432">
          <cell r="E65432"/>
        </row>
        <row r="65433">
          <cell r="E65433"/>
        </row>
        <row r="65434">
          <cell r="E65434"/>
        </row>
        <row r="65435">
          <cell r="E65435"/>
        </row>
        <row r="65436">
          <cell r="E65436"/>
        </row>
        <row r="65437">
          <cell r="E65437"/>
        </row>
        <row r="65438">
          <cell r="E65438"/>
        </row>
        <row r="65439">
          <cell r="E65439"/>
        </row>
        <row r="65440">
          <cell r="E65440"/>
        </row>
        <row r="65441">
          <cell r="E65441"/>
        </row>
        <row r="65442">
          <cell r="E65442"/>
        </row>
        <row r="65443">
          <cell r="E65443"/>
        </row>
        <row r="65444">
          <cell r="E65444"/>
        </row>
        <row r="65445">
          <cell r="E65445"/>
        </row>
        <row r="65446">
          <cell r="E65446"/>
        </row>
        <row r="65447">
          <cell r="E65447"/>
        </row>
        <row r="65448">
          <cell r="E65448"/>
        </row>
        <row r="65449">
          <cell r="E65449"/>
        </row>
        <row r="65450">
          <cell r="E65450"/>
        </row>
        <row r="65451">
          <cell r="E65451"/>
        </row>
        <row r="65452">
          <cell r="E65452"/>
        </row>
        <row r="65453">
          <cell r="E65453"/>
        </row>
        <row r="65454">
          <cell r="E65454"/>
        </row>
        <row r="65455">
          <cell r="E65455"/>
        </row>
        <row r="65456">
          <cell r="E65456"/>
        </row>
        <row r="65457">
          <cell r="E65457"/>
        </row>
        <row r="65458">
          <cell r="E65458"/>
        </row>
        <row r="65459">
          <cell r="E65459"/>
        </row>
        <row r="65460">
          <cell r="E65460"/>
        </row>
        <row r="65461">
          <cell r="E65461"/>
        </row>
        <row r="65462">
          <cell r="E65462"/>
        </row>
        <row r="65463">
          <cell r="E65463"/>
        </row>
        <row r="65464">
          <cell r="E65464"/>
        </row>
        <row r="65465">
          <cell r="E65465"/>
        </row>
        <row r="65466">
          <cell r="E65466"/>
        </row>
        <row r="65467">
          <cell r="E65467"/>
        </row>
        <row r="65468">
          <cell r="E65468"/>
        </row>
        <row r="65469">
          <cell r="E65469"/>
        </row>
        <row r="65470">
          <cell r="E65470"/>
        </row>
        <row r="65471">
          <cell r="E65471"/>
        </row>
        <row r="65472">
          <cell r="E65472"/>
        </row>
        <row r="65473">
          <cell r="E65473"/>
        </row>
        <row r="65474">
          <cell r="E65474"/>
        </row>
        <row r="65475">
          <cell r="E65475"/>
        </row>
        <row r="65476">
          <cell r="E65476"/>
        </row>
        <row r="65477">
          <cell r="E65477"/>
        </row>
        <row r="65478">
          <cell r="E65478"/>
        </row>
        <row r="65479">
          <cell r="E65479"/>
        </row>
        <row r="65480">
          <cell r="E65480"/>
        </row>
        <row r="65481">
          <cell r="E65481"/>
        </row>
        <row r="65482">
          <cell r="E65482"/>
        </row>
        <row r="65483">
          <cell r="E65483"/>
        </row>
        <row r="65484">
          <cell r="E65484"/>
        </row>
        <row r="65485">
          <cell r="E65485"/>
        </row>
        <row r="65486">
          <cell r="E65486"/>
        </row>
        <row r="65487">
          <cell r="E65487"/>
        </row>
        <row r="65488">
          <cell r="E65488"/>
        </row>
        <row r="65489">
          <cell r="E65489"/>
        </row>
        <row r="65490">
          <cell r="E65490"/>
        </row>
        <row r="65491">
          <cell r="E65491"/>
        </row>
        <row r="65492">
          <cell r="E65492"/>
        </row>
        <row r="65493">
          <cell r="E65493"/>
        </row>
        <row r="65494">
          <cell r="E65494"/>
        </row>
        <row r="65495">
          <cell r="E65495"/>
        </row>
        <row r="65496">
          <cell r="E65496"/>
        </row>
        <row r="65497">
          <cell r="E65497"/>
        </row>
        <row r="65498">
          <cell r="E65498"/>
        </row>
        <row r="65499">
          <cell r="E65499"/>
        </row>
        <row r="65500">
          <cell r="E65500"/>
        </row>
        <row r="65501">
          <cell r="E65501"/>
        </row>
        <row r="65502">
          <cell r="E65502"/>
        </row>
        <row r="65503">
          <cell r="E65503"/>
        </row>
        <row r="65504">
          <cell r="E65504"/>
        </row>
        <row r="65505">
          <cell r="E65505"/>
        </row>
        <row r="65506">
          <cell r="E65506"/>
        </row>
        <row r="65507">
          <cell r="E65507"/>
        </row>
        <row r="65508">
          <cell r="E65508"/>
        </row>
        <row r="65509">
          <cell r="E65509"/>
        </row>
        <row r="65510">
          <cell r="E65510"/>
        </row>
        <row r="65511">
          <cell r="E65511"/>
        </row>
        <row r="65512">
          <cell r="E65512"/>
        </row>
        <row r="65513">
          <cell r="E65513"/>
        </row>
        <row r="65514">
          <cell r="E65514"/>
        </row>
        <row r="65515">
          <cell r="E65515"/>
        </row>
        <row r="65516">
          <cell r="E65516"/>
        </row>
        <row r="65517">
          <cell r="E65517"/>
        </row>
        <row r="65518">
          <cell r="E65518"/>
        </row>
        <row r="65519">
          <cell r="E65519"/>
        </row>
        <row r="65520">
          <cell r="E65520"/>
        </row>
        <row r="65521">
          <cell r="E65521"/>
        </row>
        <row r="65522">
          <cell r="E65522"/>
        </row>
        <row r="65523">
          <cell r="E65523"/>
        </row>
        <row r="65524">
          <cell r="E65524"/>
        </row>
        <row r="65525">
          <cell r="E65525"/>
        </row>
        <row r="65526">
          <cell r="E65526"/>
        </row>
        <row r="65527">
          <cell r="E65527"/>
        </row>
        <row r="65528">
          <cell r="E65528"/>
        </row>
        <row r="65529">
          <cell r="E65529"/>
        </row>
        <row r="65530">
          <cell r="E65530"/>
        </row>
        <row r="65531">
          <cell r="E65531"/>
        </row>
        <row r="65532">
          <cell r="E65532"/>
        </row>
        <row r="65533">
          <cell r="E65533"/>
        </row>
        <row r="65534">
          <cell r="E65534"/>
        </row>
        <row r="65535">
          <cell r="E65535"/>
        </row>
        <row r="65536">
          <cell r="E65536"/>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6"/>
  <dimension ref="A1:EV65536"/>
  <sheetViews>
    <sheetView topLeftCell="AO1" zoomScale="90" zoomScaleNormal="90" workbookViewId="0">
      <pane ySplit="2" topLeftCell="A3" activePane="bottomLeft" state="frozen"/>
      <selection pane="bottomLeft" activeCell="AT49" sqref="AT49"/>
    </sheetView>
  </sheetViews>
  <sheetFormatPr baseColWidth="10" defaultColWidth="11.5703125" defaultRowHeight="12.75" x14ac:dyDescent="0.2"/>
  <cols>
    <col min="1" max="25" width="0.7109375" style="65" customWidth="1"/>
    <col min="26" max="26" width="0.7109375" style="67" customWidth="1"/>
    <col min="27" max="32" width="0.7109375" style="68" customWidth="1"/>
    <col min="33" max="33" width="0.7109375" style="19" customWidth="1"/>
    <col min="34" max="35" width="0.7109375" style="33" customWidth="1"/>
    <col min="36" max="38" width="0.7109375" style="19" customWidth="1"/>
    <col min="39" max="39" width="1.42578125" style="5" customWidth="1"/>
    <col min="40" max="40" width="14.42578125" style="13" bestFit="1" customWidth="1"/>
    <col min="41" max="41" width="2.85546875" style="13" bestFit="1" customWidth="1"/>
    <col min="42" max="42" width="14.85546875" style="13" customWidth="1"/>
    <col min="43" max="43" width="2.85546875" style="13" bestFit="1" customWidth="1"/>
    <col min="44" max="44" width="14.42578125" style="13" bestFit="1" customWidth="1"/>
    <col min="45" max="45" width="2.85546875" style="13" bestFit="1" customWidth="1"/>
    <col min="46" max="46" width="14.42578125" style="13" bestFit="1" customWidth="1"/>
    <col min="47" max="47" width="2.85546875" style="13" bestFit="1" customWidth="1"/>
    <col min="48" max="48" width="14.42578125" style="13" bestFit="1" customWidth="1"/>
    <col min="49" max="49" width="2.85546875" style="13" bestFit="1" customWidth="1"/>
    <col min="50" max="50" width="14.42578125" style="13" bestFit="1" customWidth="1"/>
    <col min="51" max="51" width="4.85546875" style="13" bestFit="1" customWidth="1"/>
    <col min="52" max="52" width="14.7109375" style="13" bestFit="1" customWidth="1"/>
    <col min="53" max="53" width="4.85546875" style="13" bestFit="1" customWidth="1"/>
    <col min="54" max="54" width="16.42578125" style="13" bestFit="1" customWidth="1"/>
    <col min="55" max="55" width="4.85546875" style="13" bestFit="1" customWidth="1"/>
    <col min="56" max="56" width="2.28515625" style="12" bestFit="1" customWidth="1"/>
    <col min="57" max="57" width="0.7109375" style="27" customWidth="1"/>
    <col min="58" max="58" width="0.7109375" style="94" customWidth="1"/>
    <col min="59" max="59" width="0.7109375" style="93" customWidth="1"/>
    <col min="60" max="60" width="0.7109375" style="92" customWidth="1"/>
    <col min="61" max="61" width="0.7109375" style="17" customWidth="1"/>
    <col min="62" max="62" width="0.7109375" style="83" customWidth="1"/>
    <col min="63" max="63" width="0.7109375" style="84" customWidth="1"/>
    <col min="64" max="64" width="0.7109375" style="85" customWidth="1"/>
    <col min="65" max="65" width="0.7109375" style="95" customWidth="1"/>
    <col min="66" max="74" width="0.7109375" style="102" customWidth="1"/>
    <col min="75" max="75" width="0.7109375" style="103" customWidth="1"/>
    <col min="76" max="76" width="15.85546875" style="9" bestFit="1" customWidth="1"/>
    <col min="77" max="77" width="1.140625" style="10" customWidth="1"/>
    <col min="78" max="78" width="15.28515625" style="9" bestFit="1" customWidth="1"/>
    <col min="79" max="79" width="1.7109375" style="8" customWidth="1"/>
    <col min="80" max="80" width="1.5703125" style="7" customWidth="1"/>
    <col min="81" max="81" width="7.140625" style="5" bestFit="1" customWidth="1"/>
    <col min="82" max="82" width="6.28515625" style="5" bestFit="1" customWidth="1"/>
    <col min="83" max="83" width="7.140625" style="5" bestFit="1" customWidth="1"/>
    <col min="84" max="84" width="6.28515625" style="5" bestFit="1" customWidth="1"/>
    <col min="85" max="85" width="7.140625" style="5" bestFit="1" customWidth="1"/>
    <col min="86" max="86" width="6.28515625" style="5" bestFit="1" customWidth="1"/>
    <col min="87" max="87" width="7.140625" style="5" bestFit="1" customWidth="1"/>
    <col min="88" max="88" width="6.28515625" style="5" bestFit="1" customWidth="1"/>
    <col min="89" max="89" width="7.140625" style="5" bestFit="1" customWidth="1"/>
    <col min="90" max="90" width="6.28515625" style="5" bestFit="1" customWidth="1"/>
    <col min="91" max="91" width="7.140625" style="5" bestFit="1" customWidth="1"/>
    <col min="92" max="92" width="6.28515625" style="5" bestFit="1" customWidth="1"/>
    <col min="93" max="110" width="11.5703125" style="5"/>
    <col min="111" max="116" width="11.5703125" style="6"/>
    <col min="117" max="16384" width="11.5703125" style="5"/>
  </cols>
  <sheetData>
    <row r="1" spans="1:152" ht="53.45" customHeight="1" thickTop="1" thickBot="1" x14ac:dyDescent="0.4">
      <c r="A1" s="121"/>
      <c r="B1" s="121"/>
      <c r="C1" s="121"/>
      <c r="D1" s="121"/>
      <c r="E1" s="121"/>
      <c r="F1" s="121"/>
      <c r="G1" s="121"/>
      <c r="H1" s="121"/>
      <c r="I1" s="121"/>
      <c r="J1" s="121"/>
      <c r="K1" s="121"/>
      <c r="L1" s="121"/>
      <c r="M1" s="121"/>
      <c r="N1" s="121"/>
      <c r="O1" s="121"/>
      <c r="P1" s="121"/>
      <c r="Q1" s="121"/>
      <c r="R1" s="121"/>
      <c r="S1" s="121"/>
      <c r="T1" s="121"/>
      <c r="U1" s="121"/>
      <c r="V1" s="121"/>
      <c r="W1" s="121"/>
      <c r="X1" s="121"/>
      <c r="Y1" s="66"/>
      <c r="AF1" s="69"/>
      <c r="AI1" s="69"/>
      <c r="AN1" s="109" t="s">
        <v>147</v>
      </c>
      <c r="AO1" s="110"/>
      <c r="AP1" s="111" t="s">
        <v>146</v>
      </c>
      <c r="AQ1" s="112"/>
      <c r="AR1" s="113" t="s">
        <v>138</v>
      </c>
      <c r="AS1" s="114"/>
      <c r="AT1" s="115" t="s">
        <v>141</v>
      </c>
      <c r="AU1" s="116"/>
      <c r="AV1" s="117" t="s">
        <v>136</v>
      </c>
      <c r="AW1" s="118"/>
      <c r="AX1" s="119" t="s">
        <v>140</v>
      </c>
      <c r="AY1" s="120"/>
      <c r="AZ1" s="105" t="s">
        <v>139</v>
      </c>
      <c r="BA1" s="106"/>
      <c r="BB1" s="107" t="s">
        <v>137</v>
      </c>
      <c r="BC1" s="108"/>
      <c r="BD1" s="64"/>
      <c r="BE1" s="63"/>
      <c r="BF1" s="76"/>
      <c r="BG1" s="62"/>
      <c r="BH1" s="61"/>
      <c r="BN1" s="97" t="s">
        <v>147</v>
      </c>
      <c r="BO1" s="98" t="s">
        <v>146</v>
      </c>
      <c r="BP1" s="98" t="s">
        <v>138</v>
      </c>
      <c r="BQ1" s="98" t="s">
        <v>141</v>
      </c>
      <c r="BR1" s="98" t="s">
        <v>136</v>
      </c>
      <c r="BS1" s="98" t="s">
        <v>140</v>
      </c>
      <c r="BT1" s="98" t="s">
        <v>139</v>
      </c>
      <c r="BU1" s="98" t="s">
        <v>137</v>
      </c>
      <c r="BV1" s="98" t="s">
        <v>135</v>
      </c>
      <c r="BW1" s="98" t="s">
        <v>134</v>
      </c>
      <c r="BX1" s="60" t="s">
        <v>145</v>
      </c>
      <c r="BY1" s="59" t="s">
        <v>144</v>
      </c>
      <c r="BZ1" s="60" t="s">
        <v>143</v>
      </c>
      <c r="CA1" s="59"/>
      <c r="CB1" s="58"/>
      <c r="EC1" s="37"/>
    </row>
    <row r="2" spans="1:152" ht="42.6" customHeight="1" thickTop="1" thickBot="1" x14ac:dyDescent="0.25">
      <c r="A2" s="70"/>
      <c r="B2" s="71"/>
      <c r="C2" s="72"/>
      <c r="D2" s="70"/>
      <c r="E2" s="71"/>
      <c r="F2" s="73"/>
      <c r="G2" s="70"/>
      <c r="H2" s="71"/>
      <c r="I2" s="73"/>
      <c r="J2" s="70"/>
      <c r="K2" s="71"/>
      <c r="L2" s="73"/>
      <c r="M2" s="70"/>
      <c r="N2" s="74"/>
      <c r="O2" s="73"/>
      <c r="P2" s="70"/>
      <c r="Q2" s="71"/>
      <c r="R2" s="73"/>
      <c r="S2" s="70"/>
      <c r="T2" s="71"/>
      <c r="U2" s="73"/>
      <c r="V2" s="70"/>
      <c r="W2" s="71"/>
      <c r="X2" s="73"/>
      <c r="Y2" s="75"/>
      <c r="AF2" s="69"/>
      <c r="AI2" s="69"/>
      <c r="AN2" s="57">
        <f>COUNTA(AN3:AN100)</f>
        <v>17</v>
      </c>
      <c r="AO2" s="56" t="s">
        <v>142</v>
      </c>
      <c r="AP2" s="55">
        <f>COUNTA(AP3:AP100)</f>
        <v>6</v>
      </c>
      <c r="AQ2" s="54" t="s">
        <v>142</v>
      </c>
      <c r="AR2" s="53">
        <f>COUNTA(AR3:AR100)</f>
        <v>15</v>
      </c>
      <c r="AS2" s="52" t="s">
        <v>142</v>
      </c>
      <c r="AT2" s="51">
        <f>COUNTA(AT3:AT100)</f>
        <v>17</v>
      </c>
      <c r="AU2" s="50" t="s">
        <v>142</v>
      </c>
      <c r="AV2" s="49">
        <f>COUNTA(AV3:AV100)</f>
        <v>16</v>
      </c>
      <c r="AW2" s="48" t="s">
        <v>142</v>
      </c>
      <c r="AX2" s="47">
        <f>COUNTA(AX3:AX100)</f>
        <v>17</v>
      </c>
      <c r="AY2" s="46" t="s">
        <v>142</v>
      </c>
      <c r="AZ2" s="45">
        <f>COUNTA(AZ3:AZ100)</f>
        <v>22</v>
      </c>
      <c r="BA2" s="44" t="s">
        <v>142</v>
      </c>
      <c r="BB2" s="43">
        <f>COUNTA(BB3:BB100)</f>
        <v>34</v>
      </c>
      <c r="BC2" s="42" t="s">
        <v>142</v>
      </c>
      <c r="BD2" s="41"/>
      <c r="BE2" s="82">
        <v>54</v>
      </c>
      <c r="BF2" s="86"/>
      <c r="BG2" s="62"/>
      <c r="BH2" s="96"/>
      <c r="BK2" s="87"/>
      <c r="BM2" s="99"/>
      <c r="BN2" s="100">
        <f t="shared" ref="BN2:BW2" si="0">COUNTA(BN3:BN100)</f>
        <v>0</v>
      </c>
      <c r="BO2" s="101">
        <f t="shared" si="0"/>
        <v>0</v>
      </c>
      <c r="BP2" s="101">
        <f t="shared" si="0"/>
        <v>0</v>
      </c>
      <c r="BQ2" s="101">
        <f t="shared" si="0"/>
        <v>0</v>
      </c>
      <c r="BR2" s="101">
        <f t="shared" si="0"/>
        <v>0</v>
      </c>
      <c r="BS2" s="101">
        <f t="shared" si="0"/>
        <v>0</v>
      </c>
      <c r="BT2" s="101">
        <f t="shared" si="0"/>
        <v>0</v>
      </c>
      <c r="BU2" s="101">
        <f t="shared" si="0"/>
        <v>0</v>
      </c>
      <c r="BV2" s="101">
        <f t="shared" si="0"/>
        <v>0</v>
      </c>
      <c r="BW2" s="101">
        <f t="shared" si="0"/>
        <v>0</v>
      </c>
      <c r="BX2" s="40">
        <f>COUNTA(BX3:BX100)-1</f>
        <v>56</v>
      </c>
      <c r="BY2" s="39"/>
      <c r="BZ2" s="38">
        <f>COUNTA(BZ3:BZ100)-1</f>
        <v>62</v>
      </c>
      <c r="CC2" s="5" t="s">
        <v>9</v>
      </c>
      <c r="CD2" s="5" t="s">
        <v>10</v>
      </c>
      <c r="CE2" s="5" t="s">
        <v>3</v>
      </c>
      <c r="CF2" s="5" t="s">
        <v>11</v>
      </c>
      <c r="CG2" s="5" t="s">
        <v>12</v>
      </c>
      <c r="CH2" s="5" t="s">
        <v>13</v>
      </c>
      <c r="CI2" s="5" t="s">
        <v>4</v>
      </c>
      <c r="CJ2" s="5" t="s">
        <v>14</v>
      </c>
      <c r="CK2" s="5" t="s">
        <v>5</v>
      </c>
      <c r="CL2" s="5" t="s">
        <v>1</v>
      </c>
      <c r="CM2" s="5" t="s">
        <v>6</v>
      </c>
      <c r="CN2" s="5" t="s">
        <v>2</v>
      </c>
      <c r="EC2" s="37"/>
    </row>
    <row r="3" spans="1:152" s="14" customFormat="1" ht="12" customHeight="1" thickTop="1" x14ac:dyDescent="0.2">
      <c r="A3" s="76"/>
      <c r="B3" s="76"/>
      <c r="C3" s="76"/>
      <c r="D3" s="77"/>
      <c r="E3" s="76"/>
      <c r="F3" s="76"/>
      <c r="G3" s="76"/>
      <c r="H3" s="76"/>
      <c r="I3" s="76"/>
      <c r="J3" s="76"/>
      <c r="K3" s="76"/>
      <c r="L3" s="76"/>
      <c r="M3" s="76"/>
      <c r="N3" s="76"/>
      <c r="O3" s="76"/>
      <c r="P3" s="76"/>
      <c r="Q3" s="76"/>
      <c r="R3" s="76"/>
      <c r="S3" s="76"/>
      <c r="T3" s="76"/>
      <c r="U3" s="76"/>
      <c r="V3" s="77"/>
      <c r="W3" s="76"/>
      <c r="X3" s="76"/>
      <c r="Y3" s="76"/>
      <c r="Z3" s="78"/>
      <c r="AA3" s="19"/>
      <c r="AB3" s="19"/>
      <c r="AC3" s="19"/>
      <c r="AD3" s="19"/>
      <c r="AE3" s="19"/>
      <c r="AF3" s="79"/>
      <c r="AG3" s="19"/>
      <c r="AH3" s="33"/>
      <c r="AI3" s="79"/>
      <c r="AJ3" s="19"/>
      <c r="AK3" s="19"/>
      <c r="AL3" s="19"/>
      <c r="AN3" s="18" t="s">
        <v>148</v>
      </c>
      <c r="AO3" s="18" t="s">
        <v>141</v>
      </c>
      <c r="AP3" s="18" t="s">
        <v>149</v>
      </c>
      <c r="AQ3" s="18" t="s">
        <v>137</v>
      </c>
      <c r="AR3" s="18" t="s">
        <v>150</v>
      </c>
      <c r="AS3" s="18" t="s">
        <v>141</v>
      </c>
      <c r="AT3" s="18" t="s">
        <v>151</v>
      </c>
      <c r="AU3" s="18" t="s">
        <v>136</v>
      </c>
      <c r="AV3" s="18" t="s">
        <v>152</v>
      </c>
      <c r="AW3" s="18" t="s">
        <v>140</v>
      </c>
      <c r="AX3" s="18" t="s">
        <v>153</v>
      </c>
      <c r="AY3" s="18" t="s">
        <v>136</v>
      </c>
      <c r="AZ3" s="18" t="s">
        <v>154</v>
      </c>
      <c r="BA3" s="18" t="s">
        <v>138</v>
      </c>
      <c r="BB3" s="30" t="s">
        <v>284</v>
      </c>
      <c r="BC3" s="18" t="s">
        <v>138</v>
      </c>
      <c r="BD3" s="35"/>
      <c r="BE3" s="36"/>
      <c r="BF3" s="76"/>
      <c r="BG3" s="88"/>
      <c r="BH3" s="61"/>
      <c r="BI3" s="65"/>
      <c r="BJ3" s="89"/>
      <c r="BK3" s="90"/>
      <c r="BL3" s="91"/>
      <c r="BM3" s="90"/>
      <c r="BN3" s="102"/>
      <c r="BO3" s="102"/>
      <c r="BP3" s="13"/>
      <c r="BQ3" s="13"/>
      <c r="BR3" s="13"/>
      <c r="BS3" s="13"/>
      <c r="BT3" s="13"/>
      <c r="BU3" s="13"/>
      <c r="BV3" s="13"/>
      <c r="BW3" s="13"/>
      <c r="BX3" s="104" t="s">
        <v>121</v>
      </c>
      <c r="BY3" s="104"/>
      <c r="BZ3" s="104" t="s">
        <v>116</v>
      </c>
      <c r="CA3" s="21"/>
      <c r="CB3" s="22"/>
      <c r="CC3" s="13"/>
      <c r="CD3" s="13"/>
      <c r="CE3" s="16"/>
      <c r="DG3" s="16"/>
      <c r="DH3" s="16"/>
      <c r="DI3" s="16"/>
      <c r="DJ3" s="16"/>
      <c r="DK3" s="16"/>
      <c r="DL3" s="16"/>
      <c r="EU3" s="14" t="e">
        <f t="shared" ref="EU3:EV22" si="1">MID($BF3,LEN($BF3)-5,4)&amp;1+(RIGHT($A3,1)="F")&amp;MID(SUBSTITUTE($BF3,"-BON",""),SEARCH("-",$BF3)+1,3)</f>
        <v>#VALUE!</v>
      </c>
      <c r="EV3" s="14" t="e">
        <f t="shared" si="1"/>
        <v>#VALUE!</v>
      </c>
    </row>
    <row r="4" spans="1:152" s="14" customFormat="1" ht="12" customHeight="1" x14ac:dyDescent="0.2">
      <c r="A4" s="76"/>
      <c r="B4" s="76"/>
      <c r="C4" s="76"/>
      <c r="D4" s="77"/>
      <c r="E4" s="76"/>
      <c r="F4" s="76"/>
      <c r="G4" s="76"/>
      <c r="H4" s="76"/>
      <c r="I4" s="76"/>
      <c r="J4" s="76"/>
      <c r="K4" s="76"/>
      <c r="L4" s="76"/>
      <c r="M4" s="76"/>
      <c r="N4" s="76"/>
      <c r="O4" s="76"/>
      <c r="P4" s="76"/>
      <c r="Q4" s="76"/>
      <c r="R4" s="76"/>
      <c r="S4" s="76"/>
      <c r="T4" s="76"/>
      <c r="U4" s="76"/>
      <c r="V4" s="77"/>
      <c r="W4" s="76"/>
      <c r="X4" s="76"/>
      <c r="Y4" s="76"/>
      <c r="Z4" s="78"/>
      <c r="AA4" s="19"/>
      <c r="AB4" s="19"/>
      <c r="AC4" s="19"/>
      <c r="AD4" s="19"/>
      <c r="AE4" s="19"/>
      <c r="AF4" s="79"/>
      <c r="AG4" s="19"/>
      <c r="AH4" s="33"/>
      <c r="AI4" s="79"/>
      <c r="AJ4" s="19"/>
      <c r="AK4" s="19"/>
      <c r="AL4" s="19"/>
      <c r="AN4" s="18" t="s">
        <v>156</v>
      </c>
      <c r="AO4" s="18" t="s">
        <v>136</v>
      </c>
      <c r="AP4" s="18" t="s">
        <v>157</v>
      </c>
      <c r="AQ4" s="18" t="s">
        <v>137</v>
      </c>
      <c r="AR4" s="18" t="s">
        <v>158</v>
      </c>
      <c r="AS4" s="18" t="s">
        <v>136</v>
      </c>
      <c r="AT4" s="18" t="s">
        <v>159</v>
      </c>
      <c r="AU4" s="18" t="s">
        <v>140</v>
      </c>
      <c r="AV4" s="18" t="s">
        <v>160</v>
      </c>
      <c r="AW4" s="18" t="s">
        <v>136</v>
      </c>
      <c r="AX4" s="18" t="s">
        <v>161</v>
      </c>
      <c r="AY4" s="18" t="s">
        <v>139</v>
      </c>
      <c r="AZ4" s="18" t="s">
        <v>162</v>
      </c>
      <c r="BA4" s="18" t="s">
        <v>138</v>
      </c>
      <c r="BB4" s="18" t="s">
        <v>285</v>
      </c>
      <c r="BC4" s="18" t="s">
        <v>137</v>
      </c>
      <c r="BD4" s="35"/>
      <c r="BE4" s="27"/>
      <c r="BF4" s="76"/>
      <c r="BG4" s="88"/>
      <c r="BH4" s="61"/>
      <c r="BI4" s="65"/>
      <c r="BJ4" s="89"/>
      <c r="BK4" s="90"/>
      <c r="BL4" s="91"/>
      <c r="BM4" s="90"/>
      <c r="BN4" s="102"/>
      <c r="BO4" s="102"/>
      <c r="BP4" s="13"/>
      <c r="BQ4" s="13"/>
      <c r="BR4" s="13"/>
      <c r="BS4" s="13"/>
      <c r="BT4" s="13"/>
      <c r="BU4" s="13"/>
      <c r="BV4" s="13"/>
      <c r="BW4" s="13"/>
      <c r="BX4" s="104" t="s">
        <v>15</v>
      </c>
      <c r="BY4" s="104"/>
      <c r="BZ4" s="104" t="s">
        <v>16</v>
      </c>
      <c r="CA4" s="21"/>
      <c r="CB4" s="22"/>
      <c r="CC4" s="13"/>
      <c r="CD4" s="13"/>
      <c r="CE4" s="16"/>
      <c r="DG4" s="16"/>
      <c r="DH4" s="16"/>
      <c r="DI4" s="16"/>
      <c r="DJ4" s="16"/>
      <c r="DK4" s="16"/>
      <c r="DL4" s="16"/>
      <c r="EU4" s="14" t="e">
        <f t="shared" si="1"/>
        <v>#VALUE!</v>
      </c>
      <c r="EV4" s="14" t="e">
        <f t="shared" si="1"/>
        <v>#VALUE!</v>
      </c>
    </row>
    <row r="5" spans="1:152" s="14" customFormat="1" ht="12" customHeight="1" x14ac:dyDescent="0.2">
      <c r="A5" s="76"/>
      <c r="B5" s="76"/>
      <c r="C5" s="76"/>
      <c r="D5" s="77"/>
      <c r="E5" s="76"/>
      <c r="F5" s="76"/>
      <c r="G5" s="76"/>
      <c r="H5" s="76"/>
      <c r="I5" s="76"/>
      <c r="J5" s="76"/>
      <c r="K5" s="76"/>
      <c r="L5" s="76"/>
      <c r="M5" s="76"/>
      <c r="N5" s="76"/>
      <c r="O5" s="76"/>
      <c r="P5" s="76"/>
      <c r="Q5" s="76"/>
      <c r="R5" s="76"/>
      <c r="S5" s="76"/>
      <c r="T5" s="76"/>
      <c r="U5" s="76"/>
      <c r="V5" s="77"/>
      <c r="W5" s="76"/>
      <c r="X5" s="76"/>
      <c r="Y5" s="76"/>
      <c r="Z5" s="78"/>
      <c r="AA5" s="19"/>
      <c r="AB5" s="19"/>
      <c r="AC5" s="19"/>
      <c r="AD5" s="19"/>
      <c r="AE5" s="19"/>
      <c r="AF5" s="79"/>
      <c r="AG5" s="19"/>
      <c r="AH5" s="33"/>
      <c r="AI5" s="79"/>
      <c r="AJ5" s="19"/>
      <c r="AK5" s="19"/>
      <c r="AL5" s="19"/>
      <c r="AN5" s="18" t="s">
        <v>164</v>
      </c>
      <c r="AO5" s="18" t="s">
        <v>136</v>
      </c>
      <c r="AP5" s="18" t="s">
        <v>278</v>
      </c>
      <c r="AQ5" s="18" t="s">
        <v>137</v>
      </c>
      <c r="AR5" s="18" t="s">
        <v>165</v>
      </c>
      <c r="AS5" s="18" t="s">
        <v>136</v>
      </c>
      <c r="AT5" s="18" t="s">
        <v>166</v>
      </c>
      <c r="AU5" s="18" t="s">
        <v>140</v>
      </c>
      <c r="AV5" s="18" t="s">
        <v>167</v>
      </c>
      <c r="AW5" s="18" t="s">
        <v>140</v>
      </c>
      <c r="AX5" s="18" t="s">
        <v>168</v>
      </c>
      <c r="AY5" s="18" t="s">
        <v>136</v>
      </c>
      <c r="AZ5" s="18" t="s">
        <v>169</v>
      </c>
      <c r="BA5" s="18" t="s">
        <v>136</v>
      </c>
      <c r="BB5" s="18" t="s">
        <v>286</v>
      </c>
      <c r="BC5" s="18" t="s">
        <v>137</v>
      </c>
      <c r="BD5" s="35"/>
      <c r="BE5" s="27"/>
      <c r="BF5" s="76"/>
      <c r="BG5" s="88"/>
      <c r="BH5" s="61"/>
      <c r="BI5" s="65"/>
      <c r="BJ5" s="89"/>
      <c r="BK5" s="90"/>
      <c r="BL5" s="91"/>
      <c r="BM5" s="90"/>
      <c r="BN5" s="102"/>
      <c r="BO5" s="102"/>
      <c r="BP5" s="13"/>
      <c r="BQ5" s="13"/>
      <c r="BR5" s="13"/>
      <c r="BS5" s="13"/>
      <c r="BT5" s="13"/>
      <c r="BU5" s="13"/>
      <c r="BV5" s="13"/>
      <c r="BW5" s="13"/>
      <c r="BX5" s="104" t="s">
        <v>17</v>
      </c>
      <c r="BY5" s="104"/>
      <c r="BZ5" s="104" t="s">
        <v>131</v>
      </c>
      <c r="CA5" s="21"/>
      <c r="CB5" s="22"/>
      <c r="CC5" s="13"/>
      <c r="CD5" s="13"/>
      <c r="CE5" s="16"/>
      <c r="DG5" s="16"/>
      <c r="DH5" s="16"/>
      <c r="DI5" s="16"/>
      <c r="DJ5" s="16"/>
      <c r="DK5" s="16"/>
      <c r="DL5" s="16"/>
      <c r="EU5" s="14" t="e">
        <f t="shared" si="1"/>
        <v>#VALUE!</v>
      </c>
      <c r="EV5" s="14" t="e">
        <f t="shared" si="1"/>
        <v>#VALUE!</v>
      </c>
    </row>
    <row r="6" spans="1:152" s="14" customFormat="1" ht="12" customHeight="1" x14ac:dyDescent="0.2">
      <c r="A6" s="76"/>
      <c r="B6" s="76"/>
      <c r="C6" s="76"/>
      <c r="D6" s="77"/>
      <c r="E6" s="76"/>
      <c r="F6" s="76"/>
      <c r="G6" s="76"/>
      <c r="H6" s="76"/>
      <c r="I6" s="76"/>
      <c r="J6" s="76"/>
      <c r="K6" s="76"/>
      <c r="L6" s="76"/>
      <c r="M6" s="76"/>
      <c r="N6" s="76"/>
      <c r="O6" s="76"/>
      <c r="P6" s="76"/>
      <c r="Q6" s="76"/>
      <c r="R6" s="76"/>
      <c r="S6" s="76"/>
      <c r="T6" s="76"/>
      <c r="U6" s="76"/>
      <c r="V6" s="77"/>
      <c r="W6" s="76"/>
      <c r="X6" s="76"/>
      <c r="Y6" s="80"/>
      <c r="Z6" s="78"/>
      <c r="AA6" s="19"/>
      <c r="AB6" s="19"/>
      <c r="AC6" s="19"/>
      <c r="AD6" s="19"/>
      <c r="AE6" s="19"/>
      <c r="AF6" s="79"/>
      <c r="AG6" s="19"/>
      <c r="AH6" s="33"/>
      <c r="AI6" s="79"/>
      <c r="AJ6" s="19"/>
      <c r="AK6" s="19"/>
      <c r="AL6" s="19"/>
      <c r="AN6" s="18" t="s">
        <v>172</v>
      </c>
      <c r="AO6" s="18" t="s">
        <v>141</v>
      </c>
      <c r="AP6" s="18" t="s">
        <v>173</v>
      </c>
      <c r="AQ6" s="18" t="s">
        <v>137</v>
      </c>
      <c r="AR6" s="18" t="s">
        <v>174</v>
      </c>
      <c r="AS6" s="18" t="s">
        <v>136</v>
      </c>
      <c r="AT6" s="18" t="s">
        <v>175</v>
      </c>
      <c r="AU6" s="18" t="s">
        <v>140</v>
      </c>
      <c r="AV6" s="32" t="s">
        <v>176</v>
      </c>
      <c r="AW6" s="18" t="s">
        <v>135</v>
      </c>
      <c r="AX6" s="31" t="s">
        <v>177</v>
      </c>
      <c r="AY6" s="18" t="s">
        <v>139</v>
      </c>
      <c r="AZ6" s="18" t="s">
        <v>178</v>
      </c>
      <c r="BA6" s="18" t="s">
        <v>136</v>
      </c>
      <c r="BB6" s="18" t="s">
        <v>155</v>
      </c>
      <c r="BC6" s="18" t="s">
        <v>137</v>
      </c>
      <c r="BD6" s="35"/>
      <c r="BE6" s="27"/>
      <c r="BF6" s="76"/>
      <c r="BG6" s="88"/>
      <c r="BH6" s="61"/>
      <c r="BI6" s="65"/>
      <c r="BJ6" s="89"/>
      <c r="BK6" s="90"/>
      <c r="BL6" s="91"/>
      <c r="BM6" s="90"/>
      <c r="BN6" s="102"/>
      <c r="BO6" s="102"/>
      <c r="BP6" s="13"/>
      <c r="BQ6" s="13"/>
      <c r="BR6" s="13"/>
      <c r="BS6" s="13"/>
      <c r="BT6" s="13"/>
      <c r="BU6" s="13"/>
      <c r="BV6" s="13"/>
      <c r="BW6" s="13"/>
      <c r="BX6" s="104" t="s">
        <v>122</v>
      </c>
      <c r="BY6" s="104"/>
      <c r="BZ6" s="104" t="s">
        <v>18</v>
      </c>
      <c r="CA6" s="21"/>
      <c r="CB6" s="22"/>
      <c r="CC6" s="13"/>
      <c r="CD6" s="13"/>
      <c r="CE6" s="16"/>
      <c r="DG6" s="16"/>
      <c r="DH6" s="16"/>
      <c r="DI6" s="16"/>
      <c r="DJ6" s="16"/>
      <c r="DK6" s="16"/>
      <c r="DL6" s="16"/>
      <c r="EU6" s="14" t="e">
        <f t="shared" si="1"/>
        <v>#VALUE!</v>
      </c>
      <c r="EV6" s="14" t="e">
        <f t="shared" si="1"/>
        <v>#VALUE!</v>
      </c>
    </row>
    <row r="7" spans="1:152" s="14" customFormat="1" ht="12" customHeight="1" x14ac:dyDescent="0.2">
      <c r="A7" s="76"/>
      <c r="B7" s="76"/>
      <c r="C7" s="76"/>
      <c r="D7" s="77"/>
      <c r="E7" s="76"/>
      <c r="F7" s="76"/>
      <c r="G7" s="76"/>
      <c r="H7" s="76"/>
      <c r="I7" s="76"/>
      <c r="J7" s="76"/>
      <c r="K7" s="76"/>
      <c r="L7" s="76"/>
      <c r="M7" s="76"/>
      <c r="N7" s="76"/>
      <c r="O7" s="76"/>
      <c r="P7" s="76"/>
      <c r="Q7" s="76"/>
      <c r="R7" s="76"/>
      <c r="S7" s="76"/>
      <c r="T7" s="76"/>
      <c r="U7" s="76"/>
      <c r="V7" s="77"/>
      <c r="W7" s="76"/>
      <c r="X7" s="76"/>
      <c r="Y7" s="76"/>
      <c r="Z7" s="78"/>
      <c r="AA7" s="19"/>
      <c r="AB7" s="19"/>
      <c r="AC7" s="19"/>
      <c r="AD7" s="19"/>
      <c r="AE7" s="19"/>
      <c r="AF7" s="79"/>
      <c r="AG7" s="19"/>
      <c r="AH7" s="33"/>
      <c r="AI7" s="79"/>
      <c r="AJ7" s="19"/>
      <c r="AK7" s="19"/>
      <c r="AL7" s="19"/>
      <c r="AN7" s="18" t="s">
        <v>180</v>
      </c>
      <c r="AO7" s="18" t="s">
        <v>139</v>
      </c>
      <c r="AP7" s="18" t="s">
        <v>181</v>
      </c>
      <c r="AQ7" s="18" t="s">
        <v>137</v>
      </c>
      <c r="AR7" s="18" t="s">
        <v>182</v>
      </c>
      <c r="AS7" s="18" t="s">
        <v>141</v>
      </c>
      <c r="AT7" s="18" t="s">
        <v>183</v>
      </c>
      <c r="AU7" s="18" t="s">
        <v>140</v>
      </c>
      <c r="AV7" s="31" t="s">
        <v>184</v>
      </c>
      <c r="AW7" s="18" t="s">
        <v>138</v>
      </c>
      <c r="AX7" s="18" t="s">
        <v>185</v>
      </c>
      <c r="AY7" s="18" t="s">
        <v>139</v>
      </c>
      <c r="AZ7" s="18" t="s">
        <v>186</v>
      </c>
      <c r="BA7" s="18" t="s">
        <v>136</v>
      </c>
      <c r="BB7" s="30" t="s">
        <v>187</v>
      </c>
      <c r="BC7" s="18" t="s">
        <v>138</v>
      </c>
      <c r="BD7" s="35"/>
      <c r="BE7" s="27"/>
      <c r="BF7" s="76"/>
      <c r="BG7" s="62"/>
      <c r="BH7" s="61"/>
      <c r="BI7" s="65"/>
      <c r="BJ7" s="89"/>
      <c r="BK7" s="90"/>
      <c r="BL7" s="91"/>
      <c r="BM7" s="90"/>
      <c r="BN7" s="102"/>
      <c r="BO7" s="102"/>
      <c r="BP7" s="13"/>
      <c r="BQ7" s="13"/>
      <c r="BR7" s="13"/>
      <c r="BS7" s="13"/>
      <c r="BT7" s="13"/>
      <c r="BU7" s="13"/>
      <c r="BV7" s="13"/>
      <c r="BW7" s="13"/>
      <c r="BX7" s="104" t="s">
        <v>19</v>
      </c>
      <c r="BY7" s="104"/>
      <c r="BZ7" s="104" t="s">
        <v>119</v>
      </c>
      <c r="CA7" s="21"/>
      <c r="CB7" s="22"/>
      <c r="CC7" s="13"/>
      <c r="CD7" s="13"/>
      <c r="CE7" s="16"/>
      <c r="DG7" s="16"/>
      <c r="DH7" s="16"/>
      <c r="DI7" s="16"/>
      <c r="DJ7" s="16"/>
      <c r="DK7" s="16"/>
      <c r="DL7" s="16"/>
      <c r="EU7" s="14" t="e">
        <f t="shared" si="1"/>
        <v>#VALUE!</v>
      </c>
      <c r="EV7" s="14" t="e">
        <f t="shared" si="1"/>
        <v>#VALUE!</v>
      </c>
    </row>
    <row r="8" spans="1:152" s="14" customFormat="1" ht="12" customHeight="1" x14ac:dyDescent="0.2">
      <c r="A8" s="76"/>
      <c r="B8" s="76"/>
      <c r="C8" s="76"/>
      <c r="D8" s="77"/>
      <c r="E8" s="76"/>
      <c r="F8" s="76"/>
      <c r="G8" s="76"/>
      <c r="H8" s="76"/>
      <c r="I8" s="76"/>
      <c r="J8" s="76"/>
      <c r="K8" s="76"/>
      <c r="L8" s="76"/>
      <c r="M8" s="76"/>
      <c r="N8" s="76"/>
      <c r="O8" s="76"/>
      <c r="P8" s="76"/>
      <c r="Q8" s="76"/>
      <c r="R8" s="76"/>
      <c r="S8" s="76"/>
      <c r="T8" s="76"/>
      <c r="U8" s="76"/>
      <c r="V8" s="77"/>
      <c r="W8" s="76"/>
      <c r="X8" s="76"/>
      <c r="Y8" s="76"/>
      <c r="Z8" s="78"/>
      <c r="AA8" s="19"/>
      <c r="AB8" s="19"/>
      <c r="AC8" s="19"/>
      <c r="AD8" s="19"/>
      <c r="AE8" s="19"/>
      <c r="AF8" s="79"/>
      <c r="AG8" s="19"/>
      <c r="AH8" s="33"/>
      <c r="AI8" s="79"/>
      <c r="AJ8" s="19"/>
      <c r="AK8" s="19"/>
      <c r="AL8" s="19"/>
      <c r="AN8" s="18" t="s">
        <v>189</v>
      </c>
      <c r="AO8" s="18" t="s">
        <v>141</v>
      </c>
      <c r="AP8" s="18" t="s">
        <v>282</v>
      </c>
      <c r="AQ8" s="18" t="s">
        <v>137</v>
      </c>
      <c r="AR8" s="18" t="s">
        <v>190</v>
      </c>
      <c r="AS8" s="18" t="s">
        <v>135</v>
      </c>
      <c r="AT8" s="18" t="s">
        <v>191</v>
      </c>
      <c r="AU8" s="18" t="s">
        <v>136</v>
      </c>
      <c r="AV8" s="18" t="s">
        <v>192</v>
      </c>
      <c r="AW8" s="18" t="s">
        <v>136</v>
      </c>
      <c r="AX8" s="18" t="s">
        <v>193</v>
      </c>
      <c r="AY8" s="18" t="s">
        <v>139</v>
      </c>
      <c r="AZ8" s="18" t="s">
        <v>194</v>
      </c>
      <c r="BA8" s="18" t="s">
        <v>139</v>
      </c>
      <c r="BB8" s="18" t="s">
        <v>163</v>
      </c>
      <c r="BC8" s="18" t="s">
        <v>137</v>
      </c>
      <c r="BD8" s="35"/>
      <c r="BE8" s="27"/>
      <c r="BF8" s="76"/>
      <c r="BG8" s="88"/>
      <c r="BH8" s="61"/>
      <c r="BI8" s="65"/>
      <c r="BJ8" s="89"/>
      <c r="BK8" s="90"/>
      <c r="BL8" s="91"/>
      <c r="BM8" s="90"/>
      <c r="BN8" s="102"/>
      <c r="BO8" s="102"/>
      <c r="BP8" s="13"/>
      <c r="BQ8" s="13"/>
      <c r="BR8" s="13"/>
      <c r="BS8" s="13"/>
      <c r="BT8" s="13"/>
      <c r="BU8" s="13"/>
      <c r="BV8" s="13"/>
      <c r="BW8" s="13"/>
      <c r="BX8" s="104" t="s">
        <v>20</v>
      </c>
      <c r="BY8" s="104"/>
      <c r="BZ8" s="104" t="s">
        <v>21</v>
      </c>
      <c r="CA8" s="21"/>
      <c r="CB8" s="22"/>
      <c r="CC8" s="13"/>
      <c r="CD8" s="13"/>
      <c r="CE8" s="16"/>
      <c r="DG8" s="16"/>
      <c r="DH8" s="16"/>
      <c r="DI8" s="16"/>
      <c r="DJ8" s="16"/>
      <c r="DK8" s="16"/>
      <c r="DL8" s="16"/>
      <c r="EU8" s="14" t="e">
        <f t="shared" si="1"/>
        <v>#VALUE!</v>
      </c>
      <c r="EV8" s="14" t="e">
        <f t="shared" si="1"/>
        <v>#VALUE!</v>
      </c>
    </row>
    <row r="9" spans="1:152" s="14" customFormat="1" ht="12" customHeight="1" x14ac:dyDescent="0.2">
      <c r="A9" s="76"/>
      <c r="B9" s="76"/>
      <c r="C9" s="76"/>
      <c r="D9" s="81"/>
      <c r="E9" s="76"/>
      <c r="F9" s="76"/>
      <c r="G9" s="76"/>
      <c r="H9" s="76"/>
      <c r="I9" s="76"/>
      <c r="J9" s="76"/>
      <c r="K9" s="76"/>
      <c r="L9" s="76"/>
      <c r="M9" s="76"/>
      <c r="N9" s="76"/>
      <c r="O9" s="76"/>
      <c r="P9" s="76"/>
      <c r="Q9" s="76"/>
      <c r="R9" s="76"/>
      <c r="S9" s="76"/>
      <c r="T9" s="76"/>
      <c r="U9" s="76"/>
      <c r="V9" s="77"/>
      <c r="W9" s="76"/>
      <c r="X9" s="76"/>
      <c r="Y9" s="76"/>
      <c r="Z9" s="78"/>
      <c r="AA9" s="19"/>
      <c r="AB9" s="19"/>
      <c r="AC9" s="19"/>
      <c r="AD9" s="19"/>
      <c r="AE9" s="19"/>
      <c r="AF9" s="79"/>
      <c r="AG9" s="19"/>
      <c r="AH9" s="33"/>
      <c r="AI9" s="79"/>
      <c r="AJ9" s="19"/>
      <c r="AK9" s="19"/>
      <c r="AL9" s="19"/>
      <c r="AN9" s="18" t="s">
        <v>196</v>
      </c>
      <c r="AO9" s="18" t="s">
        <v>141</v>
      </c>
      <c r="AP9" s="18"/>
      <c r="AQ9" s="18"/>
      <c r="AR9" s="18" t="s">
        <v>197</v>
      </c>
      <c r="AS9" s="18" t="s">
        <v>136</v>
      </c>
      <c r="AT9" s="18" t="s">
        <v>198</v>
      </c>
      <c r="AU9" s="18" t="s">
        <v>136</v>
      </c>
      <c r="AV9" s="18" t="s">
        <v>199</v>
      </c>
      <c r="AW9" s="18" t="s">
        <v>136</v>
      </c>
      <c r="AX9" s="18" t="s">
        <v>200</v>
      </c>
      <c r="AY9" s="18" t="s">
        <v>134</v>
      </c>
      <c r="AZ9" s="18" t="s">
        <v>201</v>
      </c>
      <c r="BA9" s="18" t="s">
        <v>136</v>
      </c>
      <c r="BB9" s="18" t="s">
        <v>170</v>
      </c>
      <c r="BC9" s="18" t="s">
        <v>137</v>
      </c>
      <c r="BD9" s="35"/>
      <c r="BE9" s="27"/>
      <c r="BF9" s="76"/>
      <c r="BG9" s="88"/>
      <c r="BH9" s="61"/>
      <c r="BI9" s="65"/>
      <c r="BJ9" s="89"/>
      <c r="BK9" s="90"/>
      <c r="BL9" s="91"/>
      <c r="BM9" s="90"/>
      <c r="BN9" s="102"/>
      <c r="BO9" s="102"/>
      <c r="BP9" s="13"/>
      <c r="BQ9" s="13"/>
      <c r="BR9" s="13"/>
      <c r="BS9" s="13"/>
      <c r="BT9" s="13"/>
      <c r="BU9" s="13"/>
      <c r="BV9" s="13"/>
      <c r="BW9" s="13"/>
      <c r="BX9" s="104" t="s">
        <v>22</v>
      </c>
      <c r="BY9" s="104"/>
      <c r="BZ9" s="104" t="s">
        <v>23</v>
      </c>
      <c r="CA9" s="21"/>
      <c r="CB9" s="22"/>
      <c r="CC9" s="13"/>
      <c r="CD9" s="13"/>
      <c r="CE9" s="16"/>
      <c r="DG9" s="16"/>
      <c r="DH9" s="16"/>
      <c r="DI9" s="16"/>
      <c r="DJ9" s="16"/>
      <c r="DK9" s="16"/>
      <c r="DL9" s="16"/>
      <c r="EU9" s="14" t="e">
        <f t="shared" si="1"/>
        <v>#VALUE!</v>
      </c>
      <c r="EV9" s="14" t="e">
        <f t="shared" si="1"/>
        <v>#VALUE!</v>
      </c>
    </row>
    <row r="10" spans="1:152" s="14" customFormat="1" ht="12" customHeight="1" x14ac:dyDescent="0.2">
      <c r="A10" s="76"/>
      <c r="B10" s="76"/>
      <c r="C10" s="76"/>
      <c r="D10" s="77"/>
      <c r="E10" s="76"/>
      <c r="F10" s="76"/>
      <c r="G10" s="76"/>
      <c r="H10" s="76"/>
      <c r="I10" s="76"/>
      <c r="J10" s="76"/>
      <c r="K10" s="76"/>
      <c r="L10" s="76"/>
      <c r="M10" s="76"/>
      <c r="N10" s="76"/>
      <c r="O10" s="76"/>
      <c r="P10" s="76"/>
      <c r="Q10" s="76"/>
      <c r="R10" s="76"/>
      <c r="S10" s="76"/>
      <c r="T10" s="76"/>
      <c r="U10" s="76"/>
      <c r="V10" s="77"/>
      <c r="W10" s="76"/>
      <c r="X10" s="76"/>
      <c r="Y10" s="76"/>
      <c r="Z10" s="78"/>
      <c r="AA10" s="19"/>
      <c r="AB10" s="19"/>
      <c r="AC10" s="19"/>
      <c r="AD10" s="19"/>
      <c r="AE10" s="19"/>
      <c r="AF10" s="79"/>
      <c r="AG10" s="19"/>
      <c r="AH10" s="33"/>
      <c r="AI10" s="79"/>
      <c r="AJ10" s="19"/>
      <c r="AK10" s="19"/>
      <c r="AL10" s="19"/>
      <c r="AN10" s="18" t="s">
        <v>204</v>
      </c>
      <c r="AO10" s="18" t="s">
        <v>141</v>
      </c>
      <c r="AP10" s="18"/>
      <c r="AQ10" s="18"/>
      <c r="AR10" s="18" t="s">
        <v>205</v>
      </c>
      <c r="AS10" s="18" t="s">
        <v>141</v>
      </c>
      <c r="AT10" s="18" t="s">
        <v>206</v>
      </c>
      <c r="AU10" s="18" t="s">
        <v>140</v>
      </c>
      <c r="AV10" s="18" t="s">
        <v>207</v>
      </c>
      <c r="AW10" s="18" t="s">
        <v>140</v>
      </c>
      <c r="AX10" s="18" t="s">
        <v>208</v>
      </c>
      <c r="AY10" s="18" t="s">
        <v>136</v>
      </c>
      <c r="AZ10" s="18" t="s">
        <v>209</v>
      </c>
      <c r="BA10" s="18" t="s">
        <v>136</v>
      </c>
      <c r="BB10" s="18" t="s">
        <v>188</v>
      </c>
      <c r="BC10" s="18" t="s">
        <v>137</v>
      </c>
      <c r="BD10" s="35"/>
      <c r="BE10" s="27"/>
      <c r="BF10" s="76"/>
      <c r="BG10" s="88"/>
      <c r="BH10" s="61"/>
      <c r="BI10" s="65"/>
      <c r="BJ10" s="89"/>
      <c r="BK10" s="90"/>
      <c r="BL10" s="91"/>
      <c r="BM10" s="90"/>
      <c r="BN10" s="102"/>
      <c r="BO10" s="102"/>
      <c r="BP10" s="13"/>
      <c r="BQ10" s="13"/>
      <c r="BR10" s="13"/>
      <c r="BS10" s="13"/>
      <c r="BT10" s="13"/>
      <c r="BU10" s="13"/>
      <c r="BV10" s="13"/>
      <c r="BW10" s="13"/>
      <c r="BX10" s="104" t="s">
        <v>24</v>
      </c>
      <c r="BY10" s="104"/>
      <c r="BZ10" s="104" t="s">
        <v>117</v>
      </c>
      <c r="CA10" s="21"/>
      <c r="CB10" s="22"/>
      <c r="CC10" s="13"/>
      <c r="CD10" s="13"/>
      <c r="CE10" s="16"/>
      <c r="DG10" s="16"/>
      <c r="DH10" s="16"/>
      <c r="DI10" s="16"/>
      <c r="DJ10" s="16"/>
      <c r="DK10" s="16"/>
      <c r="DL10" s="16"/>
      <c r="EU10" s="14" t="e">
        <f t="shared" si="1"/>
        <v>#VALUE!</v>
      </c>
      <c r="EV10" s="14" t="e">
        <f t="shared" si="1"/>
        <v>#VALUE!</v>
      </c>
    </row>
    <row r="11" spans="1:152" s="14" customFormat="1" ht="12" customHeight="1" x14ac:dyDescent="0.2">
      <c r="A11" s="76"/>
      <c r="B11" s="76"/>
      <c r="C11" s="76"/>
      <c r="D11" s="77"/>
      <c r="E11" s="76"/>
      <c r="F11" s="76"/>
      <c r="G11" s="76"/>
      <c r="H11" s="76"/>
      <c r="I11" s="76"/>
      <c r="J11" s="76"/>
      <c r="K11" s="76"/>
      <c r="L11" s="76"/>
      <c r="M11" s="76"/>
      <c r="N11" s="76"/>
      <c r="O11" s="76"/>
      <c r="P11" s="76"/>
      <c r="Q11" s="76"/>
      <c r="R11" s="76"/>
      <c r="S11" s="76"/>
      <c r="T11" s="76"/>
      <c r="U11" s="76"/>
      <c r="V11" s="77"/>
      <c r="W11" s="76"/>
      <c r="X11" s="76"/>
      <c r="Y11" s="76"/>
      <c r="Z11" s="78"/>
      <c r="AA11" s="19"/>
      <c r="AB11" s="19"/>
      <c r="AC11" s="19"/>
      <c r="AD11" s="19"/>
      <c r="AE11" s="19"/>
      <c r="AF11" s="79"/>
      <c r="AG11" s="19"/>
      <c r="AH11" s="33"/>
      <c r="AI11" s="79"/>
      <c r="AJ11" s="19"/>
      <c r="AK11" s="19"/>
      <c r="AL11" s="19"/>
      <c r="AN11" s="31" t="s">
        <v>211</v>
      </c>
      <c r="AO11" s="18" t="s">
        <v>138</v>
      </c>
      <c r="AP11" s="18"/>
      <c r="AQ11" s="18"/>
      <c r="AR11" s="18" t="s">
        <v>212</v>
      </c>
      <c r="AS11" s="18" t="s">
        <v>136</v>
      </c>
      <c r="AT11" s="18" t="s">
        <v>213</v>
      </c>
      <c r="AU11" s="18" t="s">
        <v>140</v>
      </c>
      <c r="AV11" s="18" t="s">
        <v>214</v>
      </c>
      <c r="AW11" s="18" t="s">
        <v>136</v>
      </c>
      <c r="AX11" s="18" t="s">
        <v>215</v>
      </c>
      <c r="AY11" s="18" t="s">
        <v>139</v>
      </c>
      <c r="AZ11" s="18" t="s">
        <v>216</v>
      </c>
      <c r="BA11" s="18" t="s">
        <v>136</v>
      </c>
      <c r="BB11" s="18" t="s">
        <v>195</v>
      </c>
      <c r="BC11" s="18" t="s">
        <v>137</v>
      </c>
      <c r="BD11" s="35"/>
      <c r="BE11" s="27"/>
      <c r="BF11" s="76"/>
      <c r="BG11" s="88"/>
      <c r="BH11" s="61"/>
      <c r="BI11" s="65"/>
      <c r="BJ11" s="89"/>
      <c r="BK11" s="90"/>
      <c r="BL11" s="91"/>
      <c r="BM11" s="90"/>
      <c r="BN11" s="102"/>
      <c r="BO11" s="102"/>
      <c r="BP11" s="13"/>
      <c r="BQ11" s="13"/>
      <c r="BR11" s="13"/>
      <c r="BS11" s="13"/>
      <c r="BT11" s="13"/>
      <c r="BU11" s="13"/>
      <c r="BV11" s="13"/>
      <c r="BW11" s="13"/>
      <c r="BX11" s="104" t="s">
        <v>25</v>
      </c>
      <c r="BY11" s="104"/>
      <c r="BZ11" s="104" t="s">
        <v>132</v>
      </c>
      <c r="CA11" s="21"/>
      <c r="CB11" s="22"/>
      <c r="CC11" s="13"/>
      <c r="CD11" s="13"/>
      <c r="CE11" s="16"/>
      <c r="DG11" s="16"/>
      <c r="DH11" s="16"/>
      <c r="DI11" s="16"/>
      <c r="DJ11" s="16"/>
      <c r="DK11" s="16"/>
      <c r="DL11" s="16"/>
      <c r="EU11" s="14" t="e">
        <f t="shared" si="1"/>
        <v>#VALUE!</v>
      </c>
      <c r="EV11" s="14" t="e">
        <f t="shared" si="1"/>
        <v>#VALUE!</v>
      </c>
    </row>
    <row r="12" spans="1:152" s="14" customFormat="1" ht="12" customHeight="1" x14ac:dyDescent="0.2">
      <c r="A12" s="76"/>
      <c r="B12" s="76"/>
      <c r="C12" s="76"/>
      <c r="D12" s="76"/>
      <c r="E12" s="76"/>
      <c r="F12" s="76"/>
      <c r="G12" s="76"/>
      <c r="H12" s="76"/>
      <c r="I12" s="76"/>
      <c r="J12" s="76"/>
      <c r="K12" s="76"/>
      <c r="L12" s="76"/>
      <c r="M12" s="76"/>
      <c r="N12" s="76"/>
      <c r="O12" s="76"/>
      <c r="P12" s="76"/>
      <c r="Q12" s="76"/>
      <c r="R12" s="76"/>
      <c r="S12" s="76"/>
      <c r="T12" s="76"/>
      <c r="U12" s="76"/>
      <c r="V12" s="77"/>
      <c r="W12" s="76"/>
      <c r="X12" s="76"/>
      <c r="Y12" s="76"/>
      <c r="Z12" s="78"/>
      <c r="AA12" s="19"/>
      <c r="AB12" s="19"/>
      <c r="AC12" s="19"/>
      <c r="AD12" s="19"/>
      <c r="AE12" s="19"/>
      <c r="AF12" s="79"/>
      <c r="AG12" s="19"/>
      <c r="AH12" s="33"/>
      <c r="AI12" s="79"/>
      <c r="AJ12" s="19"/>
      <c r="AK12" s="19"/>
      <c r="AL12" s="19"/>
      <c r="AN12" s="18" t="s">
        <v>218</v>
      </c>
      <c r="AO12" s="18" t="s">
        <v>136</v>
      </c>
      <c r="AP12" s="18"/>
      <c r="AQ12" s="18"/>
      <c r="AR12" s="18" t="s">
        <v>219</v>
      </c>
      <c r="AS12" s="18" t="s">
        <v>141</v>
      </c>
      <c r="AT12" s="18" t="s">
        <v>220</v>
      </c>
      <c r="AU12" s="18" t="s">
        <v>140</v>
      </c>
      <c r="AV12" s="18" t="s">
        <v>221</v>
      </c>
      <c r="AW12" s="18" t="s">
        <v>140</v>
      </c>
      <c r="AX12" s="18" t="s">
        <v>222</v>
      </c>
      <c r="AY12" s="18" t="s">
        <v>136</v>
      </c>
      <c r="AZ12" s="32" t="s">
        <v>223</v>
      </c>
      <c r="BA12" s="18" t="s">
        <v>135</v>
      </c>
      <c r="BB12" s="18" t="s">
        <v>202</v>
      </c>
      <c r="BC12" s="18" t="s">
        <v>137</v>
      </c>
      <c r="BD12" s="35"/>
      <c r="BE12" s="27"/>
      <c r="BF12" s="76"/>
      <c r="BG12" s="88"/>
      <c r="BH12" s="61"/>
      <c r="BI12" s="65"/>
      <c r="BJ12" s="89"/>
      <c r="BK12" s="90"/>
      <c r="BL12" s="91"/>
      <c r="BM12" s="90"/>
      <c r="BN12" s="102"/>
      <c r="BO12" s="102"/>
      <c r="BP12" s="13"/>
      <c r="BQ12" s="13"/>
      <c r="BR12" s="13"/>
      <c r="BS12" s="13"/>
      <c r="BT12" s="13"/>
      <c r="BU12" s="13"/>
      <c r="BV12" s="13"/>
      <c r="BW12" s="13"/>
      <c r="BX12" s="104" t="s">
        <v>26</v>
      </c>
      <c r="BY12" s="104"/>
      <c r="BZ12" s="104" t="s">
        <v>27</v>
      </c>
      <c r="CA12" s="21"/>
      <c r="CB12" s="22"/>
      <c r="CC12" s="13"/>
      <c r="CD12" s="13"/>
      <c r="CE12" s="16"/>
      <c r="DG12" s="16"/>
      <c r="DH12" s="16"/>
      <c r="DI12" s="16"/>
      <c r="DJ12" s="16"/>
      <c r="DK12" s="16"/>
      <c r="DL12" s="16"/>
      <c r="EU12" s="14" t="e">
        <f t="shared" si="1"/>
        <v>#VALUE!</v>
      </c>
      <c r="EV12" s="14" t="e">
        <f t="shared" si="1"/>
        <v>#VALUE!</v>
      </c>
    </row>
    <row r="13" spans="1:152" s="14" customFormat="1" ht="12" customHeight="1" x14ac:dyDescent="0.2">
      <c r="A13" s="76"/>
      <c r="B13" s="76"/>
      <c r="C13" s="76"/>
      <c r="D13" s="76"/>
      <c r="E13" s="76"/>
      <c r="F13" s="76"/>
      <c r="G13" s="76"/>
      <c r="H13" s="76"/>
      <c r="I13" s="76"/>
      <c r="J13" s="76"/>
      <c r="K13" s="76"/>
      <c r="L13" s="76"/>
      <c r="M13" s="76"/>
      <c r="N13" s="76"/>
      <c r="O13" s="76"/>
      <c r="P13" s="76"/>
      <c r="Q13" s="76"/>
      <c r="R13" s="76"/>
      <c r="S13" s="76"/>
      <c r="T13" s="76"/>
      <c r="U13" s="76"/>
      <c r="V13" s="77"/>
      <c r="W13" s="76"/>
      <c r="X13" s="76"/>
      <c r="Y13" s="76"/>
      <c r="Z13" s="78"/>
      <c r="AA13" s="19"/>
      <c r="AB13" s="19"/>
      <c r="AC13" s="19"/>
      <c r="AD13" s="19"/>
      <c r="AE13" s="19"/>
      <c r="AF13" s="79"/>
      <c r="AG13" s="19"/>
      <c r="AH13" s="33"/>
      <c r="AI13" s="79"/>
      <c r="AJ13" s="19"/>
      <c r="AK13" s="19"/>
      <c r="AL13" s="19"/>
      <c r="AN13" s="18" t="s">
        <v>226</v>
      </c>
      <c r="AO13" s="18" t="s">
        <v>141</v>
      </c>
      <c r="AP13" s="18"/>
      <c r="AQ13" s="18"/>
      <c r="AR13" s="18" t="s">
        <v>227</v>
      </c>
      <c r="AS13" s="18" t="s">
        <v>135</v>
      </c>
      <c r="AT13" s="18" t="s">
        <v>228</v>
      </c>
      <c r="AU13" s="18" t="s">
        <v>140</v>
      </c>
      <c r="AV13" s="18" t="s">
        <v>229</v>
      </c>
      <c r="AW13" s="18" t="s">
        <v>136</v>
      </c>
      <c r="AX13" s="18" t="s">
        <v>230</v>
      </c>
      <c r="AY13" s="18" t="s">
        <v>139</v>
      </c>
      <c r="AZ13" s="31" t="s">
        <v>231</v>
      </c>
      <c r="BA13" s="18" t="s">
        <v>138</v>
      </c>
      <c r="BB13" s="18" t="s">
        <v>225</v>
      </c>
      <c r="BC13" s="18" t="s">
        <v>137</v>
      </c>
      <c r="BD13" s="35"/>
      <c r="BE13" s="27"/>
      <c r="BF13" s="76"/>
      <c r="BG13" s="88"/>
      <c r="BH13" s="61"/>
      <c r="BI13" s="65"/>
      <c r="BJ13" s="89"/>
      <c r="BK13" s="90"/>
      <c r="BL13" s="91"/>
      <c r="BM13" s="90"/>
      <c r="BN13" s="102"/>
      <c r="BO13" s="102"/>
      <c r="BP13" s="13"/>
      <c r="BQ13" s="13"/>
      <c r="BR13" s="13"/>
      <c r="BS13" s="13"/>
      <c r="BT13" s="13"/>
      <c r="BU13" s="13"/>
      <c r="BV13" s="13"/>
      <c r="BW13" s="13"/>
      <c r="BX13" s="104" t="s">
        <v>28</v>
      </c>
      <c r="BY13" s="104"/>
      <c r="BZ13" s="104" t="s">
        <v>29</v>
      </c>
      <c r="CA13" s="21"/>
      <c r="CB13" s="22"/>
      <c r="CC13" s="13"/>
      <c r="CD13" s="13"/>
      <c r="CE13" s="16"/>
      <c r="DG13" s="16"/>
      <c r="DH13" s="16"/>
      <c r="DI13" s="16"/>
      <c r="DJ13" s="16"/>
      <c r="DK13" s="16"/>
      <c r="DL13" s="16"/>
      <c r="EU13" s="14" t="e">
        <f t="shared" si="1"/>
        <v>#VALUE!</v>
      </c>
      <c r="EV13" s="14" t="e">
        <f t="shared" si="1"/>
        <v>#VALUE!</v>
      </c>
    </row>
    <row r="14" spans="1:152" s="14" customFormat="1" ht="12" customHeight="1" x14ac:dyDescent="0.2">
      <c r="A14" s="76"/>
      <c r="B14" s="76"/>
      <c r="C14" s="76"/>
      <c r="D14" s="76"/>
      <c r="E14" s="76"/>
      <c r="F14" s="76"/>
      <c r="G14" s="76"/>
      <c r="H14" s="76"/>
      <c r="I14" s="76"/>
      <c r="J14" s="76"/>
      <c r="K14" s="76"/>
      <c r="L14" s="76"/>
      <c r="M14" s="76"/>
      <c r="N14" s="76"/>
      <c r="O14" s="76"/>
      <c r="P14" s="76"/>
      <c r="Q14" s="76"/>
      <c r="R14" s="76"/>
      <c r="S14" s="76"/>
      <c r="T14" s="76"/>
      <c r="U14" s="76"/>
      <c r="V14" s="77"/>
      <c r="W14" s="76"/>
      <c r="X14" s="76"/>
      <c r="Y14" s="76"/>
      <c r="Z14" s="78"/>
      <c r="AA14" s="19"/>
      <c r="AB14" s="19"/>
      <c r="AC14" s="19"/>
      <c r="AD14" s="19"/>
      <c r="AE14" s="19"/>
      <c r="AF14" s="79"/>
      <c r="AG14" s="19"/>
      <c r="AH14" s="33"/>
      <c r="AI14" s="79"/>
      <c r="AJ14" s="19"/>
      <c r="AK14" s="19"/>
      <c r="AL14" s="19"/>
      <c r="AN14" s="31" t="s">
        <v>234</v>
      </c>
      <c r="AO14" s="18" t="s">
        <v>141</v>
      </c>
      <c r="AP14" s="18"/>
      <c r="AQ14" s="18"/>
      <c r="AR14" s="18" t="s">
        <v>235</v>
      </c>
      <c r="AS14" s="18" t="s">
        <v>135</v>
      </c>
      <c r="AT14" s="18" t="s">
        <v>236</v>
      </c>
      <c r="AU14" s="18" t="s">
        <v>140</v>
      </c>
      <c r="AV14" s="18" t="s">
        <v>237</v>
      </c>
      <c r="AW14" s="18" t="s">
        <v>141</v>
      </c>
      <c r="AX14" s="18" t="s">
        <v>238</v>
      </c>
      <c r="AY14" s="18" t="s">
        <v>139</v>
      </c>
      <c r="AZ14" s="32" t="s">
        <v>239</v>
      </c>
      <c r="BA14" s="18" t="s">
        <v>135</v>
      </c>
      <c r="BB14" s="18" t="s">
        <v>233</v>
      </c>
      <c r="BC14" s="18" t="s">
        <v>137</v>
      </c>
      <c r="BD14" s="35"/>
      <c r="BE14" s="27"/>
      <c r="BF14" s="76"/>
      <c r="BG14" s="88"/>
      <c r="BH14" s="61"/>
      <c r="BI14" s="65"/>
      <c r="BJ14" s="89"/>
      <c r="BK14" s="90"/>
      <c r="BL14" s="91"/>
      <c r="BM14" s="90"/>
      <c r="BN14" s="102"/>
      <c r="BO14" s="102"/>
      <c r="BP14" s="13"/>
      <c r="BQ14" s="13"/>
      <c r="BR14" s="13"/>
      <c r="BS14" s="13"/>
      <c r="BT14" s="13"/>
      <c r="BU14" s="13"/>
      <c r="BV14" s="13"/>
      <c r="BW14" s="13"/>
      <c r="BX14" s="104" t="s">
        <v>30</v>
      </c>
      <c r="BY14" s="104"/>
      <c r="BZ14" s="104" t="s">
        <v>31</v>
      </c>
      <c r="CA14" s="21"/>
      <c r="CB14" s="22"/>
      <c r="CC14" s="13"/>
      <c r="CD14" s="13"/>
      <c r="CE14" s="16"/>
      <c r="DG14" s="16"/>
      <c r="DH14" s="16"/>
      <c r="DI14" s="16"/>
      <c r="DJ14" s="16"/>
      <c r="DK14" s="16"/>
      <c r="DL14" s="16"/>
      <c r="EU14" s="14" t="e">
        <f t="shared" si="1"/>
        <v>#VALUE!</v>
      </c>
      <c r="EV14" s="14" t="e">
        <f t="shared" si="1"/>
        <v>#VALUE!</v>
      </c>
    </row>
    <row r="15" spans="1:152" s="14" customFormat="1" ht="12" customHeight="1" x14ac:dyDescent="0.2">
      <c r="A15" s="76"/>
      <c r="B15" s="76"/>
      <c r="C15" s="76"/>
      <c r="D15" s="76"/>
      <c r="E15" s="76"/>
      <c r="F15" s="76"/>
      <c r="G15" s="76"/>
      <c r="H15" s="76"/>
      <c r="I15" s="76"/>
      <c r="J15" s="76"/>
      <c r="K15" s="76"/>
      <c r="L15" s="76"/>
      <c r="M15" s="76"/>
      <c r="N15" s="76"/>
      <c r="O15" s="76"/>
      <c r="P15" s="76"/>
      <c r="Q15" s="76"/>
      <c r="R15" s="76"/>
      <c r="S15" s="76"/>
      <c r="T15" s="76"/>
      <c r="U15" s="76"/>
      <c r="V15" s="77"/>
      <c r="W15" s="76"/>
      <c r="X15" s="76"/>
      <c r="Y15" s="76"/>
      <c r="Z15" s="78"/>
      <c r="AA15" s="19"/>
      <c r="AB15" s="19"/>
      <c r="AC15" s="19"/>
      <c r="AD15" s="19"/>
      <c r="AE15" s="19"/>
      <c r="AF15" s="79"/>
      <c r="AG15" s="19"/>
      <c r="AH15" s="33"/>
      <c r="AI15" s="79"/>
      <c r="AJ15" s="19"/>
      <c r="AK15" s="19"/>
      <c r="AL15" s="19"/>
      <c r="AN15" s="18" t="s">
        <v>242</v>
      </c>
      <c r="AO15" s="18" t="s">
        <v>136</v>
      </c>
      <c r="AP15" s="18"/>
      <c r="AQ15" s="18"/>
      <c r="AR15" s="18" t="s">
        <v>243</v>
      </c>
      <c r="AS15" s="18" t="s">
        <v>136</v>
      </c>
      <c r="AT15" s="18" t="s">
        <v>244</v>
      </c>
      <c r="AU15" s="18" t="s">
        <v>136</v>
      </c>
      <c r="AV15" s="18" t="s">
        <v>245</v>
      </c>
      <c r="AW15" s="18" t="s">
        <v>135</v>
      </c>
      <c r="AX15" s="18" t="s">
        <v>246</v>
      </c>
      <c r="AY15" s="18" t="s">
        <v>135</v>
      </c>
      <c r="AZ15" s="32" t="s">
        <v>247</v>
      </c>
      <c r="BA15" s="18" t="s">
        <v>135</v>
      </c>
      <c r="BB15" s="18" t="s">
        <v>210</v>
      </c>
      <c r="BC15" s="18" t="s">
        <v>137</v>
      </c>
      <c r="BD15" s="35"/>
      <c r="BE15" s="34"/>
      <c r="BF15" s="76"/>
      <c r="BG15" s="88"/>
      <c r="BH15" s="61"/>
      <c r="BI15" s="65"/>
      <c r="BJ15" s="89"/>
      <c r="BK15" s="90"/>
      <c r="BL15" s="91"/>
      <c r="BM15" s="90"/>
      <c r="BN15" s="102"/>
      <c r="BO15" s="102"/>
      <c r="BP15" s="13"/>
      <c r="BQ15" s="13"/>
      <c r="BR15" s="13"/>
      <c r="BS15" s="13"/>
      <c r="BT15" s="13"/>
      <c r="BU15" s="13"/>
      <c r="BV15" s="13"/>
      <c r="BW15" s="13"/>
      <c r="BX15" s="104" t="s">
        <v>123</v>
      </c>
      <c r="BY15" s="104"/>
      <c r="BZ15" s="104" t="s">
        <v>120</v>
      </c>
      <c r="CA15" s="21"/>
      <c r="CB15" s="22"/>
      <c r="CC15" s="13"/>
      <c r="CD15" s="13"/>
      <c r="CE15" s="16"/>
      <c r="DG15" s="16"/>
      <c r="DH15" s="16"/>
      <c r="DI15" s="16"/>
      <c r="DJ15" s="16"/>
      <c r="DK15" s="16"/>
      <c r="DL15" s="16"/>
      <c r="EU15" s="14" t="e">
        <f t="shared" si="1"/>
        <v>#VALUE!</v>
      </c>
      <c r="EV15" s="14" t="e">
        <f t="shared" si="1"/>
        <v>#VALUE!</v>
      </c>
    </row>
    <row r="16" spans="1:152" s="14" customFormat="1" ht="12" customHeight="1" x14ac:dyDescent="0.2">
      <c r="A16" s="76"/>
      <c r="B16" s="76"/>
      <c r="C16" s="76"/>
      <c r="D16" s="76"/>
      <c r="E16" s="76"/>
      <c r="F16" s="76"/>
      <c r="G16" s="76"/>
      <c r="H16" s="76"/>
      <c r="I16" s="76"/>
      <c r="J16" s="76"/>
      <c r="K16" s="76"/>
      <c r="L16" s="76"/>
      <c r="M16" s="76"/>
      <c r="N16" s="76"/>
      <c r="O16" s="76"/>
      <c r="P16" s="76"/>
      <c r="Q16" s="76"/>
      <c r="R16" s="76"/>
      <c r="S16" s="76"/>
      <c r="T16" s="76"/>
      <c r="U16" s="76"/>
      <c r="V16" s="77"/>
      <c r="W16" s="76"/>
      <c r="X16" s="76"/>
      <c r="Y16" s="76"/>
      <c r="Z16" s="78"/>
      <c r="AA16" s="19"/>
      <c r="AB16" s="19"/>
      <c r="AC16" s="19"/>
      <c r="AD16" s="19"/>
      <c r="AE16" s="19"/>
      <c r="AF16" s="79"/>
      <c r="AG16" s="19"/>
      <c r="AH16" s="33"/>
      <c r="AI16" s="79"/>
      <c r="AJ16" s="19"/>
      <c r="AK16" s="19"/>
      <c r="AL16" s="19"/>
      <c r="AN16" s="18" t="s">
        <v>248</v>
      </c>
      <c r="AO16" s="18" t="s">
        <v>140</v>
      </c>
      <c r="AP16" s="18"/>
      <c r="AQ16" s="18"/>
      <c r="AR16" s="18" t="s">
        <v>249</v>
      </c>
      <c r="AS16" s="18" t="s">
        <v>141</v>
      </c>
      <c r="AT16" s="18" t="s">
        <v>250</v>
      </c>
      <c r="AU16" s="18" t="s">
        <v>140</v>
      </c>
      <c r="AV16" s="18" t="s">
        <v>251</v>
      </c>
      <c r="AW16" s="18" t="s">
        <v>136</v>
      </c>
      <c r="AX16" s="18" t="s">
        <v>252</v>
      </c>
      <c r="AY16" s="18" t="s">
        <v>135</v>
      </c>
      <c r="AZ16" s="32" t="s">
        <v>253</v>
      </c>
      <c r="BA16" s="18" t="s">
        <v>135</v>
      </c>
      <c r="BB16" s="18" t="s">
        <v>217</v>
      </c>
      <c r="BC16" s="18" t="s">
        <v>137</v>
      </c>
      <c r="BD16" s="33"/>
      <c r="BE16" s="27"/>
      <c r="BF16" s="76"/>
      <c r="BG16" s="62"/>
      <c r="BH16" s="61"/>
      <c r="BI16" s="65"/>
      <c r="BJ16" s="89"/>
      <c r="BK16" s="90"/>
      <c r="BL16" s="91"/>
      <c r="BM16" s="90"/>
      <c r="BN16" s="102"/>
      <c r="BO16" s="102"/>
      <c r="BP16" s="13"/>
      <c r="BQ16" s="13"/>
      <c r="BR16" s="13"/>
      <c r="BS16" s="13"/>
      <c r="BT16" s="13"/>
      <c r="BU16" s="13"/>
      <c r="BV16" s="13"/>
      <c r="BW16" s="13"/>
      <c r="BX16" s="104" t="s">
        <v>32</v>
      </c>
      <c r="BY16" s="104"/>
      <c r="BZ16" s="104" t="s">
        <v>33</v>
      </c>
      <c r="CA16" s="21"/>
      <c r="CB16" s="22"/>
      <c r="CC16" s="13"/>
      <c r="CD16" s="13"/>
      <c r="CE16" s="16"/>
      <c r="DG16" s="16"/>
      <c r="DH16" s="16"/>
      <c r="DI16" s="16"/>
      <c r="DJ16" s="16"/>
      <c r="DK16" s="16"/>
      <c r="DL16" s="16"/>
      <c r="EU16" s="14" t="e">
        <f t="shared" si="1"/>
        <v>#VALUE!</v>
      </c>
      <c r="EV16" s="14" t="e">
        <f t="shared" si="1"/>
        <v>#VALUE!</v>
      </c>
    </row>
    <row r="17" spans="1:152" s="14" customFormat="1" ht="12" customHeight="1" x14ac:dyDescent="0.2">
      <c r="A17" s="76"/>
      <c r="B17" s="76"/>
      <c r="C17" s="76"/>
      <c r="D17" s="76"/>
      <c r="E17" s="76"/>
      <c r="F17" s="76"/>
      <c r="G17" s="76"/>
      <c r="H17" s="76"/>
      <c r="I17" s="76"/>
      <c r="J17" s="76"/>
      <c r="K17" s="76"/>
      <c r="L17" s="76"/>
      <c r="M17" s="76"/>
      <c r="N17" s="76"/>
      <c r="O17" s="76"/>
      <c r="P17" s="76"/>
      <c r="Q17" s="76"/>
      <c r="R17" s="76"/>
      <c r="S17" s="76"/>
      <c r="T17" s="76"/>
      <c r="U17" s="76"/>
      <c r="V17" s="77"/>
      <c r="W17" s="76"/>
      <c r="X17" s="76"/>
      <c r="Y17" s="76"/>
      <c r="Z17" s="78"/>
      <c r="AA17" s="19"/>
      <c r="AB17" s="19"/>
      <c r="AC17" s="19"/>
      <c r="AD17" s="19"/>
      <c r="AE17" s="19"/>
      <c r="AF17" s="79"/>
      <c r="AG17" s="19"/>
      <c r="AH17" s="33"/>
      <c r="AI17" s="79"/>
      <c r="AJ17" s="19"/>
      <c r="AK17" s="19"/>
      <c r="AL17" s="19"/>
      <c r="AN17" s="18" t="s">
        <v>255</v>
      </c>
      <c r="AO17" s="18" t="s">
        <v>136</v>
      </c>
      <c r="AP17" s="18"/>
      <c r="AQ17" s="18"/>
      <c r="AR17" s="18" t="s">
        <v>256</v>
      </c>
      <c r="AS17" s="18" t="s">
        <v>141</v>
      </c>
      <c r="AT17" s="18" t="s">
        <v>257</v>
      </c>
      <c r="AU17" s="18" t="s">
        <v>136</v>
      </c>
      <c r="AV17" s="18" t="s">
        <v>258</v>
      </c>
      <c r="AW17" s="18" t="s">
        <v>136</v>
      </c>
      <c r="AX17" s="31" t="s">
        <v>259</v>
      </c>
      <c r="AY17" s="18" t="s">
        <v>138</v>
      </c>
      <c r="AZ17" s="18" t="s">
        <v>260</v>
      </c>
      <c r="BA17" s="18" t="s">
        <v>136</v>
      </c>
      <c r="BB17" s="18" t="s">
        <v>241</v>
      </c>
      <c r="BC17" s="18" t="s">
        <v>137</v>
      </c>
      <c r="BD17" s="33"/>
      <c r="BE17" s="27"/>
      <c r="BF17" s="76"/>
      <c r="BG17" s="62"/>
      <c r="BH17" s="61"/>
      <c r="BI17" s="65"/>
      <c r="BJ17" s="89"/>
      <c r="BK17" s="90"/>
      <c r="BL17" s="91"/>
      <c r="BM17" s="90"/>
      <c r="BN17" s="102"/>
      <c r="BO17" s="102"/>
      <c r="BP17" s="13"/>
      <c r="BQ17" s="13"/>
      <c r="BR17" s="13"/>
      <c r="BS17" s="13"/>
      <c r="BT17" s="13"/>
      <c r="BU17" s="13"/>
      <c r="BV17" s="13"/>
      <c r="BW17" s="13"/>
      <c r="BX17" s="104" t="s">
        <v>34</v>
      </c>
      <c r="BY17" s="104"/>
      <c r="BZ17" s="104" t="s">
        <v>35</v>
      </c>
      <c r="CA17" s="21"/>
      <c r="CB17" s="22"/>
      <c r="CC17" s="13"/>
      <c r="CD17" s="13"/>
      <c r="CE17" s="16"/>
      <c r="DG17" s="16"/>
      <c r="DH17" s="16"/>
      <c r="DI17" s="16"/>
      <c r="DJ17" s="16"/>
      <c r="DK17" s="16"/>
      <c r="DL17" s="16"/>
      <c r="EU17" s="14" t="e">
        <f t="shared" si="1"/>
        <v>#VALUE!</v>
      </c>
      <c r="EV17" s="14" t="e">
        <f t="shared" si="1"/>
        <v>#VALUE!</v>
      </c>
    </row>
    <row r="18" spans="1:152" s="14" customFormat="1" ht="12" customHeight="1" x14ac:dyDescent="0.2">
      <c r="A18" s="76"/>
      <c r="B18" s="76"/>
      <c r="C18" s="76"/>
      <c r="D18" s="76"/>
      <c r="E18" s="76"/>
      <c r="F18" s="76"/>
      <c r="G18" s="76"/>
      <c r="H18" s="76"/>
      <c r="I18" s="76"/>
      <c r="J18" s="76"/>
      <c r="K18" s="76"/>
      <c r="L18" s="76"/>
      <c r="M18" s="76"/>
      <c r="N18" s="76"/>
      <c r="O18" s="76"/>
      <c r="P18" s="76"/>
      <c r="Q18" s="76"/>
      <c r="R18" s="76"/>
      <c r="S18" s="76"/>
      <c r="T18" s="76"/>
      <c r="U18" s="76"/>
      <c r="V18" s="77"/>
      <c r="W18" s="76"/>
      <c r="X18" s="76"/>
      <c r="Y18" s="76"/>
      <c r="Z18" s="78"/>
      <c r="AA18" s="19"/>
      <c r="AB18" s="19"/>
      <c r="AC18" s="19"/>
      <c r="AD18" s="19"/>
      <c r="AE18" s="19"/>
      <c r="AF18" s="79"/>
      <c r="AG18" s="19"/>
      <c r="AH18" s="33"/>
      <c r="AI18" s="79"/>
      <c r="AJ18" s="19"/>
      <c r="AK18" s="19"/>
      <c r="AL18" s="19"/>
      <c r="AN18" s="18" t="s">
        <v>262</v>
      </c>
      <c r="AO18" s="18" t="s">
        <v>139</v>
      </c>
      <c r="AP18" s="18"/>
      <c r="AQ18" s="18"/>
      <c r="AR18" s="18"/>
      <c r="AS18" s="18"/>
      <c r="AT18" s="18" t="s">
        <v>263</v>
      </c>
      <c r="AU18" s="18" t="s">
        <v>135</v>
      </c>
      <c r="AV18" s="18" t="s">
        <v>264</v>
      </c>
      <c r="AW18" s="18" t="s">
        <v>140</v>
      </c>
      <c r="AX18" s="18" t="s">
        <v>265</v>
      </c>
      <c r="AY18" s="18" t="s">
        <v>136</v>
      </c>
      <c r="AZ18" s="32" t="s">
        <v>266</v>
      </c>
      <c r="BA18" s="18" t="s">
        <v>135</v>
      </c>
      <c r="BB18" s="18" t="s">
        <v>224</v>
      </c>
      <c r="BC18" s="18" t="s">
        <v>137</v>
      </c>
      <c r="BD18" s="33"/>
      <c r="BE18" s="27"/>
      <c r="BF18" s="76"/>
      <c r="BG18" s="88"/>
      <c r="BH18" s="61"/>
      <c r="BI18" s="65"/>
      <c r="BJ18" s="89"/>
      <c r="BK18" s="90"/>
      <c r="BL18" s="91"/>
      <c r="BM18" s="90"/>
      <c r="BN18" s="102"/>
      <c r="BO18" s="102"/>
      <c r="BP18" s="13"/>
      <c r="BQ18" s="13"/>
      <c r="BR18" s="13"/>
      <c r="BS18" s="13"/>
      <c r="BT18" s="13"/>
      <c r="BU18" s="13"/>
      <c r="BV18" s="13"/>
      <c r="BW18" s="13"/>
      <c r="BX18" s="104" t="s">
        <v>36</v>
      </c>
      <c r="BY18" s="104"/>
      <c r="BZ18" s="104" t="s">
        <v>37</v>
      </c>
      <c r="CA18" s="21"/>
      <c r="CB18" s="22"/>
      <c r="CC18" s="13"/>
      <c r="CD18" s="13"/>
      <c r="CE18" s="16"/>
      <c r="DG18" s="16"/>
      <c r="DH18" s="16"/>
      <c r="DI18" s="16"/>
      <c r="DJ18" s="16"/>
      <c r="DK18" s="16"/>
      <c r="DL18" s="16"/>
      <c r="EU18" s="14" t="e">
        <f t="shared" si="1"/>
        <v>#VALUE!</v>
      </c>
      <c r="EV18" s="14" t="e">
        <f t="shared" si="1"/>
        <v>#VALUE!</v>
      </c>
    </row>
    <row r="19" spans="1:152" s="14" customFormat="1" ht="12" customHeight="1" x14ac:dyDescent="0.2">
      <c r="A19" s="76"/>
      <c r="B19" s="76"/>
      <c r="C19" s="76"/>
      <c r="D19" s="76"/>
      <c r="E19" s="76"/>
      <c r="F19" s="76"/>
      <c r="G19" s="76"/>
      <c r="H19" s="76"/>
      <c r="I19" s="76"/>
      <c r="J19" s="76"/>
      <c r="K19" s="76"/>
      <c r="L19" s="76"/>
      <c r="M19" s="76"/>
      <c r="N19" s="76"/>
      <c r="O19" s="76"/>
      <c r="P19" s="76"/>
      <c r="Q19" s="76"/>
      <c r="R19" s="76"/>
      <c r="S19" s="76"/>
      <c r="T19" s="76"/>
      <c r="U19" s="76"/>
      <c r="V19" s="77"/>
      <c r="W19" s="76"/>
      <c r="X19" s="76"/>
      <c r="Y19" s="76"/>
      <c r="Z19" s="78"/>
      <c r="AA19" s="19"/>
      <c r="AB19" s="19"/>
      <c r="AC19" s="19"/>
      <c r="AD19" s="19"/>
      <c r="AE19" s="19"/>
      <c r="AF19" s="79"/>
      <c r="AG19" s="19"/>
      <c r="AH19" s="33"/>
      <c r="AI19" s="79"/>
      <c r="AJ19" s="19"/>
      <c r="AK19" s="19"/>
      <c r="AL19" s="19"/>
      <c r="AN19" s="18" t="s">
        <v>267</v>
      </c>
      <c r="AO19" s="18" t="s">
        <v>136</v>
      </c>
      <c r="AP19" s="18"/>
      <c r="AQ19" s="18"/>
      <c r="AR19" s="18"/>
      <c r="AS19" s="18"/>
      <c r="AT19" s="18" t="s">
        <v>268</v>
      </c>
      <c r="AU19" s="18" t="s">
        <v>135</v>
      </c>
      <c r="AV19" s="18"/>
      <c r="AW19" s="18"/>
      <c r="AX19" s="18" t="s">
        <v>269</v>
      </c>
      <c r="AY19" s="18" t="s">
        <v>135</v>
      </c>
      <c r="AZ19" s="18" t="s">
        <v>270</v>
      </c>
      <c r="BA19" s="18" t="s">
        <v>134</v>
      </c>
      <c r="BB19" s="18" t="s">
        <v>232</v>
      </c>
      <c r="BC19" s="18" t="s">
        <v>134</v>
      </c>
      <c r="BD19" s="33"/>
      <c r="BE19" s="27"/>
      <c r="BF19" s="76"/>
      <c r="BG19" s="62"/>
      <c r="BH19" s="61"/>
      <c r="BI19" s="65"/>
      <c r="BJ19" s="89"/>
      <c r="BK19" s="90"/>
      <c r="BL19" s="91"/>
      <c r="BM19" s="90"/>
      <c r="BN19" s="102"/>
      <c r="BO19" s="102"/>
      <c r="BP19" s="13"/>
      <c r="BQ19" s="13"/>
      <c r="BR19" s="13"/>
      <c r="BS19" s="13"/>
      <c r="BT19" s="13"/>
      <c r="BU19" s="13"/>
      <c r="BV19" s="13"/>
      <c r="BW19" s="13"/>
      <c r="BX19" s="104" t="s">
        <v>38</v>
      </c>
      <c r="BY19" s="104"/>
      <c r="BZ19" s="104" t="s">
        <v>39</v>
      </c>
      <c r="CA19" s="21"/>
      <c r="CB19" s="22"/>
      <c r="CC19" s="13"/>
      <c r="CD19" s="13"/>
      <c r="CE19" s="16"/>
      <c r="DG19" s="16"/>
      <c r="DH19" s="16"/>
      <c r="DI19" s="16"/>
      <c r="DJ19" s="16"/>
      <c r="DK19" s="16"/>
      <c r="DL19" s="16"/>
      <c r="EU19" s="14" t="e">
        <f t="shared" si="1"/>
        <v>#VALUE!</v>
      </c>
      <c r="EV19" s="14" t="e">
        <f t="shared" si="1"/>
        <v>#VALUE!</v>
      </c>
    </row>
    <row r="20" spans="1:152" s="14" customFormat="1" ht="12" customHeight="1" x14ac:dyDescent="0.2">
      <c r="A20" s="76"/>
      <c r="B20" s="76"/>
      <c r="C20" s="76"/>
      <c r="D20" s="76"/>
      <c r="E20" s="76"/>
      <c r="F20" s="76"/>
      <c r="G20" s="76"/>
      <c r="H20" s="76"/>
      <c r="I20" s="76"/>
      <c r="J20" s="76"/>
      <c r="K20" s="76"/>
      <c r="L20" s="76"/>
      <c r="M20" s="76"/>
      <c r="N20" s="76"/>
      <c r="O20" s="76"/>
      <c r="P20" s="76"/>
      <c r="Q20" s="76"/>
      <c r="R20" s="76"/>
      <c r="S20" s="76"/>
      <c r="T20" s="76"/>
      <c r="U20" s="76"/>
      <c r="V20" s="77"/>
      <c r="W20" s="76"/>
      <c r="X20" s="76"/>
      <c r="Y20" s="76"/>
      <c r="Z20" s="78"/>
      <c r="AA20" s="19"/>
      <c r="AB20" s="19"/>
      <c r="AC20" s="19"/>
      <c r="AD20" s="19"/>
      <c r="AE20" s="19"/>
      <c r="AF20" s="79"/>
      <c r="AG20" s="19"/>
      <c r="AH20" s="33"/>
      <c r="AI20" s="79"/>
      <c r="AJ20" s="19"/>
      <c r="AK20" s="19"/>
      <c r="AL20" s="19"/>
      <c r="AN20" s="18"/>
      <c r="AO20" s="18"/>
      <c r="AP20" s="18"/>
      <c r="AQ20" s="18"/>
      <c r="AR20" s="18"/>
      <c r="AS20" s="18"/>
      <c r="AT20" s="18"/>
      <c r="AU20" s="18"/>
      <c r="AV20" s="18"/>
      <c r="AW20" s="18"/>
      <c r="AX20" s="18"/>
      <c r="AY20" s="18"/>
      <c r="AZ20" s="32" t="s">
        <v>271</v>
      </c>
      <c r="BA20" s="18" t="s">
        <v>135</v>
      </c>
      <c r="BB20" s="18" t="s">
        <v>240</v>
      </c>
      <c r="BC20" s="18" t="s">
        <v>137</v>
      </c>
      <c r="BD20" s="33"/>
      <c r="BE20" s="27"/>
      <c r="BF20" s="76"/>
      <c r="BG20" s="88"/>
      <c r="BH20" s="61"/>
      <c r="BI20" s="65"/>
      <c r="BJ20" s="89"/>
      <c r="BK20" s="90"/>
      <c r="BL20" s="91"/>
      <c r="BM20" s="90"/>
      <c r="BN20" s="102"/>
      <c r="BO20" s="102"/>
      <c r="BP20" s="13"/>
      <c r="BQ20" s="13"/>
      <c r="BR20" s="13"/>
      <c r="BS20" s="13"/>
      <c r="BT20" s="13"/>
      <c r="BU20" s="13"/>
      <c r="BV20" s="13"/>
      <c r="BW20" s="13"/>
      <c r="BX20" s="104" t="s">
        <v>124</v>
      </c>
      <c r="BY20" s="104"/>
      <c r="BZ20" s="104" t="s">
        <v>40</v>
      </c>
      <c r="CA20" s="21"/>
      <c r="CB20" s="22"/>
      <c r="CC20" s="13"/>
      <c r="CD20" s="13"/>
      <c r="CE20" s="16"/>
      <c r="DG20" s="16"/>
      <c r="DH20" s="16"/>
      <c r="DI20" s="16"/>
      <c r="DJ20" s="16"/>
      <c r="DK20" s="16"/>
      <c r="DL20" s="16"/>
      <c r="EU20" s="14" t="e">
        <f t="shared" si="1"/>
        <v>#VALUE!</v>
      </c>
      <c r="EV20" s="14" t="e">
        <f t="shared" si="1"/>
        <v>#VALUE!</v>
      </c>
    </row>
    <row r="21" spans="1:152" s="14" customFormat="1" ht="12" customHeight="1" x14ac:dyDescent="0.2">
      <c r="A21" s="76"/>
      <c r="B21" s="76"/>
      <c r="C21" s="76"/>
      <c r="D21" s="76"/>
      <c r="E21" s="76"/>
      <c r="F21" s="76"/>
      <c r="G21" s="76"/>
      <c r="H21" s="76"/>
      <c r="I21" s="76"/>
      <c r="J21" s="76"/>
      <c r="K21" s="76"/>
      <c r="L21" s="76"/>
      <c r="M21" s="76"/>
      <c r="N21" s="76"/>
      <c r="O21" s="76"/>
      <c r="P21" s="76"/>
      <c r="Q21" s="76"/>
      <c r="R21" s="76"/>
      <c r="S21" s="76"/>
      <c r="T21" s="76"/>
      <c r="U21" s="76"/>
      <c r="V21" s="77"/>
      <c r="W21" s="76"/>
      <c r="X21" s="76"/>
      <c r="Y21" s="76"/>
      <c r="Z21" s="78"/>
      <c r="AA21" s="19"/>
      <c r="AB21" s="19"/>
      <c r="AC21" s="19"/>
      <c r="AD21" s="19"/>
      <c r="AE21" s="19"/>
      <c r="AF21" s="79"/>
      <c r="AG21" s="19"/>
      <c r="AH21" s="33"/>
      <c r="AI21" s="79"/>
      <c r="AJ21" s="19"/>
      <c r="AK21" s="19"/>
      <c r="AL21" s="19"/>
      <c r="AN21" s="18"/>
      <c r="AO21" s="18"/>
      <c r="AP21" s="18"/>
      <c r="AQ21" s="18"/>
      <c r="AR21" s="18"/>
      <c r="AS21" s="18"/>
      <c r="AT21" s="18"/>
      <c r="AU21" s="18"/>
      <c r="AV21" s="18"/>
      <c r="AW21" s="18"/>
      <c r="AX21" s="18"/>
      <c r="AY21" s="18"/>
      <c r="AZ21" s="31" t="s">
        <v>272</v>
      </c>
      <c r="BA21" s="18" t="s">
        <v>138</v>
      </c>
      <c r="BB21" s="18" t="s">
        <v>254</v>
      </c>
      <c r="BC21" s="18" t="s">
        <v>137</v>
      </c>
      <c r="BD21" s="33"/>
      <c r="BE21" s="27"/>
      <c r="BF21" s="76"/>
      <c r="BG21" s="88"/>
      <c r="BH21" s="61"/>
      <c r="BI21" s="65"/>
      <c r="BJ21" s="89"/>
      <c r="BK21" s="90"/>
      <c r="BL21" s="91"/>
      <c r="BM21" s="90"/>
      <c r="BN21" s="102"/>
      <c r="BO21" s="102"/>
      <c r="BP21" s="13"/>
      <c r="BQ21" s="13"/>
      <c r="BR21" s="13"/>
      <c r="BS21" s="13"/>
      <c r="BT21" s="13"/>
      <c r="BU21" s="13"/>
      <c r="BV21" s="13"/>
      <c r="BW21" s="13"/>
      <c r="BX21" s="104" t="s">
        <v>41</v>
      </c>
      <c r="BY21" s="104"/>
      <c r="BZ21" s="104" t="s">
        <v>42</v>
      </c>
      <c r="CA21" s="21"/>
      <c r="CB21" s="22"/>
      <c r="CC21" s="13"/>
      <c r="CD21" s="13"/>
      <c r="CE21" s="16"/>
      <c r="DG21" s="16"/>
      <c r="DH21" s="16"/>
      <c r="DI21" s="16"/>
      <c r="DJ21" s="16"/>
      <c r="DK21" s="16"/>
      <c r="DL21" s="16"/>
      <c r="EU21" s="14" t="e">
        <f t="shared" si="1"/>
        <v>#VALUE!</v>
      </c>
      <c r="EV21" s="14" t="e">
        <f t="shared" si="1"/>
        <v>#VALUE!</v>
      </c>
    </row>
    <row r="22" spans="1:152" s="14" customFormat="1" ht="12" customHeight="1" x14ac:dyDescent="0.2">
      <c r="A22" s="76"/>
      <c r="B22" s="76"/>
      <c r="C22" s="76"/>
      <c r="D22" s="76"/>
      <c r="E22" s="76"/>
      <c r="F22" s="76"/>
      <c r="G22" s="76"/>
      <c r="H22" s="76"/>
      <c r="I22" s="76"/>
      <c r="J22" s="76"/>
      <c r="K22" s="76"/>
      <c r="L22" s="76"/>
      <c r="M22" s="76"/>
      <c r="N22" s="76"/>
      <c r="O22" s="76"/>
      <c r="P22" s="76"/>
      <c r="Q22" s="76"/>
      <c r="R22" s="76"/>
      <c r="S22" s="76"/>
      <c r="T22" s="76"/>
      <c r="U22" s="76"/>
      <c r="V22" s="77"/>
      <c r="W22" s="76"/>
      <c r="X22" s="76"/>
      <c r="Y22" s="76"/>
      <c r="Z22" s="78"/>
      <c r="AA22" s="19"/>
      <c r="AB22" s="19"/>
      <c r="AC22" s="19"/>
      <c r="AD22" s="19"/>
      <c r="AE22" s="19"/>
      <c r="AF22" s="79"/>
      <c r="AG22" s="19"/>
      <c r="AH22" s="33"/>
      <c r="AI22" s="79"/>
      <c r="AJ22" s="19"/>
      <c r="AK22" s="19"/>
      <c r="AL22" s="19"/>
      <c r="AN22" s="18"/>
      <c r="AO22" s="18"/>
      <c r="AP22" s="18"/>
      <c r="AQ22" s="18"/>
      <c r="AR22" s="18"/>
      <c r="AS22" s="18"/>
      <c r="AT22" s="18"/>
      <c r="AU22" s="18"/>
      <c r="AV22" s="18"/>
      <c r="AW22" s="18"/>
      <c r="AX22" s="18"/>
      <c r="AY22" s="18"/>
      <c r="AZ22" s="32" t="s">
        <v>288</v>
      </c>
      <c r="BA22" s="18" t="s">
        <v>135</v>
      </c>
      <c r="BB22" s="18" t="s">
        <v>261</v>
      </c>
      <c r="BC22" s="18" t="s">
        <v>137</v>
      </c>
      <c r="BD22" s="28"/>
      <c r="BE22" s="27"/>
      <c r="BF22" s="76"/>
      <c r="BG22" s="62"/>
      <c r="BH22" s="61"/>
      <c r="BI22" s="65"/>
      <c r="BJ22" s="89"/>
      <c r="BK22" s="90"/>
      <c r="BL22" s="91"/>
      <c r="BM22" s="90"/>
      <c r="BN22" s="102"/>
      <c r="BO22" s="102"/>
      <c r="BP22" s="13"/>
      <c r="BQ22" s="13"/>
      <c r="BR22" s="13"/>
      <c r="BS22" s="13"/>
      <c r="BT22" s="13"/>
      <c r="BU22" s="13"/>
      <c r="BV22" s="13"/>
      <c r="BW22" s="13"/>
      <c r="BX22" s="104" t="s">
        <v>43</v>
      </c>
      <c r="BY22" s="104"/>
      <c r="BZ22" s="104" t="s">
        <v>44</v>
      </c>
      <c r="CA22" s="21"/>
      <c r="CB22" s="22"/>
      <c r="CC22" s="13"/>
      <c r="CD22" s="13"/>
      <c r="CE22" s="16"/>
      <c r="DG22" s="16"/>
      <c r="DH22" s="16"/>
      <c r="DI22" s="16"/>
      <c r="DJ22" s="16"/>
      <c r="DK22" s="16"/>
      <c r="DL22" s="16"/>
      <c r="EU22" s="14" t="e">
        <f t="shared" si="1"/>
        <v>#VALUE!</v>
      </c>
      <c r="EV22" s="14" t="e">
        <f t="shared" si="1"/>
        <v>#VALUE!</v>
      </c>
    </row>
    <row r="23" spans="1:152" s="14" customFormat="1" ht="12" customHeight="1" x14ac:dyDescent="0.2">
      <c r="A23" s="76"/>
      <c r="B23" s="76"/>
      <c r="C23" s="76"/>
      <c r="D23" s="76"/>
      <c r="E23" s="76"/>
      <c r="F23" s="76"/>
      <c r="G23" s="76"/>
      <c r="H23" s="76"/>
      <c r="I23" s="76"/>
      <c r="J23" s="76"/>
      <c r="K23" s="76"/>
      <c r="L23" s="76"/>
      <c r="M23" s="76"/>
      <c r="N23" s="76"/>
      <c r="O23" s="76"/>
      <c r="P23" s="76"/>
      <c r="Q23" s="76"/>
      <c r="R23" s="76"/>
      <c r="S23" s="76"/>
      <c r="T23" s="76"/>
      <c r="U23" s="76"/>
      <c r="V23" s="77"/>
      <c r="W23" s="76"/>
      <c r="X23" s="76"/>
      <c r="Y23" s="76"/>
      <c r="Z23" s="78"/>
      <c r="AA23" s="19"/>
      <c r="AB23" s="19"/>
      <c r="AC23" s="19"/>
      <c r="AD23" s="19"/>
      <c r="AE23" s="19"/>
      <c r="AF23" s="79"/>
      <c r="AG23" s="19"/>
      <c r="AH23" s="33"/>
      <c r="AI23" s="79"/>
      <c r="AJ23" s="19"/>
      <c r="AK23" s="19"/>
      <c r="AL23" s="19"/>
      <c r="AN23" s="18"/>
      <c r="AO23" s="18"/>
      <c r="AP23" s="18"/>
      <c r="AQ23" s="18"/>
      <c r="AR23" s="18"/>
      <c r="AS23" s="18"/>
      <c r="AT23" s="18"/>
      <c r="AU23" s="18"/>
      <c r="AV23" s="18"/>
      <c r="AW23" s="18"/>
      <c r="AX23" s="18"/>
      <c r="AY23" s="18"/>
      <c r="AZ23" s="31" t="s">
        <v>289</v>
      </c>
      <c r="BA23" s="18" t="s">
        <v>138</v>
      </c>
      <c r="BB23" s="30" t="s">
        <v>273</v>
      </c>
      <c r="BC23" s="18" t="s">
        <v>138</v>
      </c>
      <c r="BD23" s="28"/>
      <c r="BE23" s="27"/>
      <c r="BF23" s="76"/>
      <c r="BG23" s="88"/>
      <c r="BH23" s="61"/>
      <c r="BI23" s="65"/>
      <c r="BJ23" s="89"/>
      <c r="BK23" s="90"/>
      <c r="BL23" s="91"/>
      <c r="BM23" s="90"/>
      <c r="BN23" s="102"/>
      <c r="BO23" s="102"/>
      <c r="BP23" s="13"/>
      <c r="BQ23" s="13"/>
      <c r="BR23" s="13"/>
      <c r="BS23" s="13"/>
      <c r="BT23" s="13"/>
      <c r="BU23" s="13"/>
      <c r="BV23" s="13"/>
      <c r="BW23" s="13"/>
      <c r="BX23" s="104" t="s">
        <v>45</v>
      </c>
      <c r="BY23" s="104"/>
      <c r="BZ23" s="104" t="s">
        <v>46</v>
      </c>
      <c r="CA23" s="21"/>
      <c r="CB23" s="22"/>
      <c r="CC23" s="13"/>
      <c r="CD23" s="13"/>
      <c r="CE23" s="16"/>
      <c r="DG23" s="16"/>
      <c r="DH23" s="16"/>
      <c r="DI23" s="16"/>
      <c r="DJ23" s="16"/>
      <c r="DK23" s="16"/>
      <c r="DL23" s="16"/>
      <c r="EU23" s="14" t="e">
        <f t="shared" ref="EU23:EV42" si="2">MID($BF23,LEN($BF23)-5,4)&amp;1+(RIGHT($A23,1)="F")&amp;MID(SUBSTITUTE($BF23,"-BON",""),SEARCH("-",$BF23)+1,3)</f>
        <v>#VALUE!</v>
      </c>
      <c r="EV23" s="14" t="e">
        <f t="shared" si="2"/>
        <v>#VALUE!</v>
      </c>
    </row>
    <row r="24" spans="1:152" s="14" customFormat="1" ht="12" customHeight="1" x14ac:dyDescent="0.2">
      <c r="A24" s="76"/>
      <c r="B24" s="76"/>
      <c r="C24" s="76"/>
      <c r="D24" s="76"/>
      <c r="E24" s="76"/>
      <c r="F24" s="76"/>
      <c r="G24" s="76"/>
      <c r="H24" s="76"/>
      <c r="I24" s="76"/>
      <c r="J24" s="76"/>
      <c r="K24" s="76"/>
      <c r="L24" s="76"/>
      <c r="M24" s="76"/>
      <c r="N24" s="76"/>
      <c r="O24" s="76"/>
      <c r="P24" s="76"/>
      <c r="Q24" s="76"/>
      <c r="R24" s="76"/>
      <c r="S24" s="76"/>
      <c r="T24" s="76"/>
      <c r="U24" s="76"/>
      <c r="V24" s="77"/>
      <c r="W24" s="76"/>
      <c r="X24" s="76"/>
      <c r="Y24" s="65"/>
      <c r="Z24" s="78"/>
      <c r="AA24" s="19"/>
      <c r="AB24" s="19"/>
      <c r="AC24" s="19"/>
      <c r="AD24" s="19"/>
      <c r="AE24" s="19"/>
      <c r="AF24" s="79"/>
      <c r="AG24" s="19"/>
      <c r="AH24" s="33"/>
      <c r="AI24" s="79"/>
      <c r="AJ24" s="19"/>
      <c r="AK24" s="19"/>
      <c r="AL24" s="19"/>
      <c r="AN24" s="18"/>
      <c r="AO24" s="18"/>
      <c r="AP24" s="18"/>
      <c r="AQ24" s="18"/>
      <c r="AR24" s="18"/>
      <c r="AS24" s="18"/>
      <c r="AT24" s="18"/>
      <c r="AU24" s="18"/>
      <c r="AV24" s="18"/>
      <c r="AW24" s="18"/>
      <c r="AX24" s="18"/>
      <c r="AY24" s="18"/>
      <c r="AZ24" s="18" t="s">
        <v>290</v>
      </c>
      <c r="BA24" s="18" t="s">
        <v>135</v>
      </c>
      <c r="BB24" s="18" t="s">
        <v>179</v>
      </c>
      <c r="BC24" s="18" t="s">
        <v>137</v>
      </c>
      <c r="BD24" s="28"/>
      <c r="BE24" s="27"/>
      <c r="BF24" s="76"/>
      <c r="BG24" s="88"/>
      <c r="BH24" s="61"/>
      <c r="BI24" s="65"/>
      <c r="BJ24" s="89"/>
      <c r="BK24" s="90"/>
      <c r="BL24" s="91"/>
      <c r="BM24" s="90"/>
      <c r="BN24" s="102"/>
      <c r="BO24" s="102"/>
      <c r="BP24" s="13"/>
      <c r="BQ24" s="13"/>
      <c r="BR24" s="13"/>
      <c r="BS24" s="13"/>
      <c r="BT24" s="13"/>
      <c r="BU24" s="13"/>
      <c r="BV24" s="13"/>
      <c r="BW24" s="13"/>
      <c r="BX24" s="104" t="s">
        <v>47</v>
      </c>
      <c r="BY24" s="104"/>
      <c r="BZ24" s="104" t="s">
        <v>48</v>
      </c>
      <c r="CA24" s="21"/>
      <c r="CB24" s="22"/>
      <c r="CC24" s="13"/>
      <c r="CD24" s="13"/>
      <c r="CE24" s="16"/>
      <c r="DG24" s="16"/>
      <c r="DH24" s="16"/>
      <c r="DI24" s="16"/>
      <c r="DJ24" s="16"/>
      <c r="DK24" s="16"/>
      <c r="DL24" s="16"/>
      <c r="EU24" s="14" t="e">
        <f t="shared" si="2"/>
        <v>#VALUE!</v>
      </c>
      <c r="EV24" s="14" t="e">
        <f t="shared" si="2"/>
        <v>#VALUE!</v>
      </c>
    </row>
    <row r="25" spans="1:152" s="14" customFormat="1" ht="12" customHeight="1" x14ac:dyDescent="0.2">
      <c r="A25" s="76"/>
      <c r="B25" s="76"/>
      <c r="C25" s="76"/>
      <c r="D25" s="76"/>
      <c r="E25" s="76"/>
      <c r="F25" s="76"/>
      <c r="G25" s="76"/>
      <c r="H25" s="76"/>
      <c r="I25" s="76"/>
      <c r="J25" s="76"/>
      <c r="K25" s="76"/>
      <c r="L25" s="76"/>
      <c r="M25" s="76"/>
      <c r="N25" s="76"/>
      <c r="O25" s="76"/>
      <c r="P25" s="76"/>
      <c r="Q25" s="76"/>
      <c r="R25" s="76"/>
      <c r="S25" s="76"/>
      <c r="T25" s="76"/>
      <c r="U25" s="76"/>
      <c r="V25" s="77"/>
      <c r="W25" s="76"/>
      <c r="X25" s="76"/>
      <c r="Y25" s="65"/>
      <c r="Z25" s="78"/>
      <c r="AA25" s="19"/>
      <c r="AB25" s="19"/>
      <c r="AC25" s="19"/>
      <c r="AD25" s="19"/>
      <c r="AE25" s="19"/>
      <c r="AF25" s="79"/>
      <c r="AG25" s="19"/>
      <c r="AH25" s="33"/>
      <c r="AI25" s="79"/>
      <c r="AJ25" s="19"/>
      <c r="AK25" s="19"/>
      <c r="AL25" s="19"/>
      <c r="AN25" s="18"/>
      <c r="AO25" s="18"/>
      <c r="AP25" s="18"/>
      <c r="AQ25" s="18"/>
      <c r="AR25" s="18"/>
      <c r="AS25" s="18"/>
      <c r="AT25" s="18"/>
      <c r="AU25" s="18"/>
      <c r="AV25" s="18"/>
      <c r="AW25" s="18"/>
      <c r="AX25" s="18"/>
      <c r="AY25" s="18"/>
      <c r="AZ25" s="18"/>
      <c r="BA25" s="18"/>
      <c r="BB25" s="30" t="s">
        <v>274</v>
      </c>
      <c r="BC25" s="18" t="s">
        <v>138</v>
      </c>
      <c r="BD25" s="28"/>
      <c r="BE25" s="27"/>
      <c r="BF25" s="76"/>
      <c r="BG25" s="88"/>
      <c r="BH25" s="61"/>
      <c r="BI25" s="65"/>
      <c r="BJ25" s="89"/>
      <c r="BK25" s="90"/>
      <c r="BL25" s="91"/>
      <c r="BM25" s="90"/>
      <c r="BN25" s="102"/>
      <c r="BO25" s="102"/>
      <c r="BP25" s="13"/>
      <c r="BQ25" s="13"/>
      <c r="BR25" s="13"/>
      <c r="BS25" s="13"/>
      <c r="BT25" s="13"/>
      <c r="BU25" s="13"/>
      <c r="BV25" s="13"/>
      <c r="BW25" s="13"/>
      <c r="BX25" s="104" t="s">
        <v>125</v>
      </c>
      <c r="BY25" s="104"/>
      <c r="BZ25" s="104" t="s">
        <v>49</v>
      </c>
      <c r="CA25" s="21"/>
      <c r="CB25" s="22"/>
      <c r="CC25" s="13"/>
      <c r="CD25" s="13"/>
      <c r="CE25" s="16"/>
      <c r="DG25" s="16"/>
      <c r="DH25" s="16"/>
      <c r="DI25" s="16"/>
      <c r="DJ25" s="16"/>
      <c r="DK25" s="16"/>
      <c r="DL25" s="16"/>
      <c r="EU25" s="14" t="e">
        <f t="shared" si="2"/>
        <v>#VALUE!</v>
      </c>
      <c r="EV25" s="14" t="e">
        <f t="shared" si="2"/>
        <v>#VALUE!</v>
      </c>
    </row>
    <row r="26" spans="1:152" s="14" customFormat="1" ht="12" customHeight="1" x14ac:dyDescent="0.2">
      <c r="A26" s="76"/>
      <c r="B26" s="76"/>
      <c r="C26" s="76"/>
      <c r="D26" s="76"/>
      <c r="E26" s="76"/>
      <c r="F26" s="76"/>
      <c r="G26" s="76"/>
      <c r="H26" s="76"/>
      <c r="I26" s="76"/>
      <c r="J26" s="76"/>
      <c r="K26" s="76"/>
      <c r="L26" s="76"/>
      <c r="M26" s="76"/>
      <c r="N26" s="76"/>
      <c r="O26" s="76"/>
      <c r="P26" s="76"/>
      <c r="Q26" s="76"/>
      <c r="R26" s="76"/>
      <c r="S26" s="76"/>
      <c r="T26" s="76"/>
      <c r="U26" s="76"/>
      <c r="V26" s="77"/>
      <c r="W26" s="76"/>
      <c r="X26" s="76"/>
      <c r="Y26" s="65"/>
      <c r="Z26" s="78"/>
      <c r="AA26" s="19"/>
      <c r="AB26" s="19"/>
      <c r="AC26" s="19"/>
      <c r="AD26" s="19"/>
      <c r="AE26" s="19"/>
      <c r="AF26" s="79"/>
      <c r="AG26" s="19"/>
      <c r="AH26" s="33"/>
      <c r="AI26" s="79"/>
      <c r="AJ26" s="19"/>
      <c r="AK26" s="19"/>
      <c r="AL26" s="19"/>
      <c r="AN26" s="18"/>
      <c r="AO26" s="18"/>
      <c r="AP26" s="18"/>
      <c r="AQ26" s="18"/>
      <c r="AR26" s="18"/>
      <c r="AS26" s="18"/>
      <c r="AT26" s="18"/>
      <c r="AU26" s="18"/>
      <c r="AV26" s="18"/>
      <c r="AW26" s="18"/>
      <c r="AX26" s="18"/>
      <c r="AY26" s="18"/>
      <c r="AZ26" s="18"/>
      <c r="BA26" s="18"/>
      <c r="BB26" s="29" t="s">
        <v>275</v>
      </c>
      <c r="BC26" s="18" t="s">
        <v>137</v>
      </c>
      <c r="BD26" s="28"/>
      <c r="BE26" s="27"/>
      <c r="BF26" s="76"/>
      <c r="BG26" s="88"/>
      <c r="BH26" s="61"/>
      <c r="BI26" s="65"/>
      <c r="BJ26" s="89"/>
      <c r="BK26" s="90"/>
      <c r="BL26" s="91"/>
      <c r="BM26" s="90"/>
      <c r="BN26" s="102"/>
      <c r="BO26" s="102"/>
      <c r="BP26" s="13"/>
      <c r="BQ26" s="13"/>
      <c r="BR26" s="13"/>
      <c r="BS26" s="13"/>
      <c r="BT26" s="13"/>
      <c r="BU26" s="13"/>
      <c r="BV26" s="13"/>
      <c r="BW26" s="13"/>
      <c r="BX26" s="104" t="s">
        <v>50</v>
      </c>
      <c r="BY26" s="104"/>
      <c r="BZ26" s="104" t="s">
        <v>51</v>
      </c>
      <c r="CA26" s="21"/>
      <c r="CB26" s="22"/>
      <c r="CC26" s="13"/>
      <c r="CD26" s="13"/>
      <c r="CE26" s="16"/>
      <c r="DG26" s="16"/>
      <c r="DH26" s="16"/>
      <c r="DI26" s="16"/>
      <c r="DJ26" s="16"/>
      <c r="DK26" s="16"/>
      <c r="DL26" s="16"/>
      <c r="EU26" s="14" t="e">
        <f t="shared" si="2"/>
        <v>#VALUE!</v>
      </c>
      <c r="EV26" s="14" t="e">
        <f t="shared" si="2"/>
        <v>#VALUE!</v>
      </c>
    </row>
    <row r="27" spans="1:152" s="14" customFormat="1" ht="12" customHeight="1" x14ac:dyDescent="0.2">
      <c r="A27" s="76"/>
      <c r="B27" s="76"/>
      <c r="C27" s="76"/>
      <c r="D27" s="76"/>
      <c r="E27" s="76"/>
      <c r="F27" s="76"/>
      <c r="G27" s="76"/>
      <c r="H27" s="76"/>
      <c r="I27" s="76"/>
      <c r="J27" s="76"/>
      <c r="K27" s="76"/>
      <c r="L27" s="76"/>
      <c r="M27" s="76"/>
      <c r="N27" s="76"/>
      <c r="O27" s="76"/>
      <c r="P27" s="76"/>
      <c r="Q27" s="76"/>
      <c r="R27" s="76"/>
      <c r="S27" s="76"/>
      <c r="T27" s="76"/>
      <c r="U27" s="76"/>
      <c r="V27" s="77"/>
      <c r="W27" s="76"/>
      <c r="X27" s="76"/>
      <c r="Y27" s="65"/>
      <c r="Z27" s="78"/>
      <c r="AA27" s="19"/>
      <c r="AB27" s="19"/>
      <c r="AC27" s="19"/>
      <c r="AD27" s="19"/>
      <c r="AE27" s="19"/>
      <c r="AF27" s="79"/>
      <c r="AG27" s="19"/>
      <c r="AH27" s="33"/>
      <c r="AI27" s="79"/>
      <c r="AJ27" s="19"/>
      <c r="AK27" s="19"/>
      <c r="AL27" s="19"/>
      <c r="AN27" s="18"/>
      <c r="AO27" s="18"/>
      <c r="AP27" s="18"/>
      <c r="AQ27" s="18"/>
      <c r="AR27" s="18"/>
      <c r="AS27" s="18"/>
      <c r="AT27" s="18"/>
      <c r="AU27" s="18"/>
      <c r="AV27" s="18"/>
      <c r="AW27" s="18"/>
      <c r="AX27" s="18"/>
      <c r="AY27" s="18"/>
      <c r="AZ27" s="18"/>
      <c r="BA27" s="18"/>
      <c r="BB27" s="18" t="s">
        <v>279</v>
      </c>
      <c r="BC27" s="18" t="s">
        <v>137</v>
      </c>
      <c r="BD27" s="15"/>
      <c r="BE27" s="27"/>
      <c r="BF27" s="76"/>
      <c r="BG27" s="88"/>
      <c r="BH27" s="92"/>
      <c r="BI27" s="17"/>
      <c r="BJ27" s="89"/>
      <c r="BK27" s="90"/>
      <c r="BL27" s="91"/>
      <c r="BM27" s="90"/>
      <c r="BN27" s="102"/>
      <c r="BO27" s="102"/>
      <c r="BP27" s="13"/>
      <c r="BQ27" s="13"/>
      <c r="BR27" s="13"/>
      <c r="BS27" s="13"/>
      <c r="BT27" s="13"/>
      <c r="BU27" s="13"/>
      <c r="BV27" s="13"/>
      <c r="BW27" s="13"/>
      <c r="BX27" s="104" t="s">
        <v>52</v>
      </c>
      <c r="BY27" s="104"/>
      <c r="BZ27" s="104" t="s">
        <v>53</v>
      </c>
      <c r="CA27" s="21"/>
      <c r="CB27" s="22"/>
      <c r="CC27" s="13"/>
      <c r="CD27" s="13"/>
      <c r="CE27" s="16"/>
      <c r="DG27" s="16"/>
      <c r="DH27" s="16"/>
      <c r="DI27" s="16"/>
      <c r="DJ27" s="16"/>
      <c r="DK27" s="16"/>
      <c r="DL27" s="16"/>
      <c r="EU27" s="14" t="e">
        <f t="shared" si="2"/>
        <v>#VALUE!</v>
      </c>
      <c r="EV27" s="14" t="e">
        <f t="shared" si="2"/>
        <v>#VALUE!</v>
      </c>
    </row>
    <row r="28" spans="1:152" s="14" customFormat="1" ht="12" customHeight="1" x14ac:dyDescent="0.2">
      <c r="A28" s="76"/>
      <c r="B28" s="76"/>
      <c r="C28" s="76"/>
      <c r="D28" s="76"/>
      <c r="E28" s="76"/>
      <c r="F28" s="76"/>
      <c r="G28" s="76"/>
      <c r="H28" s="76"/>
      <c r="I28" s="76"/>
      <c r="J28" s="76"/>
      <c r="K28" s="76"/>
      <c r="L28" s="76"/>
      <c r="M28" s="76"/>
      <c r="N28" s="76"/>
      <c r="O28" s="76"/>
      <c r="P28" s="76"/>
      <c r="Q28" s="76"/>
      <c r="R28" s="76"/>
      <c r="S28" s="76"/>
      <c r="T28" s="76"/>
      <c r="U28" s="76"/>
      <c r="V28" s="77"/>
      <c r="W28" s="76"/>
      <c r="X28" s="76"/>
      <c r="Y28" s="65"/>
      <c r="Z28" s="78"/>
      <c r="AA28" s="19"/>
      <c r="AB28" s="19"/>
      <c r="AC28" s="19"/>
      <c r="AD28" s="19"/>
      <c r="AE28" s="19"/>
      <c r="AF28" s="79"/>
      <c r="AG28" s="19"/>
      <c r="AH28" s="33"/>
      <c r="AI28" s="79"/>
      <c r="AJ28" s="19"/>
      <c r="AK28" s="19"/>
      <c r="AL28" s="19"/>
      <c r="AN28" s="18"/>
      <c r="AO28" s="18"/>
      <c r="AP28" s="18"/>
      <c r="AQ28" s="18"/>
      <c r="AR28" s="18"/>
      <c r="AS28" s="18"/>
      <c r="AT28" s="18"/>
      <c r="AU28" s="18"/>
      <c r="AV28" s="18"/>
      <c r="AW28" s="18"/>
      <c r="AX28" s="18"/>
      <c r="AY28" s="18"/>
      <c r="AZ28" s="18"/>
      <c r="BA28" s="18"/>
      <c r="BB28" s="18" t="s">
        <v>280</v>
      </c>
      <c r="BC28" s="18" t="s">
        <v>137</v>
      </c>
      <c r="BD28" s="15"/>
      <c r="BE28" s="27"/>
      <c r="BF28" s="76"/>
      <c r="BG28" s="88"/>
      <c r="BH28" s="92"/>
      <c r="BI28" s="17"/>
      <c r="BJ28" s="89"/>
      <c r="BK28" s="90"/>
      <c r="BL28" s="91"/>
      <c r="BM28" s="90"/>
      <c r="BN28" s="102"/>
      <c r="BO28" s="102"/>
      <c r="BP28" s="13"/>
      <c r="BQ28" s="13"/>
      <c r="BR28" s="13"/>
      <c r="BS28" s="13"/>
      <c r="BT28" s="13"/>
      <c r="BU28" s="13"/>
      <c r="BV28" s="13"/>
      <c r="BW28" s="13"/>
      <c r="BX28" s="104" t="s">
        <v>54</v>
      </c>
      <c r="BY28" s="104"/>
      <c r="BZ28" s="104" t="s">
        <v>55</v>
      </c>
      <c r="CA28" s="21"/>
      <c r="CB28" s="22"/>
      <c r="CC28" s="13"/>
      <c r="CD28" s="13"/>
      <c r="CE28" s="16"/>
      <c r="DG28" s="16"/>
      <c r="DH28" s="16"/>
      <c r="DI28" s="16"/>
      <c r="DJ28" s="16"/>
      <c r="DK28" s="16"/>
      <c r="DL28" s="16"/>
      <c r="EU28" s="14" t="e">
        <f t="shared" si="2"/>
        <v>#VALUE!</v>
      </c>
      <c r="EV28" s="14" t="e">
        <f t="shared" si="2"/>
        <v>#VALUE!</v>
      </c>
    </row>
    <row r="29" spans="1:152" s="14" customFormat="1" ht="12" customHeight="1" x14ac:dyDescent="0.2">
      <c r="A29" s="76"/>
      <c r="B29" s="76"/>
      <c r="C29" s="76"/>
      <c r="D29" s="76"/>
      <c r="E29" s="76"/>
      <c r="F29" s="76"/>
      <c r="G29" s="76"/>
      <c r="H29" s="76"/>
      <c r="I29" s="76"/>
      <c r="J29" s="76"/>
      <c r="K29" s="76"/>
      <c r="L29" s="76"/>
      <c r="M29" s="76"/>
      <c r="N29" s="76"/>
      <c r="O29" s="76"/>
      <c r="P29" s="76"/>
      <c r="Q29" s="76"/>
      <c r="R29" s="76"/>
      <c r="S29" s="76"/>
      <c r="T29" s="76"/>
      <c r="U29" s="76"/>
      <c r="V29" s="76"/>
      <c r="W29" s="76"/>
      <c r="X29" s="76"/>
      <c r="Y29" s="65"/>
      <c r="Z29" s="78"/>
      <c r="AA29" s="19"/>
      <c r="AB29" s="19"/>
      <c r="AC29" s="19"/>
      <c r="AD29" s="19"/>
      <c r="AE29" s="19"/>
      <c r="AF29" s="79"/>
      <c r="AG29" s="19"/>
      <c r="AH29" s="33"/>
      <c r="AI29" s="79"/>
      <c r="AJ29" s="19"/>
      <c r="AK29" s="19"/>
      <c r="AL29" s="19"/>
      <c r="AN29" s="18"/>
      <c r="AO29" s="18"/>
      <c r="AP29" s="18"/>
      <c r="AQ29" s="18"/>
      <c r="AR29" s="18"/>
      <c r="AS29" s="18"/>
      <c r="AT29" s="18"/>
      <c r="AU29" s="18"/>
      <c r="AV29" s="18"/>
      <c r="AW29" s="18"/>
      <c r="AX29" s="18"/>
      <c r="AY29" s="18"/>
      <c r="AZ29" s="18"/>
      <c r="BA29" s="18"/>
      <c r="BB29" s="18" t="s">
        <v>287</v>
      </c>
      <c r="BC29" s="18" t="s">
        <v>136</v>
      </c>
      <c r="BD29" s="15"/>
      <c r="BE29" s="27"/>
      <c r="BF29" s="76"/>
      <c r="BG29" s="88"/>
      <c r="BH29" s="92"/>
      <c r="BI29" s="17"/>
      <c r="BJ29" s="89"/>
      <c r="BK29" s="90"/>
      <c r="BL29" s="91"/>
      <c r="BM29" s="90"/>
      <c r="BN29" s="102"/>
      <c r="BO29" s="102"/>
      <c r="BP29" s="13"/>
      <c r="BQ29" s="13"/>
      <c r="BR29" s="13"/>
      <c r="BS29" s="13"/>
      <c r="BT29" s="13"/>
      <c r="BU29" s="13"/>
      <c r="BV29" s="13"/>
      <c r="BW29" s="13"/>
      <c r="BX29" s="104" t="s">
        <v>56</v>
      </c>
      <c r="BY29" s="104"/>
      <c r="BZ29" s="104" t="s">
        <v>57</v>
      </c>
      <c r="CA29" s="21"/>
      <c r="CB29" s="22"/>
      <c r="CC29" s="13"/>
      <c r="CD29" s="13"/>
      <c r="CE29" s="16"/>
      <c r="DG29" s="16"/>
      <c r="DH29" s="16"/>
      <c r="DI29" s="16"/>
      <c r="DJ29" s="16"/>
      <c r="DK29" s="16"/>
      <c r="DL29" s="16"/>
      <c r="EU29" s="14" t="e">
        <f t="shared" si="2"/>
        <v>#VALUE!</v>
      </c>
      <c r="EV29" s="14" t="e">
        <f t="shared" si="2"/>
        <v>#VALUE!</v>
      </c>
    </row>
    <row r="30" spans="1:152" s="14" customFormat="1" ht="12" customHeight="1" x14ac:dyDescent="0.2">
      <c r="A30" s="76"/>
      <c r="B30" s="76"/>
      <c r="C30" s="76"/>
      <c r="D30" s="76"/>
      <c r="E30" s="76"/>
      <c r="F30" s="76"/>
      <c r="G30" s="76"/>
      <c r="H30" s="76"/>
      <c r="I30" s="76"/>
      <c r="J30" s="76"/>
      <c r="K30" s="76"/>
      <c r="L30" s="76"/>
      <c r="M30" s="76"/>
      <c r="N30" s="76"/>
      <c r="O30" s="76"/>
      <c r="P30" s="76"/>
      <c r="Q30" s="76"/>
      <c r="R30" s="76"/>
      <c r="S30" s="76"/>
      <c r="T30" s="76"/>
      <c r="U30" s="76"/>
      <c r="V30" s="76"/>
      <c r="W30" s="76"/>
      <c r="X30" s="76"/>
      <c r="Y30" s="65"/>
      <c r="Z30" s="78"/>
      <c r="AA30" s="19"/>
      <c r="AB30" s="19"/>
      <c r="AC30" s="19"/>
      <c r="AD30" s="19"/>
      <c r="AE30" s="19"/>
      <c r="AF30" s="79"/>
      <c r="AG30" s="19"/>
      <c r="AH30" s="33"/>
      <c r="AI30" s="79"/>
      <c r="AJ30" s="19"/>
      <c r="AK30" s="19"/>
      <c r="AL30" s="19"/>
      <c r="AN30" s="18"/>
      <c r="AO30" s="18"/>
      <c r="AP30" s="18"/>
      <c r="AQ30" s="18"/>
      <c r="AR30" s="18"/>
      <c r="AS30" s="18"/>
      <c r="AT30" s="18"/>
      <c r="AU30" s="18"/>
      <c r="AV30" s="18"/>
      <c r="AW30" s="18"/>
      <c r="AX30" s="18"/>
      <c r="AY30" s="18"/>
      <c r="AZ30" s="18"/>
      <c r="BA30" s="18"/>
      <c r="BB30" s="26" t="s">
        <v>291</v>
      </c>
      <c r="BC30" s="18" t="s">
        <v>135</v>
      </c>
      <c r="BD30" s="15"/>
      <c r="BE30" s="27"/>
      <c r="BF30" s="76"/>
      <c r="BG30" s="88"/>
      <c r="BH30" s="92"/>
      <c r="BI30" s="17"/>
      <c r="BJ30" s="89"/>
      <c r="BK30" s="90"/>
      <c r="BL30" s="91"/>
      <c r="BM30" s="90"/>
      <c r="BN30" s="102"/>
      <c r="BO30" s="102"/>
      <c r="BP30" s="13"/>
      <c r="BQ30" s="13"/>
      <c r="BR30" s="13"/>
      <c r="BS30" s="13"/>
      <c r="BT30" s="13"/>
      <c r="BU30" s="13"/>
      <c r="BV30" s="13"/>
      <c r="BW30" s="13"/>
      <c r="BX30" s="104" t="s">
        <v>58</v>
      </c>
      <c r="BY30" s="104"/>
      <c r="BZ30" s="104" t="s">
        <v>59</v>
      </c>
      <c r="CA30" s="21"/>
      <c r="CB30" s="22"/>
      <c r="CC30" s="13"/>
      <c r="CD30" s="13"/>
      <c r="CE30" s="16"/>
      <c r="DG30" s="16"/>
      <c r="DH30" s="16"/>
      <c r="DI30" s="16"/>
      <c r="DJ30" s="16"/>
      <c r="DK30" s="16"/>
      <c r="DL30" s="16"/>
      <c r="EU30" s="14" t="e">
        <f t="shared" si="2"/>
        <v>#VALUE!</v>
      </c>
      <c r="EV30" s="14" t="e">
        <f t="shared" si="2"/>
        <v>#VALUE!</v>
      </c>
    </row>
    <row r="31" spans="1:152" s="14" customFormat="1" ht="12" customHeight="1" x14ac:dyDescent="0.2">
      <c r="A31" s="76"/>
      <c r="B31" s="76"/>
      <c r="C31" s="76"/>
      <c r="D31" s="76"/>
      <c r="E31" s="76"/>
      <c r="F31" s="76"/>
      <c r="G31" s="76"/>
      <c r="H31" s="76"/>
      <c r="I31" s="76"/>
      <c r="J31" s="76"/>
      <c r="K31" s="76"/>
      <c r="L31" s="76"/>
      <c r="M31" s="76"/>
      <c r="N31" s="76"/>
      <c r="O31" s="76"/>
      <c r="P31" s="76"/>
      <c r="Q31" s="76"/>
      <c r="R31" s="76"/>
      <c r="S31" s="76"/>
      <c r="T31" s="76"/>
      <c r="U31" s="76"/>
      <c r="V31" s="76"/>
      <c r="W31" s="76"/>
      <c r="X31" s="76"/>
      <c r="Y31" s="65"/>
      <c r="Z31" s="78"/>
      <c r="AA31" s="19"/>
      <c r="AB31" s="19"/>
      <c r="AC31" s="19"/>
      <c r="AD31" s="19"/>
      <c r="AE31" s="19"/>
      <c r="AF31" s="79"/>
      <c r="AG31" s="19"/>
      <c r="AH31" s="33"/>
      <c r="AI31" s="79"/>
      <c r="AJ31" s="19"/>
      <c r="AK31" s="19"/>
      <c r="AL31" s="19"/>
      <c r="AN31" s="18"/>
      <c r="AO31" s="18"/>
      <c r="AP31" s="18"/>
      <c r="AQ31" s="18"/>
      <c r="AR31" s="18"/>
      <c r="AS31" s="18"/>
      <c r="AT31" s="18"/>
      <c r="AU31" s="18"/>
      <c r="AV31" s="18"/>
      <c r="AW31" s="18"/>
      <c r="AX31" s="18"/>
      <c r="AY31" s="18"/>
      <c r="AZ31" s="18"/>
      <c r="BA31" s="18"/>
      <c r="BB31" s="18" t="s">
        <v>203</v>
      </c>
      <c r="BC31" s="18" t="s">
        <v>135</v>
      </c>
      <c r="BD31" s="15"/>
      <c r="BE31" s="27"/>
      <c r="BF31" s="76"/>
      <c r="BG31" s="88"/>
      <c r="BH31" s="92"/>
      <c r="BI31" s="17"/>
      <c r="BJ31" s="89"/>
      <c r="BK31" s="90"/>
      <c r="BL31" s="91"/>
      <c r="BM31" s="90"/>
      <c r="BN31" s="102"/>
      <c r="BO31" s="102"/>
      <c r="BP31" s="13"/>
      <c r="BQ31" s="13"/>
      <c r="BR31" s="13"/>
      <c r="BS31" s="13"/>
      <c r="BT31" s="13"/>
      <c r="BU31" s="13"/>
      <c r="BV31" s="13"/>
      <c r="BW31" s="13"/>
      <c r="BX31" s="104" t="s">
        <v>60</v>
      </c>
      <c r="BY31" s="104"/>
      <c r="BZ31" s="104" t="s">
        <v>61</v>
      </c>
      <c r="CA31" s="21"/>
      <c r="CB31" s="22"/>
      <c r="CC31" s="13"/>
      <c r="CD31" s="13"/>
      <c r="CE31" s="16"/>
      <c r="DG31" s="16"/>
      <c r="DH31" s="16"/>
      <c r="DI31" s="16"/>
      <c r="DJ31" s="16"/>
      <c r="DK31" s="16"/>
      <c r="DL31" s="16"/>
      <c r="EU31" s="14" t="e">
        <f t="shared" si="2"/>
        <v>#VALUE!</v>
      </c>
      <c r="EV31" s="14" t="e">
        <f t="shared" si="2"/>
        <v>#VALUE!</v>
      </c>
    </row>
    <row r="32" spans="1:152" ht="12" customHeight="1" x14ac:dyDescent="0.2">
      <c r="A32" s="76"/>
      <c r="B32" s="76"/>
      <c r="C32" s="76"/>
      <c r="D32" s="76"/>
      <c r="E32" s="76"/>
      <c r="F32" s="76"/>
      <c r="G32" s="76"/>
      <c r="H32" s="76"/>
      <c r="I32" s="76"/>
      <c r="J32" s="76"/>
      <c r="K32" s="76"/>
      <c r="L32" s="76"/>
      <c r="M32" s="76"/>
      <c r="N32" s="76"/>
      <c r="O32" s="76"/>
      <c r="P32" s="76"/>
      <c r="Q32" s="76"/>
      <c r="R32" s="76"/>
      <c r="S32" s="76"/>
      <c r="T32" s="76"/>
      <c r="U32" s="76"/>
      <c r="V32" s="76"/>
      <c r="W32" s="76"/>
      <c r="X32" s="76"/>
      <c r="Y32" s="76"/>
      <c r="Z32" s="78"/>
      <c r="AF32" s="79"/>
      <c r="AI32" s="79"/>
      <c r="AN32" s="18"/>
      <c r="AO32" s="18"/>
      <c r="AP32" s="18"/>
      <c r="AQ32" s="18"/>
      <c r="AR32" s="18"/>
      <c r="AS32" s="18"/>
      <c r="AT32" s="18"/>
      <c r="AU32" s="18"/>
      <c r="AV32" s="18"/>
      <c r="AW32" s="18"/>
      <c r="AX32" s="18"/>
      <c r="AY32" s="18"/>
      <c r="AZ32" s="18"/>
      <c r="BA32" s="18"/>
      <c r="BB32" s="26" t="s">
        <v>276</v>
      </c>
      <c r="BC32" s="18" t="s">
        <v>135</v>
      </c>
      <c r="BF32" s="76"/>
      <c r="BG32" s="88"/>
      <c r="BJ32" s="89"/>
      <c r="BK32" s="90"/>
      <c r="BL32" s="91"/>
      <c r="BM32" s="90"/>
      <c r="BP32" s="13"/>
      <c r="BQ32" s="13"/>
      <c r="BR32" s="13"/>
      <c r="BS32" s="13"/>
      <c r="BT32" s="13"/>
      <c r="BU32" s="13"/>
      <c r="BV32" s="13"/>
      <c r="BW32" s="13"/>
      <c r="BX32" s="104" t="s">
        <v>126</v>
      </c>
      <c r="BY32" s="104"/>
      <c r="BZ32" s="104" t="s">
        <v>62</v>
      </c>
      <c r="CA32" s="21"/>
      <c r="CB32" s="22"/>
      <c r="CC32" s="13"/>
      <c r="CD32" s="13"/>
      <c r="CE32" s="16"/>
      <c r="EU32" s="5" t="e">
        <f t="shared" si="2"/>
        <v>#VALUE!</v>
      </c>
      <c r="EV32" s="5" t="e">
        <f t="shared" si="2"/>
        <v>#VALUE!</v>
      </c>
    </row>
    <row r="33" spans="1:152" ht="12" customHeight="1" x14ac:dyDescent="0.2">
      <c r="A33" s="76"/>
      <c r="B33" s="76"/>
      <c r="C33" s="76"/>
      <c r="D33" s="76"/>
      <c r="E33" s="76"/>
      <c r="F33" s="76"/>
      <c r="G33" s="76"/>
      <c r="H33" s="76"/>
      <c r="I33" s="76"/>
      <c r="J33" s="76"/>
      <c r="K33" s="76"/>
      <c r="L33" s="76"/>
      <c r="M33" s="76"/>
      <c r="N33" s="76"/>
      <c r="O33" s="76"/>
      <c r="P33" s="76"/>
      <c r="Q33" s="76"/>
      <c r="R33" s="76"/>
      <c r="S33" s="76"/>
      <c r="T33" s="76"/>
      <c r="U33" s="76"/>
      <c r="V33" s="76"/>
      <c r="W33" s="76"/>
      <c r="X33" s="76"/>
      <c r="Y33" s="76"/>
      <c r="Z33" s="78"/>
      <c r="AF33" s="79"/>
      <c r="AI33" s="79"/>
      <c r="AN33" s="18"/>
      <c r="AO33" s="18"/>
      <c r="AP33" s="18"/>
      <c r="AQ33" s="18"/>
      <c r="AR33" s="18"/>
      <c r="AS33" s="18"/>
      <c r="AT33" s="18"/>
      <c r="AU33" s="18"/>
      <c r="AV33" s="18"/>
      <c r="AW33" s="18"/>
      <c r="AX33" s="18"/>
      <c r="AY33" s="18"/>
      <c r="AZ33" s="18"/>
      <c r="BA33" s="18"/>
      <c r="BB33" s="18" t="s">
        <v>171</v>
      </c>
      <c r="BC33" s="18" t="s">
        <v>135</v>
      </c>
      <c r="BF33" s="76"/>
      <c r="BG33" s="88"/>
      <c r="BJ33" s="89"/>
      <c r="BK33" s="90"/>
      <c r="BL33" s="91"/>
      <c r="BM33" s="90"/>
      <c r="BP33" s="13"/>
      <c r="BQ33" s="13"/>
      <c r="BR33" s="13"/>
      <c r="BS33" s="13"/>
      <c r="BT33" s="13"/>
      <c r="BU33" s="13"/>
      <c r="BV33" s="13"/>
      <c r="BW33" s="13"/>
      <c r="BX33" s="104" t="s">
        <v>63</v>
      </c>
      <c r="BY33" s="104"/>
      <c r="BZ33" s="104" t="s">
        <v>64</v>
      </c>
      <c r="CA33" s="21"/>
      <c r="CB33" s="22"/>
      <c r="CC33" s="13"/>
      <c r="CD33" s="13"/>
      <c r="CE33" s="16"/>
      <c r="EU33" s="5" t="e">
        <f t="shared" si="2"/>
        <v>#VALUE!</v>
      </c>
      <c r="EV33" s="5" t="e">
        <f t="shared" si="2"/>
        <v>#VALUE!</v>
      </c>
    </row>
    <row r="34" spans="1:152" ht="12" customHeight="1" x14ac:dyDescent="0.2">
      <c r="A34" s="76"/>
      <c r="B34" s="76"/>
      <c r="C34" s="76"/>
      <c r="D34" s="76"/>
      <c r="E34" s="76"/>
      <c r="F34" s="76"/>
      <c r="G34" s="76"/>
      <c r="H34" s="76"/>
      <c r="I34" s="76"/>
      <c r="J34" s="76"/>
      <c r="K34" s="76"/>
      <c r="L34" s="76"/>
      <c r="M34" s="76"/>
      <c r="N34" s="76"/>
      <c r="O34" s="76"/>
      <c r="P34" s="76"/>
      <c r="Q34" s="76"/>
      <c r="R34" s="76"/>
      <c r="S34" s="76"/>
      <c r="T34" s="76"/>
      <c r="U34" s="76"/>
      <c r="V34" s="76"/>
      <c r="W34" s="76"/>
      <c r="X34" s="76"/>
      <c r="Y34" s="76"/>
      <c r="Z34" s="78"/>
      <c r="AF34" s="79"/>
      <c r="AI34" s="79"/>
      <c r="AN34" s="18"/>
      <c r="AO34" s="18"/>
      <c r="AP34" s="18"/>
      <c r="AQ34" s="18"/>
      <c r="AR34" s="18"/>
      <c r="AS34" s="18"/>
      <c r="AT34" s="18"/>
      <c r="AU34" s="18"/>
      <c r="AV34" s="18"/>
      <c r="AW34" s="18"/>
      <c r="AX34" s="18"/>
      <c r="AY34" s="18"/>
      <c r="AZ34" s="18"/>
      <c r="BA34" s="18"/>
      <c r="BB34" s="25" t="s">
        <v>281</v>
      </c>
      <c r="BC34" s="18" t="s">
        <v>135</v>
      </c>
      <c r="BF34" s="76"/>
      <c r="BG34" s="88"/>
      <c r="BJ34" s="89"/>
      <c r="BK34" s="90"/>
      <c r="BL34" s="91"/>
      <c r="BM34" s="90"/>
      <c r="BP34" s="13"/>
      <c r="BQ34" s="13"/>
      <c r="BR34" s="13"/>
      <c r="BS34" s="13"/>
      <c r="BT34" s="13"/>
      <c r="BU34" s="13"/>
      <c r="BV34" s="13"/>
      <c r="BW34" s="13"/>
      <c r="BX34" s="104" t="s">
        <v>65</v>
      </c>
      <c r="BY34" s="104"/>
      <c r="BZ34" s="104" t="s">
        <v>66</v>
      </c>
      <c r="CA34" s="21"/>
      <c r="CB34" s="22"/>
      <c r="CC34" s="13"/>
      <c r="CD34" s="13"/>
      <c r="CE34" s="16"/>
      <c r="EU34" s="5" t="e">
        <f t="shared" si="2"/>
        <v>#VALUE!</v>
      </c>
      <c r="EV34" s="5" t="e">
        <f t="shared" si="2"/>
        <v>#VALUE!</v>
      </c>
    </row>
    <row r="35" spans="1:152" ht="12" customHeight="1" x14ac:dyDescent="0.2">
      <c r="A35" s="76"/>
      <c r="B35" s="76"/>
      <c r="C35" s="76"/>
      <c r="D35" s="76"/>
      <c r="E35" s="76"/>
      <c r="F35" s="76"/>
      <c r="G35" s="76"/>
      <c r="H35" s="76"/>
      <c r="I35" s="76"/>
      <c r="J35" s="76"/>
      <c r="K35" s="76"/>
      <c r="L35" s="76"/>
      <c r="M35" s="76"/>
      <c r="N35" s="76"/>
      <c r="O35" s="76"/>
      <c r="P35" s="76"/>
      <c r="Q35" s="76"/>
      <c r="R35" s="76"/>
      <c r="S35" s="76"/>
      <c r="T35" s="76"/>
      <c r="U35" s="76"/>
      <c r="V35" s="76"/>
      <c r="W35" s="76"/>
      <c r="X35" s="76"/>
      <c r="Y35" s="76"/>
      <c r="Z35" s="78"/>
      <c r="AF35" s="79"/>
      <c r="AI35" s="79"/>
      <c r="AN35" s="18"/>
      <c r="AO35" s="18"/>
      <c r="AP35" s="18"/>
      <c r="AQ35" s="18"/>
      <c r="AR35" s="18"/>
      <c r="AS35" s="18"/>
      <c r="AT35" s="18"/>
      <c r="AU35" s="18"/>
      <c r="AV35" s="18"/>
      <c r="AW35" s="18"/>
      <c r="AX35" s="18"/>
      <c r="AY35" s="18"/>
      <c r="AZ35" s="18"/>
      <c r="BA35" s="18"/>
      <c r="BB35" s="25" t="s">
        <v>283</v>
      </c>
      <c r="BC35" s="18" t="s">
        <v>135</v>
      </c>
      <c r="BF35" s="76"/>
      <c r="BG35" s="88"/>
      <c r="BJ35" s="89"/>
      <c r="BK35" s="90"/>
      <c r="BL35" s="91"/>
      <c r="BM35" s="90"/>
      <c r="BP35" s="13"/>
      <c r="BQ35" s="13"/>
      <c r="BR35" s="13"/>
      <c r="BS35" s="13"/>
      <c r="BT35" s="13"/>
      <c r="BU35" s="13"/>
      <c r="BV35" s="13"/>
      <c r="BW35" s="13"/>
      <c r="BX35" s="104" t="s">
        <v>67</v>
      </c>
      <c r="BY35" s="104"/>
      <c r="BZ35" s="104" t="s">
        <v>68</v>
      </c>
      <c r="CA35" s="21"/>
      <c r="CB35" s="22"/>
      <c r="CC35" s="13"/>
      <c r="CD35" s="13"/>
      <c r="CE35" s="16"/>
      <c r="EU35" s="5" t="e">
        <f t="shared" si="2"/>
        <v>#VALUE!</v>
      </c>
      <c r="EV35" s="5" t="e">
        <f t="shared" si="2"/>
        <v>#VALUE!</v>
      </c>
    </row>
    <row r="36" spans="1:152" ht="12" customHeight="1" x14ac:dyDescent="0.2">
      <c r="A36" s="76"/>
      <c r="B36" s="76"/>
      <c r="C36" s="76"/>
      <c r="D36" s="76"/>
      <c r="E36" s="76"/>
      <c r="F36" s="76"/>
      <c r="G36" s="76"/>
      <c r="H36" s="76"/>
      <c r="I36" s="76"/>
      <c r="J36" s="76"/>
      <c r="K36" s="76"/>
      <c r="L36" s="76"/>
      <c r="M36" s="76"/>
      <c r="N36" s="76"/>
      <c r="O36" s="76"/>
      <c r="P36" s="76"/>
      <c r="Q36" s="76"/>
      <c r="R36" s="76"/>
      <c r="S36" s="76"/>
      <c r="T36" s="76"/>
      <c r="U36" s="76"/>
      <c r="V36" s="76"/>
      <c r="W36" s="76"/>
      <c r="X36" s="76"/>
      <c r="Y36" s="76"/>
      <c r="Z36" s="78"/>
      <c r="AF36" s="79"/>
      <c r="AI36" s="79"/>
      <c r="AN36" s="18"/>
      <c r="AO36" s="18"/>
      <c r="AP36" s="18"/>
      <c r="AQ36" s="18"/>
      <c r="AR36" s="18"/>
      <c r="AS36" s="18"/>
      <c r="AT36" s="18"/>
      <c r="AU36" s="18"/>
      <c r="AV36" s="18"/>
      <c r="AW36" s="18"/>
      <c r="AX36" s="18"/>
      <c r="AY36" s="18"/>
      <c r="AZ36" s="18"/>
      <c r="BA36" s="18"/>
      <c r="BB36" s="18" t="s">
        <v>277</v>
      </c>
      <c r="BC36" s="18" t="s">
        <v>134</v>
      </c>
      <c r="BF36" s="76"/>
      <c r="BG36" s="88"/>
      <c r="BJ36" s="89"/>
      <c r="BK36" s="90"/>
      <c r="BL36" s="91"/>
      <c r="BM36" s="90"/>
      <c r="BP36" s="13"/>
      <c r="BQ36" s="13"/>
      <c r="BR36" s="13"/>
      <c r="BS36" s="13"/>
      <c r="BT36" s="13"/>
      <c r="BU36" s="13"/>
      <c r="BV36" s="13"/>
      <c r="BW36" s="13"/>
      <c r="BX36" s="104" t="s">
        <v>69</v>
      </c>
      <c r="BY36" s="104"/>
      <c r="BZ36" s="104" t="s">
        <v>118</v>
      </c>
      <c r="CA36" s="21"/>
      <c r="CB36" s="22"/>
      <c r="CC36" s="13"/>
      <c r="CD36" s="13"/>
      <c r="CE36" s="16"/>
      <c r="EU36" s="5" t="e">
        <f t="shared" si="2"/>
        <v>#VALUE!</v>
      </c>
      <c r="EV36" s="5" t="e">
        <f t="shared" si="2"/>
        <v>#VALUE!</v>
      </c>
    </row>
    <row r="37" spans="1:152" ht="12" customHeight="1" x14ac:dyDescent="0.2">
      <c r="A37" s="76"/>
      <c r="B37" s="76"/>
      <c r="C37" s="76"/>
      <c r="D37" s="76"/>
      <c r="E37" s="76"/>
      <c r="F37" s="76"/>
      <c r="G37" s="76"/>
      <c r="H37" s="76"/>
      <c r="I37" s="76"/>
      <c r="J37" s="76"/>
      <c r="K37" s="76"/>
      <c r="L37" s="76"/>
      <c r="M37" s="76"/>
      <c r="N37" s="76"/>
      <c r="O37" s="76"/>
      <c r="P37" s="76"/>
      <c r="Q37" s="76"/>
      <c r="R37" s="76"/>
      <c r="S37" s="76"/>
      <c r="T37" s="76"/>
      <c r="U37" s="76"/>
      <c r="V37" s="76"/>
      <c r="W37" s="76"/>
      <c r="X37" s="76"/>
      <c r="Y37" s="76"/>
      <c r="Z37" s="78"/>
      <c r="AF37" s="79"/>
      <c r="AI37" s="79"/>
      <c r="AN37" s="18"/>
      <c r="AO37" s="18"/>
      <c r="AP37" s="18"/>
      <c r="AQ37" s="18"/>
      <c r="AR37" s="18"/>
      <c r="AS37" s="18"/>
      <c r="AT37" s="18"/>
      <c r="AU37" s="18"/>
      <c r="AV37" s="18"/>
      <c r="AW37" s="18"/>
      <c r="AX37" s="18"/>
      <c r="AY37" s="18"/>
      <c r="AZ37" s="18"/>
      <c r="BA37" s="18"/>
      <c r="BB37" s="18"/>
      <c r="BC37" s="18"/>
      <c r="BF37" s="76"/>
      <c r="BG37" s="88"/>
      <c r="BJ37" s="89"/>
      <c r="BK37" s="90"/>
      <c r="BL37" s="91"/>
      <c r="BM37" s="90"/>
      <c r="BP37" s="13"/>
      <c r="BQ37" s="13"/>
      <c r="BR37" s="13"/>
      <c r="BS37" s="13"/>
      <c r="BT37" s="13"/>
      <c r="BU37" s="13"/>
      <c r="BV37" s="13"/>
      <c r="BW37" s="13"/>
      <c r="BX37" s="104" t="s">
        <v>70</v>
      </c>
      <c r="BY37" s="104"/>
      <c r="BZ37" s="104" t="s">
        <v>16</v>
      </c>
      <c r="CA37" s="21"/>
      <c r="CB37" s="22"/>
      <c r="CC37" s="13"/>
      <c r="CD37" s="13"/>
      <c r="CE37" s="16"/>
      <c r="EU37" s="5" t="e">
        <f t="shared" si="2"/>
        <v>#VALUE!</v>
      </c>
      <c r="EV37" s="5" t="e">
        <f t="shared" si="2"/>
        <v>#VALUE!</v>
      </c>
    </row>
    <row r="38" spans="1:152" ht="12" customHeight="1" x14ac:dyDescent="0.2">
      <c r="A38" s="76"/>
      <c r="B38" s="76"/>
      <c r="C38" s="76"/>
      <c r="D38" s="76"/>
      <c r="E38" s="76"/>
      <c r="F38" s="76"/>
      <c r="G38" s="76"/>
      <c r="H38" s="76"/>
      <c r="I38" s="76"/>
      <c r="J38" s="76"/>
      <c r="K38" s="76"/>
      <c r="L38" s="76"/>
      <c r="M38" s="76"/>
      <c r="N38" s="76"/>
      <c r="O38" s="76"/>
      <c r="P38" s="76"/>
      <c r="Q38" s="76"/>
      <c r="R38" s="76"/>
      <c r="S38" s="76"/>
      <c r="T38" s="76"/>
      <c r="U38" s="76"/>
      <c r="V38" s="76"/>
      <c r="W38" s="76"/>
      <c r="X38" s="76"/>
      <c r="Y38" s="76"/>
      <c r="Z38" s="78"/>
      <c r="AF38" s="79"/>
      <c r="AI38" s="79"/>
      <c r="AN38" s="18"/>
      <c r="AO38" s="18"/>
      <c r="AP38" s="18"/>
      <c r="AQ38" s="18"/>
      <c r="AR38" s="18"/>
      <c r="AS38" s="18"/>
      <c r="AT38" s="18"/>
      <c r="AU38" s="18"/>
      <c r="AV38" s="18"/>
      <c r="AW38" s="18"/>
      <c r="AX38" s="18"/>
      <c r="AY38" s="18"/>
      <c r="AZ38" s="18"/>
      <c r="BA38" s="18"/>
      <c r="BB38" s="18"/>
      <c r="BC38" s="18"/>
      <c r="BF38" s="76"/>
      <c r="BJ38" s="89"/>
      <c r="BK38" s="90"/>
      <c r="BL38" s="91"/>
      <c r="BM38" s="90"/>
      <c r="BP38" s="13"/>
      <c r="BQ38" s="13"/>
      <c r="BR38" s="13"/>
      <c r="BS38" s="13"/>
      <c r="BT38" s="13"/>
      <c r="BU38" s="13"/>
      <c r="BV38" s="13"/>
      <c r="BW38" s="13"/>
      <c r="BX38" s="104" t="s">
        <v>71</v>
      </c>
      <c r="BY38" s="104"/>
      <c r="BZ38" s="104" t="s">
        <v>72</v>
      </c>
      <c r="CA38" s="21"/>
      <c r="CB38" s="22"/>
      <c r="CC38" s="13"/>
      <c r="CD38" s="13"/>
      <c r="CE38" s="16"/>
      <c r="EU38" s="5" t="e">
        <f t="shared" si="2"/>
        <v>#VALUE!</v>
      </c>
      <c r="EV38" s="5" t="e">
        <f t="shared" si="2"/>
        <v>#VALUE!</v>
      </c>
    </row>
    <row r="39" spans="1:152" ht="12" customHeight="1" x14ac:dyDescent="0.2">
      <c r="A39" s="76"/>
      <c r="B39" s="76"/>
      <c r="C39" s="76"/>
      <c r="D39" s="76"/>
      <c r="E39" s="76"/>
      <c r="F39" s="76"/>
      <c r="G39" s="76"/>
      <c r="H39" s="76"/>
      <c r="I39" s="76"/>
      <c r="J39" s="76"/>
      <c r="K39" s="76"/>
      <c r="L39" s="76"/>
      <c r="M39" s="76"/>
      <c r="N39" s="76"/>
      <c r="O39" s="76"/>
      <c r="P39" s="76"/>
      <c r="Q39" s="76"/>
      <c r="R39" s="76"/>
      <c r="S39" s="76"/>
      <c r="T39" s="76"/>
      <c r="U39" s="76"/>
      <c r="V39" s="76"/>
      <c r="W39" s="76"/>
      <c r="X39" s="76"/>
      <c r="Y39" s="76"/>
      <c r="Z39" s="78"/>
      <c r="AF39" s="79"/>
      <c r="AI39" s="79"/>
      <c r="AN39" s="18"/>
      <c r="AO39" s="18"/>
      <c r="AP39" s="18"/>
      <c r="AQ39" s="18"/>
      <c r="AR39" s="18"/>
      <c r="AS39" s="18"/>
      <c r="AT39" s="18"/>
      <c r="AU39" s="18"/>
      <c r="AV39" s="18"/>
      <c r="AW39" s="18"/>
      <c r="AX39" s="18"/>
      <c r="AY39" s="18"/>
      <c r="AZ39" s="18"/>
      <c r="BA39" s="18"/>
      <c r="BB39" s="18"/>
      <c r="BC39" s="18"/>
      <c r="BF39" s="76"/>
      <c r="BJ39" s="89"/>
      <c r="BK39" s="90"/>
      <c r="BL39" s="91"/>
      <c r="BM39" s="90"/>
      <c r="BP39" s="13"/>
      <c r="BQ39" s="13"/>
      <c r="BR39" s="13"/>
      <c r="BS39" s="13"/>
      <c r="BT39" s="13"/>
      <c r="BU39" s="13"/>
      <c r="BV39" s="13"/>
      <c r="BW39" s="13"/>
      <c r="BX39" s="104" t="s">
        <v>73</v>
      </c>
      <c r="BY39" s="104"/>
      <c r="BZ39" s="104" t="s">
        <v>74</v>
      </c>
      <c r="CA39" s="21"/>
      <c r="CB39" s="22"/>
      <c r="CC39" s="13"/>
      <c r="CD39" s="13"/>
      <c r="CE39" s="16"/>
      <c r="EU39" s="5" t="e">
        <f t="shared" si="2"/>
        <v>#VALUE!</v>
      </c>
      <c r="EV39" s="5" t="e">
        <f t="shared" si="2"/>
        <v>#VALUE!</v>
      </c>
    </row>
    <row r="40" spans="1:152" ht="12" customHeight="1" x14ac:dyDescent="0.2">
      <c r="A40" s="76"/>
      <c r="B40" s="76"/>
      <c r="C40" s="76"/>
      <c r="D40" s="76"/>
      <c r="E40" s="76"/>
      <c r="F40" s="76"/>
      <c r="G40" s="76"/>
      <c r="H40" s="76"/>
      <c r="I40" s="76"/>
      <c r="J40" s="76"/>
      <c r="K40" s="76"/>
      <c r="L40" s="76"/>
      <c r="M40" s="76"/>
      <c r="N40" s="76"/>
      <c r="O40" s="76"/>
      <c r="P40" s="76"/>
      <c r="Q40" s="76"/>
      <c r="R40" s="76"/>
      <c r="S40" s="76"/>
      <c r="T40" s="76"/>
      <c r="U40" s="76"/>
      <c r="V40" s="76"/>
      <c r="W40" s="76"/>
      <c r="X40" s="76"/>
      <c r="Y40" s="76"/>
      <c r="Z40" s="78"/>
      <c r="AF40" s="79"/>
      <c r="AI40" s="79"/>
      <c r="AN40" s="18"/>
      <c r="AO40" s="18"/>
      <c r="AP40" s="18"/>
      <c r="AQ40" s="18"/>
      <c r="AR40" s="18"/>
      <c r="AS40" s="18"/>
      <c r="AT40" s="18"/>
      <c r="AU40" s="18"/>
      <c r="AV40" s="18"/>
      <c r="AW40" s="18"/>
      <c r="AX40" s="18"/>
      <c r="AY40" s="18"/>
      <c r="AZ40" s="18"/>
      <c r="BA40" s="18"/>
      <c r="BB40" s="18"/>
      <c r="BC40" s="18"/>
      <c r="BF40" s="76"/>
      <c r="BJ40" s="89"/>
      <c r="BK40" s="90"/>
      <c r="BL40" s="91"/>
      <c r="BM40" s="90"/>
      <c r="BP40" s="13"/>
      <c r="BQ40" s="13"/>
      <c r="BR40" s="13"/>
      <c r="BS40" s="13"/>
      <c r="BT40" s="13"/>
      <c r="BU40" s="13"/>
      <c r="BV40" s="13"/>
      <c r="BW40" s="13"/>
      <c r="BX40" s="104" t="s">
        <v>75</v>
      </c>
      <c r="BY40" s="104"/>
      <c r="BZ40" s="104" t="s">
        <v>76</v>
      </c>
      <c r="CA40" s="21"/>
      <c r="CB40" s="22"/>
      <c r="CC40" s="13"/>
      <c r="CD40" s="13"/>
      <c r="CE40" s="16"/>
      <c r="EU40" s="5" t="e">
        <f t="shared" si="2"/>
        <v>#VALUE!</v>
      </c>
      <c r="EV40" s="5" t="e">
        <f t="shared" si="2"/>
        <v>#VALUE!</v>
      </c>
    </row>
    <row r="41" spans="1:152" ht="12" customHeight="1" x14ac:dyDescent="0.2">
      <c r="A41" s="76"/>
      <c r="B41" s="76"/>
      <c r="C41" s="76"/>
      <c r="D41" s="76"/>
      <c r="E41" s="76"/>
      <c r="F41" s="76"/>
      <c r="G41" s="76"/>
      <c r="H41" s="76"/>
      <c r="I41" s="76"/>
      <c r="J41" s="76"/>
      <c r="K41" s="76"/>
      <c r="L41" s="76"/>
      <c r="M41" s="76"/>
      <c r="N41" s="76"/>
      <c r="O41" s="76"/>
      <c r="P41" s="76"/>
      <c r="Q41" s="76"/>
      <c r="R41" s="76"/>
      <c r="S41" s="76"/>
      <c r="T41" s="76"/>
      <c r="U41" s="76"/>
      <c r="V41" s="76"/>
      <c r="W41" s="76"/>
      <c r="X41" s="76"/>
      <c r="Y41" s="76"/>
      <c r="Z41" s="78"/>
      <c r="AF41" s="79"/>
      <c r="AI41" s="79"/>
      <c r="AN41" s="18"/>
      <c r="AO41" s="18"/>
      <c r="AP41" s="18"/>
      <c r="AQ41" s="18"/>
      <c r="AR41" s="18"/>
      <c r="AS41" s="18"/>
      <c r="AT41" s="18"/>
      <c r="AU41" s="18"/>
      <c r="AV41" s="18"/>
      <c r="AW41" s="18"/>
      <c r="AX41" s="18"/>
      <c r="AY41" s="18"/>
      <c r="AZ41" s="18"/>
      <c r="BA41" s="18"/>
      <c r="BB41" s="18"/>
      <c r="BC41" s="18"/>
      <c r="BF41" s="76"/>
      <c r="BJ41" s="89"/>
      <c r="BK41" s="90"/>
      <c r="BL41" s="91"/>
      <c r="BM41" s="90"/>
      <c r="BP41" s="13"/>
      <c r="BQ41" s="13"/>
      <c r="BR41" s="13"/>
      <c r="BS41" s="13"/>
      <c r="BT41" s="13"/>
      <c r="BU41" s="13"/>
      <c r="BV41" s="13"/>
      <c r="BW41" s="13"/>
      <c r="BX41" s="104" t="s">
        <v>77</v>
      </c>
      <c r="BY41" s="104"/>
      <c r="BZ41" s="104" t="s">
        <v>78</v>
      </c>
      <c r="CA41" s="21"/>
      <c r="CB41" s="22"/>
      <c r="CC41" s="13"/>
      <c r="CD41" s="13"/>
      <c r="CE41" s="16"/>
      <c r="EU41" s="5" t="e">
        <f t="shared" si="2"/>
        <v>#VALUE!</v>
      </c>
      <c r="EV41" s="5" t="e">
        <f t="shared" si="2"/>
        <v>#VALUE!</v>
      </c>
    </row>
    <row r="42" spans="1:152" ht="12" customHeight="1" x14ac:dyDescent="0.2">
      <c r="A42" s="76"/>
      <c r="B42" s="76"/>
      <c r="C42" s="76"/>
      <c r="D42" s="76"/>
      <c r="E42" s="76"/>
      <c r="F42" s="76"/>
      <c r="G42" s="76"/>
      <c r="H42" s="76"/>
      <c r="I42" s="76"/>
      <c r="J42" s="76"/>
      <c r="K42" s="76"/>
      <c r="L42" s="76"/>
      <c r="M42" s="76"/>
      <c r="N42" s="76"/>
      <c r="O42" s="76"/>
      <c r="P42" s="76"/>
      <c r="Q42" s="76"/>
      <c r="R42" s="76"/>
      <c r="S42" s="76"/>
      <c r="T42" s="76"/>
      <c r="U42" s="76"/>
      <c r="V42" s="76"/>
      <c r="W42" s="76"/>
      <c r="X42" s="76"/>
      <c r="Z42" s="78"/>
      <c r="AF42" s="79"/>
      <c r="AI42" s="79"/>
      <c r="AN42" s="18"/>
      <c r="AO42" s="18"/>
      <c r="AP42" s="18"/>
      <c r="AQ42" s="18"/>
      <c r="AR42" s="18"/>
      <c r="AS42" s="18"/>
      <c r="AT42" s="18"/>
      <c r="AU42" s="18"/>
      <c r="AV42" s="18"/>
      <c r="AW42" s="18"/>
      <c r="AX42" s="18"/>
      <c r="AY42" s="18"/>
      <c r="AZ42" s="18"/>
      <c r="BA42" s="18"/>
      <c r="BB42" s="18"/>
      <c r="BC42" s="18"/>
      <c r="BF42" s="76"/>
      <c r="BJ42" s="89"/>
      <c r="BK42" s="90"/>
      <c r="BL42" s="91"/>
      <c r="BM42" s="90"/>
      <c r="BP42" s="13"/>
      <c r="BQ42" s="13"/>
      <c r="BR42" s="13"/>
      <c r="BS42" s="13"/>
      <c r="BT42" s="13"/>
      <c r="BU42" s="13"/>
      <c r="BV42" s="13"/>
      <c r="BW42" s="13"/>
      <c r="BX42" s="104" t="s">
        <v>79</v>
      </c>
      <c r="BY42" s="104"/>
      <c r="BZ42" s="104" t="s">
        <v>80</v>
      </c>
      <c r="CA42" s="21"/>
      <c r="CB42" s="22"/>
      <c r="CC42" s="13"/>
      <c r="CD42" s="13"/>
      <c r="CE42" s="16"/>
      <c r="EU42" s="5" t="e">
        <f t="shared" si="2"/>
        <v>#VALUE!</v>
      </c>
      <c r="EV42" s="5" t="e">
        <f t="shared" si="2"/>
        <v>#VALUE!</v>
      </c>
    </row>
    <row r="43" spans="1:152" ht="12" customHeight="1" x14ac:dyDescent="0.2">
      <c r="A43" s="76"/>
      <c r="B43" s="76"/>
      <c r="C43" s="76"/>
      <c r="D43" s="76"/>
      <c r="E43" s="76"/>
      <c r="F43" s="76"/>
      <c r="G43" s="76"/>
      <c r="H43" s="76"/>
      <c r="I43" s="76"/>
      <c r="J43" s="76"/>
      <c r="K43" s="76"/>
      <c r="L43" s="76"/>
      <c r="M43" s="76"/>
      <c r="N43" s="76"/>
      <c r="O43" s="76"/>
      <c r="P43" s="76"/>
      <c r="Q43" s="76"/>
      <c r="R43" s="76"/>
      <c r="S43" s="76"/>
      <c r="T43" s="76"/>
      <c r="U43" s="76"/>
      <c r="V43" s="76"/>
      <c r="W43" s="76"/>
      <c r="X43" s="76"/>
      <c r="Z43" s="78"/>
      <c r="AF43" s="79"/>
      <c r="AI43" s="79"/>
      <c r="AN43" s="18"/>
      <c r="AO43" s="18"/>
      <c r="AP43" s="18"/>
      <c r="AQ43" s="18"/>
      <c r="AR43" s="18"/>
      <c r="AS43" s="18"/>
      <c r="AT43" s="18"/>
      <c r="AU43" s="18"/>
      <c r="AV43" s="18"/>
      <c r="AW43" s="18"/>
      <c r="AX43" s="18"/>
      <c r="AY43" s="18"/>
      <c r="AZ43" s="18"/>
      <c r="BA43" s="18"/>
      <c r="BB43" s="18"/>
      <c r="BC43" s="18"/>
      <c r="BF43" s="76"/>
      <c r="BJ43" s="89"/>
      <c r="BK43" s="90"/>
      <c r="BL43" s="91"/>
      <c r="BM43" s="90"/>
      <c r="BP43" s="13"/>
      <c r="BQ43" s="13"/>
      <c r="BR43" s="13"/>
      <c r="BS43" s="13"/>
      <c r="BT43" s="13"/>
      <c r="BU43" s="13"/>
      <c r="BV43" s="13"/>
      <c r="BW43" s="13"/>
      <c r="BX43" s="104" t="s">
        <v>81</v>
      </c>
      <c r="BY43" s="104"/>
      <c r="BZ43" s="104" t="s">
        <v>82</v>
      </c>
      <c r="CA43" s="21"/>
      <c r="CB43" s="22"/>
      <c r="CC43" s="13"/>
      <c r="CD43" s="13"/>
      <c r="CE43" s="16"/>
      <c r="EU43" s="5" t="e">
        <f t="shared" ref="EU43:EV59" si="3">MID($BF43,LEN($BF43)-5,4)&amp;1+(RIGHT($A43,1)="F")&amp;MID(SUBSTITUTE($BF43,"-BON",""),SEARCH("-",$BF43)+1,3)</f>
        <v>#VALUE!</v>
      </c>
      <c r="EV43" s="5" t="e">
        <f t="shared" si="3"/>
        <v>#VALUE!</v>
      </c>
    </row>
    <row r="44" spans="1:152" ht="12" customHeight="1" x14ac:dyDescent="0.2">
      <c r="A44" s="76"/>
      <c r="B44" s="76"/>
      <c r="C44" s="76"/>
      <c r="D44" s="76"/>
      <c r="E44" s="76"/>
      <c r="F44" s="76"/>
      <c r="G44" s="76"/>
      <c r="H44" s="76"/>
      <c r="I44" s="76"/>
      <c r="J44" s="76"/>
      <c r="K44" s="76"/>
      <c r="L44" s="76"/>
      <c r="M44" s="76"/>
      <c r="N44" s="76"/>
      <c r="O44" s="76"/>
      <c r="P44" s="76"/>
      <c r="Q44" s="76"/>
      <c r="R44" s="76"/>
      <c r="S44" s="76"/>
      <c r="T44" s="76"/>
      <c r="U44" s="76"/>
      <c r="V44" s="76"/>
      <c r="W44" s="76"/>
      <c r="X44" s="76"/>
      <c r="Z44" s="78"/>
      <c r="AF44" s="79"/>
      <c r="AI44" s="79"/>
      <c r="AN44" s="18"/>
      <c r="AO44" s="18"/>
      <c r="AP44" s="18"/>
      <c r="AQ44" s="18"/>
      <c r="AR44" s="18"/>
      <c r="AS44" s="18"/>
      <c r="AT44" s="18"/>
      <c r="AU44" s="18"/>
      <c r="AV44" s="18"/>
      <c r="AW44" s="18"/>
      <c r="AX44" s="18"/>
      <c r="AY44" s="18"/>
      <c r="AZ44" s="18"/>
      <c r="BA44" s="18"/>
      <c r="BB44" s="18"/>
      <c r="BC44" s="18"/>
      <c r="BF44" s="76"/>
      <c r="BJ44" s="89"/>
      <c r="BK44" s="90"/>
      <c r="BL44" s="91"/>
      <c r="BM44" s="90"/>
      <c r="BP44" s="13"/>
      <c r="BQ44" s="13"/>
      <c r="BR44" s="13"/>
      <c r="BS44" s="13"/>
      <c r="BT44" s="13"/>
      <c r="BU44" s="13"/>
      <c r="BV44" s="13"/>
      <c r="BW44" s="13"/>
      <c r="BX44" s="104" t="s">
        <v>83</v>
      </c>
      <c r="BY44" s="104"/>
      <c r="BZ44" s="104" t="s">
        <v>130</v>
      </c>
      <c r="CA44" s="21"/>
      <c r="CB44" s="22"/>
      <c r="CC44" s="13"/>
      <c r="CD44" s="13"/>
      <c r="CE44" s="16"/>
      <c r="EU44" s="5" t="e">
        <f t="shared" si="3"/>
        <v>#VALUE!</v>
      </c>
      <c r="EV44" s="5" t="e">
        <f t="shared" si="3"/>
        <v>#VALUE!</v>
      </c>
    </row>
    <row r="45" spans="1:152" ht="12" customHeight="1" x14ac:dyDescent="0.2">
      <c r="A45" s="76"/>
      <c r="B45" s="76"/>
      <c r="C45" s="76"/>
      <c r="D45" s="76"/>
      <c r="E45" s="76"/>
      <c r="F45" s="76"/>
      <c r="G45" s="76"/>
      <c r="H45" s="76"/>
      <c r="I45" s="76"/>
      <c r="J45" s="76"/>
      <c r="K45" s="76"/>
      <c r="L45" s="76"/>
      <c r="M45" s="76"/>
      <c r="N45" s="76"/>
      <c r="O45" s="76"/>
      <c r="P45" s="76"/>
      <c r="Q45" s="76"/>
      <c r="R45" s="76"/>
      <c r="S45" s="76"/>
      <c r="T45" s="76"/>
      <c r="U45" s="76"/>
      <c r="V45" s="76"/>
      <c r="W45" s="76"/>
      <c r="X45" s="76"/>
      <c r="Z45" s="78"/>
      <c r="AF45" s="79"/>
      <c r="AI45" s="79"/>
      <c r="AN45" s="18"/>
      <c r="AO45" s="18"/>
      <c r="AP45" s="18"/>
      <c r="AQ45" s="18"/>
      <c r="AR45" s="18"/>
      <c r="AS45" s="18"/>
      <c r="AT45" s="18"/>
      <c r="AU45" s="18"/>
      <c r="AV45" s="18"/>
      <c r="AW45" s="18"/>
      <c r="AX45" s="18"/>
      <c r="AY45" s="18"/>
      <c r="AZ45" s="18"/>
      <c r="BA45" s="18"/>
      <c r="BB45" s="18"/>
      <c r="BC45" s="18"/>
      <c r="BF45" s="76"/>
      <c r="BJ45" s="89"/>
      <c r="BK45" s="90"/>
      <c r="BL45" s="91"/>
      <c r="BM45" s="90"/>
      <c r="BP45" s="13"/>
      <c r="BQ45" s="13"/>
      <c r="BR45" s="13"/>
      <c r="BS45" s="13"/>
      <c r="BT45" s="13"/>
      <c r="BU45" s="13"/>
      <c r="BV45" s="13"/>
      <c r="BW45" s="13"/>
      <c r="BX45" s="104" t="s">
        <v>84</v>
      </c>
      <c r="BY45" s="104"/>
      <c r="BZ45" s="104" t="s">
        <v>85</v>
      </c>
      <c r="CA45" s="21"/>
      <c r="CB45" s="22"/>
      <c r="CC45" s="13"/>
      <c r="CD45" s="13"/>
      <c r="CE45" s="16"/>
      <c r="EU45" s="5" t="e">
        <f t="shared" si="3"/>
        <v>#VALUE!</v>
      </c>
      <c r="EV45" s="5" t="e">
        <f t="shared" si="3"/>
        <v>#VALUE!</v>
      </c>
    </row>
    <row r="46" spans="1:152" ht="12" customHeight="1" x14ac:dyDescent="0.2">
      <c r="A46" s="76"/>
      <c r="B46" s="76"/>
      <c r="C46" s="76"/>
      <c r="D46" s="76"/>
      <c r="E46" s="76"/>
      <c r="F46" s="76"/>
      <c r="G46" s="76"/>
      <c r="H46" s="76"/>
      <c r="I46" s="76"/>
      <c r="J46" s="76"/>
      <c r="K46" s="76"/>
      <c r="L46" s="76"/>
      <c r="M46" s="76"/>
      <c r="N46" s="76"/>
      <c r="O46" s="76"/>
      <c r="P46" s="76"/>
      <c r="Q46" s="76"/>
      <c r="R46" s="76"/>
      <c r="S46" s="76"/>
      <c r="T46" s="76"/>
      <c r="U46" s="76"/>
      <c r="V46" s="76"/>
      <c r="W46" s="76"/>
      <c r="X46" s="76"/>
      <c r="Z46" s="78"/>
      <c r="AF46" s="79"/>
      <c r="AI46" s="79"/>
      <c r="AN46" s="18"/>
      <c r="AO46" s="18"/>
      <c r="AP46" s="18"/>
      <c r="AQ46" s="18"/>
      <c r="AR46" s="18"/>
      <c r="AS46" s="18"/>
      <c r="AT46" s="18"/>
      <c r="AU46" s="18"/>
      <c r="AV46" s="18"/>
      <c r="AW46" s="18"/>
      <c r="AX46" s="18"/>
      <c r="AY46" s="18"/>
      <c r="AZ46" s="18"/>
      <c r="BA46" s="18"/>
      <c r="BB46" s="18"/>
      <c r="BC46" s="18"/>
      <c r="BF46" s="76"/>
      <c r="BJ46" s="89"/>
      <c r="BK46" s="90"/>
      <c r="BL46" s="91"/>
      <c r="BM46" s="90"/>
      <c r="BP46" s="13"/>
      <c r="BQ46" s="13"/>
      <c r="BR46" s="13"/>
      <c r="BS46" s="13"/>
      <c r="BT46" s="13"/>
      <c r="BU46" s="13"/>
      <c r="BV46" s="13"/>
      <c r="BW46" s="13"/>
      <c r="BX46" s="104" t="s">
        <v>129</v>
      </c>
      <c r="BY46" s="104"/>
      <c r="BZ46" s="104" t="s">
        <v>86</v>
      </c>
      <c r="CA46" s="21"/>
      <c r="CB46" s="22"/>
      <c r="CC46" s="13"/>
      <c r="CD46" s="13"/>
      <c r="CE46" s="16"/>
      <c r="EU46" s="5" t="e">
        <f t="shared" si="3"/>
        <v>#VALUE!</v>
      </c>
      <c r="EV46" s="5" t="e">
        <f t="shared" si="3"/>
        <v>#VALUE!</v>
      </c>
    </row>
    <row r="47" spans="1:152" ht="12" customHeight="1" x14ac:dyDescent="0.2">
      <c r="A47" s="76"/>
      <c r="B47" s="76"/>
      <c r="C47" s="76"/>
      <c r="D47" s="76"/>
      <c r="E47" s="76"/>
      <c r="F47" s="76"/>
      <c r="G47" s="76"/>
      <c r="H47" s="76"/>
      <c r="I47" s="76"/>
      <c r="J47" s="76"/>
      <c r="K47" s="76"/>
      <c r="L47" s="76"/>
      <c r="M47" s="76"/>
      <c r="N47" s="76"/>
      <c r="O47" s="76"/>
      <c r="P47" s="76"/>
      <c r="Q47" s="76"/>
      <c r="R47" s="76"/>
      <c r="S47" s="76"/>
      <c r="T47" s="76"/>
      <c r="U47" s="76"/>
      <c r="V47" s="76"/>
      <c r="W47" s="76"/>
      <c r="X47" s="76"/>
      <c r="Z47" s="78"/>
      <c r="AF47" s="79"/>
      <c r="AI47" s="79"/>
      <c r="AN47" s="18"/>
      <c r="AO47" s="18"/>
      <c r="AP47" s="18"/>
      <c r="AQ47" s="18"/>
      <c r="AR47" s="18"/>
      <c r="AS47" s="18"/>
      <c r="AT47" s="18"/>
      <c r="AU47" s="18"/>
      <c r="AV47" s="18"/>
      <c r="AW47" s="18"/>
      <c r="AX47" s="18"/>
      <c r="AY47" s="18"/>
      <c r="AZ47" s="18"/>
      <c r="BA47" s="18"/>
      <c r="BB47" s="18"/>
      <c r="BC47" s="18"/>
      <c r="BF47" s="76"/>
      <c r="BJ47" s="89"/>
      <c r="BK47" s="90"/>
      <c r="BL47" s="91"/>
      <c r="BM47" s="90"/>
      <c r="BP47" s="13"/>
      <c r="BQ47" s="13"/>
      <c r="BR47" s="13"/>
      <c r="BS47" s="13"/>
      <c r="BT47" s="13"/>
      <c r="BU47" s="13"/>
      <c r="BV47" s="13"/>
      <c r="BW47" s="13"/>
      <c r="BX47" s="104" t="s">
        <v>87</v>
      </c>
      <c r="BY47" s="104"/>
      <c r="BZ47" s="104" t="s">
        <v>88</v>
      </c>
      <c r="CA47" s="21"/>
      <c r="CB47" s="22"/>
      <c r="CC47" s="13"/>
      <c r="CD47" s="13"/>
      <c r="CE47" s="16"/>
      <c r="EU47" s="5" t="e">
        <f t="shared" si="3"/>
        <v>#VALUE!</v>
      </c>
      <c r="EV47" s="5" t="e">
        <f t="shared" si="3"/>
        <v>#VALUE!</v>
      </c>
    </row>
    <row r="48" spans="1:152" ht="12" customHeight="1" x14ac:dyDescent="0.2">
      <c r="A48" s="76"/>
      <c r="B48" s="76"/>
      <c r="C48" s="76"/>
      <c r="D48" s="76"/>
      <c r="E48" s="76"/>
      <c r="F48" s="76"/>
      <c r="G48" s="76"/>
      <c r="H48" s="76"/>
      <c r="I48" s="76"/>
      <c r="J48" s="76"/>
      <c r="K48" s="76"/>
      <c r="L48" s="76"/>
      <c r="M48" s="76"/>
      <c r="N48" s="76"/>
      <c r="O48" s="76"/>
      <c r="P48" s="76"/>
      <c r="Q48" s="76"/>
      <c r="R48" s="76"/>
      <c r="S48" s="76"/>
      <c r="T48" s="76"/>
      <c r="U48" s="76"/>
      <c r="V48" s="76"/>
      <c r="W48" s="76"/>
      <c r="X48" s="76"/>
      <c r="Z48" s="78"/>
      <c r="AF48" s="79"/>
      <c r="AI48" s="79"/>
      <c r="AN48" s="18"/>
      <c r="AO48" s="18"/>
      <c r="AP48" s="18"/>
      <c r="AQ48" s="18"/>
      <c r="AR48" s="18"/>
      <c r="AS48" s="18"/>
      <c r="AT48" s="18"/>
      <c r="AU48" s="18"/>
      <c r="AV48" s="18"/>
      <c r="AW48" s="18"/>
      <c r="AX48" s="18"/>
      <c r="AY48" s="18"/>
      <c r="AZ48" s="18"/>
      <c r="BA48" s="18"/>
      <c r="BB48" s="18"/>
      <c r="BC48" s="18"/>
      <c r="BF48" s="76"/>
      <c r="BJ48" s="89"/>
      <c r="BK48" s="90"/>
      <c r="BL48" s="91"/>
      <c r="BM48" s="90"/>
      <c r="BP48" s="13"/>
      <c r="BQ48" s="13"/>
      <c r="BR48" s="13"/>
      <c r="BS48" s="13"/>
      <c r="BT48" s="13"/>
      <c r="BU48" s="13"/>
      <c r="BV48" s="13"/>
      <c r="BW48" s="13"/>
      <c r="BX48" s="104" t="s">
        <v>89</v>
      </c>
      <c r="BY48" s="104"/>
      <c r="BZ48" s="104" t="s">
        <v>90</v>
      </c>
      <c r="CA48" s="21"/>
      <c r="CB48" s="22"/>
      <c r="CC48" s="13"/>
      <c r="CD48" s="13"/>
      <c r="CE48" s="16"/>
      <c r="EU48" s="5" t="e">
        <f t="shared" si="3"/>
        <v>#VALUE!</v>
      </c>
      <c r="EV48" s="5" t="e">
        <f t="shared" si="3"/>
        <v>#VALUE!</v>
      </c>
    </row>
    <row r="49" spans="1:152" ht="12" customHeight="1" x14ac:dyDescent="0.2">
      <c r="A49" s="76"/>
      <c r="B49" s="76"/>
      <c r="C49" s="76"/>
      <c r="D49" s="76"/>
      <c r="E49" s="76"/>
      <c r="F49" s="76"/>
      <c r="G49" s="76"/>
      <c r="H49" s="76"/>
      <c r="I49" s="76"/>
      <c r="J49" s="76"/>
      <c r="K49" s="76"/>
      <c r="L49" s="76"/>
      <c r="M49" s="76"/>
      <c r="N49" s="76"/>
      <c r="O49" s="76"/>
      <c r="P49" s="76"/>
      <c r="Q49" s="76"/>
      <c r="R49" s="76"/>
      <c r="S49" s="76"/>
      <c r="T49" s="76"/>
      <c r="U49" s="76"/>
      <c r="V49" s="76"/>
      <c r="W49" s="76"/>
      <c r="X49" s="76"/>
      <c r="Y49" s="76"/>
      <c r="Z49" s="78"/>
      <c r="AF49" s="79"/>
      <c r="AI49" s="79"/>
      <c r="AN49" s="18"/>
      <c r="AO49" s="18"/>
      <c r="AP49" s="18"/>
      <c r="AQ49" s="18"/>
      <c r="AR49" s="18"/>
      <c r="AS49" s="18"/>
      <c r="AT49" s="18"/>
      <c r="AU49" s="18"/>
      <c r="AV49" s="18"/>
      <c r="AW49" s="18"/>
      <c r="AX49" s="18"/>
      <c r="AY49" s="18"/>
      <c r="AZ49" s="18"/>
      <c r="BA49" s="18"/>
      <c r="BB49" s="18"/>
      <c r="BC49" s="18"/>
      <c r="BF49" s="76"/>
      <c r="BJ49" s="89"/>
      <c r="BK49" s="90"/>
      <c r="BL49" s="91"/>
      <c r="BM49" s="90"/>
      <c r="BP49" s="13"/>
      <c r="BQ49" s="13"/>
      <c r="BR49" s="13"/>
      <c r="BS49" s="13"/>
      <c r="BT49" s="13"/>
      <c r="BU49" s="13"/>
      <c r="BV49" s="13"/>
      <c r="BW49" s="13"/>
      <c r="BX49" s="104" t="s">
        <v>91</v>
      </c>
      <c r="BY49" s="104"/>
      <c r="BZ49" s="104" t="s">
        <v>92</v>
      </c>
      <c r="CA49" s="21"/>
      <c r="CB49" s="22"/>
      <c r="CC49" s="13"/>
      <c r="CD49" s="13"/>
      <c r="CE49" s="16"/>
      <c r="EU49" s="5" t="e">
        <f t="shared" si="3"/>
        <v>#VALUE!</v>
      </c>
      <c r="EV49" s="5" t="e">
        <f t="shared" si="3"/>
        <v>#VALUE!</v>
      </c>
    </row>
    <row r="50" spans="1:152" ht="12" customHeight="1" x14ac:dyDescent="0.2">
      <c r="A50" s="76"/>
      <c r="B50" s="76"/>
      <c r="C50" s="76"/>
      <c r="D50" s="76"/>
      <c r="E50" s="76"/>
      <c r="F50" s="76"/>
      <c r="G50" s="76"/>
      <c r="H50" s="76"/>
      <c r="I50" s="76"/>
      <c r="J50" s="76"/>
      <c r="K50" s="76"/>
      <c r="L50" s="76"/>
      <c r="M50" s="76"/>
      <c r="N50" s="76"/>
      <c r="O50" s="76"/>
      <c r="P50" s="76"/>
      <c r="Q50" s="76"/>
      <c r="R50" s="76"/>
      <c r="S50" s="76"/>
      <c r="T50" s="76"/>
      <c r="U50" s="76"/>
      <c r="V50" s="76"/>
      <c r="W50" s="76"/>
      <c r="X50" s="76"/>
      <c r="Y50" s="76"/>
      <c r="Z50" s="78"/>
      <c r="AF50" s="79"/>
      <c r="AI50" s="79"/>
      <c r="AN50" s="18"/>
      <c r="AO50" s="18"/>
      <c r="AP50" s="18"/>
      <c r="AQ50" s="18"/>
      <c r="AR50" s="18"/>
      <c r="AS50" s="18"/>
      <c r="AT50" s="18"/>
      <c r="AU50" s="18"/>
      <c r="AV50" s="18"/>
      <c r="AW50" s="18"/>
      <c r="AX50" s="18"/>
      <c r="AY50" s="18"/>
      <c r="AZ50" s="18"/>
      <c r="BA50" s="18"/>
      <c r="BB50" s="18"/>
      <c r="BC50" s="18"/>
      <c r="BF50" s="76"/>
      <c r="BJ50" s="89"/>
      <c r="BK50" s="90"/>
      <c r="BL50" s="91"/>
      <c r="BM50" s="90"/>
      <c r="BP50" s="13"/>
      <c r="BQ50" s="13"/>
      <c r="BR50" s="13"/>
      <c r="BS50" s="13"/>
      <c r="BT50" s="13"/>
      <c r="BU50" s="13"/>
      <c r="BV50" s="13"/>
      <c r="BW50" s="13"/>
      <c r="BX50" s="104" t="s">
        <v>127</v>
      </c>
      <c r="BY50" s="104"/>
      <c r="BZ50" s="104" t="s">
        <v>93</v>
      </c>
      <c r="CA50" s="21"/>
      <c r="CB50" s="22"/>
      <c r="CC50" s="13"/>
      <c r="CD50" s="13"/>
      <c r="CE50" s="16"/>
      <c r="EU50" s="5" t="e">
        <f t="shared" si="3"/>
        <v>#VALUE!</v>
      </c>
      <c r="EV50" s="5" t="e">
        <f t="shared" si="3"/>
        <v>#VALUE!</v>
      </c>
    </row>
    <row r="51" spans="1:152" ht="12" customHeight="1" x14ac:dyDescent="0.2">
      <c r="A51" s="76"/>
      <c r="B51" s="76"/>
      <c r="C51" s="76"/>
      <c r="D51" s="76"/>
      <c r="E51" s="76"/>
      <c r="F51" s="76"/>
      <c r="G51" s="76"/>
      <c r="H51" s="76"/>
      <c r="I51" s="76"/>
      <c r="J51" s="76"/>
      <c r="K51" s="76"/>
      <c r="L51" s="76"/>
      <c r="M51" s="76"/>
      <c r="N51" s="76"/>
      <c r="O51" s="76"/>
      <c r="P51" s="76"/>
      <c r="Q51" s="76"/>
      <c r="R51" s="76"/>
      <c r="S51" s="76"/>
      <c r="T51" s="76"/>
      <c r="U51" s="76"/>
      <c r="V51" s="76"/>
      <c r="W51" s="76"/>
      <c r="X51" s="76"/>
      <c r="Y51" s="76"/>
      <c r="Z51" s="78"/>
      <c r="AF51" s="79"/>
      <c r="AI51" s="79"/>
      <c r="AN51" s="18"/>
      <c r="AO51" s="18"/>
      <c r="AP51" s="18"/>
      <c r="AQ51" s="18"/>
      <c r="AR51" s="18"/>
      <c r="AS51" s="18"/>
      <c r="AT51" s="18"/>
      <c r="AU51" s="18"/>
      <c r="AV51" s="18"/>
      <c r="AW51" s="18"/>
      <c r="AX51" s="18"/>
      <c r="AY51" s="18"/>
      <c r="AZ51" s="18"/>
      <c r="BA51" s="18"/>
      <c r="BB51" s="18"/>
      <c r="BC51" s="18"/>
      <c r="BF51" s="76"/>
      <c r="BJ51" s="89"/>
      <c r="BK51" s="90"/>
      <c r="BL51" s="91"/>
      <c r="BM51" s="90"/>
      <c r="BP51" s="13"/>
      <c r="BQ51" s="13"/>
      <c r="BR51" s="13"/>
      <c r="BS51" s="13"/>
      <c r="BT51" s="13"/>
      <c r="BU51" s="13"/>
      <c r="BV51" s="13"/>
      <c r="BW51" s="13"/>
      <c r="BX51" s="104" t="s">
        <v>94</v>
      </c>
      <c r="BY51" s="104"/>
      <c r="BZ51" s="104" t="s">
        <v>95</v>
      </c>
      <c r="CA51" s="21"/>
      <c r="CB51" s="22"/>
      <c r="CC51" s="13"/>
      <c r="CD51" s="13"/>
      <c r="CE51" s="16"/>
      <c r="EU51" s="5" t="e">
        <f t="shared" si="3"/>
        <v>#VALUE!</v>
      </c>
      <c r="EV51" s="5" t="e">
        <f t="shared" si="3"/>
        <v>#VALUE!</v>
      </c>
    </row>
    <row r="52" spans="1:152" ht="12" customHeight="1" x14ac:dyDescent="0.2">
      <c r="A52" s="76"/>
      <c r="B52" s="76"/>
      <c r="C52" s="76"/>
      <c r="D52" s="76"/>
      <c r="E52" s="76"/>
      <c r="F52" s="76"/>
      <c r="G52" s="76"/>
      <c r="H52" s="76"/>
      <c r="I52" s="76"/>
      <c r="J52" s="76"/>
      <c r="K52" s="76"/>
      <c r="L52" s="76"/>
      <c r="M52" s="76"/>
      <c r="N52" s="76"/>
      <c r="O52" s="76"/>
      <c r="P52" s="76"/>
      <c r="Q52" s="76"/>
      <c r="R52" s="76"/>
      <c r="S52" s="76"/>
      <c r="T52" s="76"/>
      <c r="U52" s="76"/>
      <c r="V52" s="76"/>
      <c r="W52" s="76"/>
      <c r="X52" s="76"/>
      <c r="Y52" s="76"/>
      <c r="Z52" s="78"/>
      <c r="AF52" s="79"/>
      <c r="AI52" s="79"/>
      <c r="AN52" s="18"/>
      <c r="AO52" s="18"/>
      <c r="AP52" s="18"/>
      <c r="AQ52" s="18"/>
      <c r="AR52" s="18"/>
      <c r="AS52" s="18"/>
      <c r="AT52" s="18"/>
      <c r="AU52" s="18"/>
      <c r="AV52" s="18"/>
      <c r="AW52" s="18"/>
      <c r="AX52" s="18"/>
      <c r="AY52" s="18"/>
      <c r="AZ52" s="18"/>
      <c r="BA52" s="18"/>
      <c r="BB52" s="18"/>
      <c r="BC52" s="18"/>
      <c r="BF52" s="76"/>
      <c r="BJ52" s="89"/>
      <c r="BK52" s="90"/>
      <c r="BL52" s="91"/>
      <c r="BM52" s="90"/>
      <c r="BP52" s="13"/>
      <c r="BQ52" s="13"/>
      <c r="BR52" s="13"/>
      <c r="BS52" s="13"/>
      <c r="BT52" s="13"/>
      <c r="BU52" s="13"/>
      <c r="BV52" s="13"/>
      <c r="BW52" s="13"/>
      <c r="BX52" s="104" t="s">
        <v>96</v>
      </c>
      <c r="BY52" s="104"/>
      <c r="BZ52" s="104" t="s">
        <v>97</v>
      </c>
      <c r="CA52" s="21"/>
      <c r="CB52" s="22"/>
      <c r="CC52" s="13"/>
      <c r="CD52" s="13"/>
      <c r="CE52" s="16"/>
      <c r="EU52" s="5" t="e">
        <f t="shared" si="3"/>
        <v>#VALUE!</v>
      </c>
      <c r="EV52" s="5" t="e">
        <f t="shared" si="3"/>
        <v>#VALUE!</v>
      </c>
    </row>
    <row r="53" spans="1:152" ht="12" customHeight="1" x14ac:dyDescent="0.2">
      <c r="A53" s="76"/>
      <c r="B53" s="76"/>
      <c r="C53" s="76"/>
      <c r="D53" s="76"/>
      <c r="E53" s="76"/>
      <c r="F53" s="76"/>
      <c r="G53" s="76"/>
      <c r="H53" s="76"/>
      <c r="I53" s="76"/>
      <c r="J53" s="76"/>
      <c r="K53" s="76"/>
      <c r="L53" s="76"/>
      <c r="M53" s="76"/>
      <c r="N53" s="76"/>
      <c r="O53" s="76"/>
      <c r="P53" s="76"/>
      <c r="Q53" s="76"/>
      <c r="R53" s="76"/>
      <c r="S53" s="76"/>
      <c r="T53" s="76"/>
      <c r="U53" s="76"/>
      <c r="V53" s="76"/>
      <c r="W53" s="76"/>
      <c r="X53" s="76"/>
      <c r="Y53" s="76"/>
      <c r="Z53" s="78"/>
      <c r="AF53" s="79"/>
      <c r="AI53" s="79"/>
      <c r="AN53" s="18"/>
      <c r="AO53" s="18"/>
      <c r="AP53" s="18"/>
      <c r="AQ53" s="18"/>
      <c r="AR53" s="18"/>
      <c r="AS53" s="18"/>
      <c r="AT53" s="18"/>
      <c r="AU53" s="18"/>
      <c r="AV53" s="18"/>
      <c r="AW53" s="18"/>
      <c r="AX53" s="18"/>
      <c r="AY53" s="18"/>
      <c r="AZ53" s="18"/>
      <c r="BA53" s="18"/>
      <c r="BB53" s="18"/>
      <c r="BC53" s="18"/>
      <c r="BF53" s="76"/>
      <c r="BJ53" s="89"/>
      <c r="BK53" s="90"/>
      <c r="BL53" s="91"/>
      <c r="BM53" s="90"/>
      <c r="BP53" s="13"/>
      <c r="BQ53" s="13"/>
      <c r="BR53" s="13"/>
      <c r="BS53" s="13"/>
      <c r="BT53" s="13"/>
      <c r="BU53" s="13"/>
      <c r="BV53" s="13"/>
      <c r="BW53" s="13"/>
      <c r="BX53" s="104" t="s">
        <v>98</v>
      </c>
      <c r="BY53" s="104"/>
      <c r="BZ53" s="104" t="s">
        <v>99</v>
      </c>
      <c r="CA53" s="21"/>
      <c r="CB53" s="22"/>
      <c r="CC53" s="13"/>
      <c r="CD53" s="13"/>
      <c r="CE53" s="16"/>
      <c r="EU53" s="5" t="e">
        <f t="shared" si="3"/>
        <v>#VALUE!</v>
      </c>
      <c r="EV53" s="5" t="e">
        <f t="shared" si="3"/>
        <v>#VALUE!</v>
      </c>
    </row>
    <row r="54" spans="1:152" ht="12" customHeight="1" x14ac:dyDescent="0.2">
      <c r="A54" s="76"/>
      <c r="B54" s="76"/>
      <c r="C54" s="76"/>
      <c r="D54" s="76"/>
      <c r="E54" s="76"/>
      <c r="F54" s="76"/>
      <c r="G54" s="76"/>
      <c r="H54" s="76"/>
      <c r="I54" s="76"/>
      <c r="J54" s="76"/>
      <c r="K54" s="76"/>
      <c r="L54" s="76"/>
      <c r="M54" s="76"/>
      <c r="N54" s="76"/>
      <c r="O54" s="76"/>
      <c r="P54" s="76"/>
      <c r="Q54" s="76"/>
      <c r="R54" s="76"/>
      <c r="S54" s="76"/>
      <c r="T54" s="76"/>
      <c r="U54" s="76"/>
      <c r="V54" s="76"/>
      <c r="W54" s="76"/>
      <c r="X54" s="76"/>
      <c r="Y54" s="76"/>
      <c r="Z54" s="78"/>
      <c r="AF54" s="79"/>
      <c r="AI54" s="79"/>
      <c r="AN54" s="18"/>
      <c r="AO54" s="18"/>
      <c r="AP54" s="18"/>
      <c r="AQ54" s="18"/>
      <c r="AR54" s="18"/>
      <c r="AS54" s="18"/>
      <c r="AT54" s="18"/>
      <c r="AU54" s="18"/>
      <c r="AV54" s="18"/>
      <c r="AW54" s="18"/>
      <c r="AX54" s="18"/>
      <c r="AY54" s="18"/>
      <c r="AZ54" s="18"/>
      <c r="BA54" s="18"/>
      <c r="BB54" s="18"/>
      <c r="BC54" s="18"/>
      <c r="BF54" s="76"/>
      <c r="BJ54" s="89"/>
      <c r="BK54" s="90"/>
      <c r="BL54" s="91"/>
      <c r="BM54" s="90"/>
      <c r="BP54" s="13"/>
      <c r="BQ54" s="13"/>
      <c r="BR54" s="13"/>
      <c r="BS54" s="13"/>
      <c r="BT54" s="13"/>
      <c r="BU54" s="13"/>
      <c r="BV54" s="13"/>
      <c r="BW54" s="13"/>
      <c r="BX54" s="104" t="s">
        <v>100</v>
      </c>
      <c r="BY54" s="104"/>
      <c r="BZ54" s="104" t="s">
        <v>101</v>
      </c>
      <c r="CA54" s="21"/>
      <c r="CB54" s="22"/>
      <c r="CC54" s="13"/>
      <c r="CD54" s="13"/>
      <c r="CE54" s="16"/>
      <c r="EU54" s="5" t="e">
        <f t="shared" si="3"/>
        <v>#VALUE!</v>
      </c>
      <c r="EV54" s="5" t="e">
        <f t="shared" si="3"/>
        <v>#VALUE!</v>
      </c>
    </row>
    <row r="55" spans="1:152" ht="12" customHeight="1" x14ac:dyDescent="0.2">
      <c r="A55" s="76"/>
      <c r="B55" s="76"/>
      <c r="C55" s="76"/>
      <c r="D55" s="76"/>
      <c r="E55" s="76"/>
      <c r="F55" s="76"/>
      <c r="G55" s="76"/>
      <c r="H55" s="76"/>
      <c r="I55" s="76"/>
      <c r="J55" s="76"/>
      <c r="K55" s="76"/>
      <c r="L55" s="76"/>
      <c r="M55" s="76"/>
      <c r="N55" s="76"/>
      <c r="O55" s="76"/>
      <c r="P55" s="76"/>
      <c r="Q55" s="76"/>
      <c r="R55" s="76"/>
      <c r="S55" s="76"/>
      <c r="T55" s="76"/>
      <c r="U55" s="76"/>
      <c r="V55" s="76"/>
      <c r="W55" s="76"/>
      <c r="X55" s="76"/>
      <c r="Y55" s="76"/>
      <c r="Z55" s="78"/>
      <c r="AF55" s="79"/>
      <c r="AI55" s="79"/>
      <c r="AN55" s="18"/>
      <c r="AO55" s="18"/>
      <c r="AP55" s="18"/>
      <c r="AQ55" s="18"/>
      <c r="AR55" s="18"/>
      <c r="AS55" s="18"/>
      <c r="AT55" s="18"/>
      <c r="AU55" s="18"/>
      <c r="AV55" s="18"/>
      <c r="AW55" s="18"/>
      <c r="AX55" s="18"/>
      <c r="AY55" s="18"/>
      <c r="AZ55" s="18"/>
      <c r="BA55" s="18"/>
      <c r="BB55" s="18"/>
      <c r="BC55" s="18"/>
      <c r="BF55" s="76"/>
      <c r="BJ55" s="89"/>
      <c r="BK55" s="90"/>
      <c r="BL55" s="91"/>
      <c r="BM55" s="90"/>
      <c r="BP55" s="13"/>
      <c r="BQ55" s="13"/>
      <c r="BR55" s="13"/>
      <c r="BS55" s="13"/>
      <c r="BT55" s="13"/>
      <c r="BU55" s="13"/>
      <c r="BV55" s="13"/>
      <c r="BW55" s="13"/>
      <c r="BX55" s="104" t="s">
        <v>102</v>
      </c>
      <c r="BY55" s="104"/>
      <c r="BZ55" s="104" t="s">
        <v>103</v>
      </c>
      <c r="CA55" s="21"/>
      <c r="CB55" s="22"/>
      <c r="CC55" s="13"/>
      <c r="CD55" s="13"/>
      <c r="CE55" s="16"/>
      <c r="EU55" s="5" t="e">
        <f t="shared" si="3"/>
        <v>#VALUE!</v>
      </c>
      <c r="EV55" s="5" t="e">
        <f t="shared" si="3"/>
        <v>#VALUE!</v>
      </c>
    </row>
    <row r="56" spans="1:152" ht="12" customHeight="1" x14ac:dyDescent="0.2">
      <c r="A56" s="76"/>
      <c r="B56" s="76"/>
      <c r="C56" s="76"/>
      <c r="D56" s="76"/>
      <c r="E56" s="76"/>
      <c r="F56" s="76"/>
      <c r="G56" s="76"/>
      <c r="H56" s="76"/>
      <c r="I56" s="76"/>
      <c r="J56" s="76"/>
      <c r="K56" s="76"/>
      <c r="L56" s="76"/>
      <c r="M56" s="76"/>
      <c r="N56" s="76"/>
      <c r="O56" s="76"/>
      <c r="P56" s="76"/>
      <c r="Q56" s="76"/>
      <c r="R56" s="76"/>
      <c r="S56" s="76"/>
      <c r="T56" s="76"/>
      <c r="U56" s="76"/>
      <c r="V56" s="76"/>
      <c r="W56" s="76"/>
      <c r="X56" s="76"/>
      <c r="Y56" s="76"/>
      <c r="Z56" s="78"/>
      <c r="AF56" s="79"/>
      <c r="AI56" s="79"/>
      <c r="AN56" s="18"/>
      <c r="AO56" s="18"/>
      <c r="AP56" s="18"/>
      <c r="AQ56" s="18"/>
      <c r="AR56" s="18"/>
      <c r="AS56" s="18"/>
      <c r="AT56" s="18"/>
      <c r="AU56" s="18"/>
      <c r="AV56" s="18"/>
      <c r="AW56" s="18"/>
      <c r="AX56" s="18"/>
      <c r="AY56" s="18"/>
      <c r="AZ56" s="18"/>
      <c r="BA56" s="18"/>
      <c r="BB56" s="18"/>
      <c r="BC56" s="18"/>
      <c r="BF56" s="76"/>
      <c r="BJ56" s="89"/>
      <c r="BK56" s="90"/>
      <c r="BL56" s="91"/>
      <c r="BM56" s="90"/>
      <c r="BP56" s="13"/>
      <c r="BQ56" s="13"/>
      <c r="BR56" s="13"/>
      <c r="BS56" s="13"/>
      <c r="BT56" s="13"/>
      <c r="BU56" s="13"/>
      <c r="BV56" s="13"/>
      <c r="BW56" s="13"/>
      <c r="BX56" s="104" t="s">
        <v>128</v>
      </c>
      <c r="BY56" s="104"/>
      <c r="BZ56" s="104" t="s">
        <v>104</v>
      </c>
      <c r="CA56" s="21"/>
      <c r="CB56" s="22"/>
      <c r="CC56" s="13"/>
      <c r="CD56" s="13"/>
      <c r="CE56" s="16"/>
      <c r="EU56" s="5" t="e">
        <f t="shared" si="3"/>
        <v>#VALUE!</v>
      </c>
      <c r="EV56" s="5" t="e">
        <f t="shared" si="3"/>
        <v>#VALUE!</v>
      </c>
    </row>
    <row r="57" spans="1:152" ht="12" customHeight="1" x14ac:dyDescent="0.2">
      <c r="A57" s="76"/>
      <c r="B57" s="76"/>
      <c r="C57" s="76"/>
      <c r="D57" s="76"/>
      <c r="E57" s="76"/>
      <c r="F57" s="76"/>
      <c r="G57" s="76"/>
      <c r="H57" s="76"/>
      <c r="I57" s="76"/>
      <c r="J57" s="76"/>
      <c r="K57" s="76"/>
      <c r="L57" s="76"/>
      <c r="M57" s="76"/>
      <c r="N57" s="76"/>
      <c r="O57" s="76"/>
      <c r="P57" s="76"/>
      <c r="Q57" s="76"/>
      <c r="R57" s="76"/>
      <c r="S57" s="76"/>
      <c r="T57" s="76"/>
      <c r="U57" s="76"/>
      <c r="V57" s="76"/>
      <c r="W57" s="76"/>
      <c r="X57" s="76"/>
      <c r="Y57" s="76"/>
      <c r="Z57" s="78"/>
      <c r="AF57" s="79"/>
      <c r="AI57" s="79"/>
      <c r="AN57" s="18"/>
      <c r="AO57" s="18"/>
      <c r="AP57" s="18"/>
      <c r="AQ57" s="18"/>
      <c r="AR57" s="18"/>
      <c r="AS57" s="18"/>
      <c r="AT57" s="18"/>
      <c r="AU57" s="18"/>
      <c r="AV57" s="18"/>
      <c r="AW57" s="18"/>
      <c r="AX57" s="18"/>
      <c r="AY57" s="18"/>
      <c r="AZ57" s="18"/>
      <c r="BA57" s="18"/>
      <c r="BB57" s="18"/>
      <c r="BC57" s="18"/>
      <c r="BF57" s="76"/>
      <c r="BJ57" s="89"/>
      <c r="BK57" s="90"/>
      <c r="BL57" s="91"/>
      <c r="BM57" s="90"/>
      <c r="BP57" s="13"/>
      <c r="BQ57" s="13"/>
      <c r="BR57" s="13"/>
      <c r="BS57" s="13"/>
      <c r="BT57" s="13"/>
      <c r="BU57" s="13"/>
      <c r="BV57" s="13"/>
      <c r="BW57" s="13"/>
      <c r="BX57" s="104" t="s">
        <v>105</v>
      </c>
      <c r="BY57" s="104"/>
      <c r="BZ57" s="104" t="s">
        <v>106</v>
      </c>
      <c r="CA57" s="21"/>
      <c r="CB57" s="22"/>
      <c r="CC57" s="13"/>
      <c r="CD57" s="13"/>
      <c r="CE57" s="16"/>
      <c r="EU57" s="5" t="e">
        <f t="shared" si="3"/>
        <v>#VALUE!</v>
      </c>
      <c r="EV57" s="5" t="e">
        <f t="shared" si="3"/>
        <v>#VALUE!</v>
      </c>
    </row>
    <row r="58" spans="1:152" ht="12" customHeight="1" x14ac:dyDescent="0.2">
      <c r="A58" s="76"/>
      <c r="B58" s="76"/>
      <c r="C58" s="76"/>
      <c r="D58" s="76"/>
      <c r="E58" s="76"/>
      <c r="F58" s="76"/>
      <c r="G58" s="76"/>
      <c r="H58" s="76"/>
      <c r="I58" s="76"/>
      <c r="J58" s="76"/>
      <c r="K58" s="76"/>
      <c r="L58" s="76"/>
      <c r="M58" s="76"/>
      <c r="N58" s="76"/>
      <c r="O58" s="76"/>
      <c r="P58" s="76"/>
      <c r="Q58" s="76"/>
      <c r="R58" s="76"/>
      <c r="S58" s="76"/>
      <c r="T58" s="76"/>
      <c r="U58" s="76"/>
      <c r="V58" s="76"/>
      <c r="W58" s="76"/>
      <c r="X58" s="76"/>
      <c r="Y58" s="76"/>
      <c r="Z58" s="78"/>
      <c r="AF58" s="79"/>
      <c r="AI58" s="79"/>
      <c r="AN58" s="18"/>
      <c r="AO58" s="18"/>
      <c r="AP58" s="18"/>
      <c r="AQ58" s="18"/>
      <c r="AR58" s="18"/>
      <c r="AS58" s="18"/>
      <c r="AT58" s="18"/>
      <c r="AU58" s="18"/>
      <c r="AV58" s="18"/>
      <c r="AW58" s="18"/>
      <c r="AX58" s="18"/>
      <c r="AY58" s="18"/>
      <c r="AZ58" s="18"/>
      <c r="BA58" s="18"/>
      <c r="BB58" s="18"/>
      <c r="BC58" s="18"/>
      <c r="BF58" s="76"/>
      <c r="BJ58" s="89"/>
      <c r="BK58" s="90"/>
      <c r="BL58" s="91"/>
      <c r="BM58" s="90"/>
      <c r="BP58" s="13"/>
      <c r="BQ58" s="13"/>
      <c r="BR58" s="13"/>
      <c r="BS58" s="13"/>
      <c r="BT58" s="13"/>
      <c r="BU58" s="13"/>
      <c r="BV58" s="13"/>
      <c r="BW58" s="13"/>
      <c r="BX58" s="104" t="s">
        <v>107</v>
      </c>
      <c r="BY58" s="104"/>
      <c r="BZ58" s="104" t="s">
        <v>108</v>
      </c>
      <c r="CA58" s="21"/>
      <c r="CB58" s="22"/>
      <c r="CC58" s="13"/>
      <c r="CD58" s="13"/>
      <c r="CE58" s="16"/>
      <c r="EU58" s="5" t="e">
        <f t="shared" si="3"/>
        <v>#VALUE!</v>
      </c>
      <c r="EV58" s="5" t="e">
        <f t="shared" si="3"/>
        <v>#VALUE!</v>
      </c>
    </row>
    <row r="59" spans="1:152" ht="12" customHeight="1" x14ac:dyDescent="0.2">
      <c r="A59" s="76"/>
      <c r="B59" s="76"/>
      <c r="C59" s="76"/>
      <c r="D59" s="76"/>
      <c r="E59" s="76"/>
      <c r="F59" s="76"/>
      <c r="G59" s="76"/>
      <c r="H59" s="76"/>
      <c r="I59" s="76"/>
      <c r="J59" s="76"/>
      <c r="K59" s="76"/>
      <c r="L59" s="76"/>
      <c r="M59" s="76"/>
      <c r="N59" s="76"/>
      <c r="O59" s="76"/>
      <c r="P59" s="76"/>
      <c r="Q59" s="76"/>
      <c r="R59" s="76"/>
      <c r="S59" s="76"/>
      <c r="T59" s="76"/>
      <c r="U59" s="76"/>
      <c r="V59" s="76"/>
      <c r="W59" s="76"/>
      <c r="X59" s="76"/>
      <c r="Y59" s="76"/>
      <c r="Z59" s="78"/>
      <c r="AF59" s="79"/>
      <c r="AI59" s="79"/>
      <c r="AN59" s="18"/>
      <c r="AO59" s="18"/>
      <c r="AP59" s="18"/>
      <c r="AQ59" s="18"/>
      <c r="AR59" s="18"/>
      <c r="AS59" s="18"/>
      <c r="AT59" s="18"/>
      <c r="AU59" s="18"/>
      <c r="AV59" s="18"/>
      <c r="AW59" s="18"/>
      <c r="AX59" s="18"/>
      <c r="AY59" s="18"/>
      <c r="AZ59" s="18"/>
      <c r="BA59" s="18"/>
      <c r="BB59" s="18"/>
      <c r="BC59" s="18"/>
      <c r="BF59" s="76"/>
      <c r="BJ59" s="89"/>
      <c r="BK59" s="90"/>
      <c r="BL59" s="91"/>
      <c r="BM59" s="90"/>
      <c r="BP59" s="13"/>
      <c r="BQ59" s="13"/>
      <c r="BR59" s="13"/>
      <c r="BS59" s="13"/>
      <c r="BT59" s="13"/>
      <c r="BU59" s="13"/>
      <c r="BV59" s="13"/>
      <c r="BW59" s="13"/>
      <c r="BX59" s="104" t="s">
        <v>109</v>
      </c>
      <c r="BY59" s="104"/>
      <c r="BZ59" s="104" t="s">
        <v>110</v>
      </c>
      <c r="CA59" s="21"/>
      <c r="CB59" s="22"/>
      <c r="CC59" s="13"/>
      <c r="CD59" s="13"/>
      <c r="CE59" s="16"/>
      <c r="EU59" s="5" t="e">
        <f t="shared" si="3"/>
        <v>#VALUE!</v>
      </c>
      <c r="EV59" s="5" t="e">
        <f t="shared" si="3"/>
        <v>#VALUE!</v>
      </c>
    </row>
    <row r="60" spans="1:152" ht="12" customHeight="1" x14ac:dyDescent="0.2">
      <c r="A60" s="76"/>
      <c r="B60" s="76"/>
      <c r="C60" s="76"/>
      <c r="D60" s="76"/>
      <c r="E60" s="76"/>
      <c r="F60" s="76"/>
      <c r="G60" s="76"/>
      <c r="H60" s="76"/>
      <c r="I60" s="76"/>
      <c r="J60" s="76"/>
      <c r="K60" s="76"/>
      <c r="L60" s="76"/>
      <c r="M60" s="76"/>
      <c r="N60" s="76"/>
      <c r="O60" s="76"/>
      <c r="P60" s="76"/>
      <c r="Q60" s="76"/>
      <c r="R60" s="76"/>
      <c r="S60" s="76"/>
      <c r="T60" s="76"/>
      <c r="U60" s="76"/>
      <c r="V60" s="76"/>
      <c r="W60" s="76"/>
      <c r="X60" s="76"/>
      <c r="Y60" s="76"/>
      <c r="Z60" s="78"/>
      <c r="AF60" s="79"/>
      <c r="AI60" s="79"/>
      <c r="AN60" s="18"/>
      <c r="AO60" s="18"/>
      <c r="AP60" s="18"/>
      <c r="AQ60" s="18"/>
      <c r="AR60" s="18"/>
      <c r="AS60" s="18"/>
      <c r="AT60" s="18"/>
      <c r="AU60" s="18"/>
      <c r="AV60" s="18"/>
      <c r="AW60" s="18"/>
      <c r="AX60" s="18"/>
      <c r="AY60" s="18"/>
      <c r="AZ60" s="18"/>
      <c r="BA60" s="18"/>
      <c r="BB60" s="18"/>
      <c r="BC60" s="18"/>
      <c r="BF60" s="76"/>
      <c r="BJ60" s="89"/>
      <c r="BK60" s="90"/>
      <c r="BL60" s="91"/>
      <c r="BM60" s="90"/>
      <c r="BP60" s="13"/>
      <c r="BQ60" s="13"/>
      <c r="BR60" s="13"/>
      <c r="BS60" s="13"/>
      <c r="BT60" s="13"/>
      <c r="BU60" s="13"/>
      <c r="BV60" s="13"/>
      <c r="BW60" s="13"/>
      <c r="BX60" s="104"/>
      <c r="BY60" s="104"/>
      <c r="BZ60" s="104" t="s">
        <v>111</v>
      </c>
      <c r="CA60" s="21"/>
      <c r="CB60" s="22"/>
      <c r="CC60" s="13"/>
      <c r="CD60" s="13"/>
      <c r="CE60" s="16"/>
    </row>
    <row r="61" spans="1:152" ht="12" customHeight="1" x14ac:dyDescent="0.2">
      <c r="A61" s="76"/>
      <c r="B61" s="76"/>
      <c r="C61" s="76"/>
      <c r="D61" s="76"/>
      <c r="E61" s="76"/>
      <c r="F61" s="76"/>
      <c r="G61" s="76"/>
      <c r="H61" s="76"/>
      <c r="I61" s="76"/>
      <c r="J61" s="76"/>
      <c r="K61" s="76"/>
      <c r="L61" s="76"/>
      <c r="M61" s="76"/>
      <c r="N61" s="76"/>
      <c r="O61" s="76"/>
      <c r="P61" s="76"/>
      <c r="Q61" s="76"/>
      <c r="R61" s="76"/>
      <c r="S61" s="76"/>
      <c r="T61" s="76"/>
      <c r="U61" s="76"/>
      <c r="V61" s="76"/>
      <c r="W61" s="76"/>
      <c r="X61" s="76"/>
      <c r="Y61" s="76"/>
      <c r="Z61" s="78"/>
      <c r="AF61" s="79"/>
      <c r="AI61" s="79"/>
      <c r="AN61" s="18"/>
      <c r="AO61" s="18"/>
      <c r="AP61" s="18"/>
      <c r="AQ61" s="18"/>
      <c r="AR61" s="18"/>
      <c r="AS61" s="18"/>
      <c r="AT61" s="18"/>
      <c r="AU61" s="18"/>
      <c r="AV61" s="18"/>
      <c r="AW61" s="18"/>
      <c r="AX61" s="18"/>
      <c r="AY61" s="18"/>
      <c r="AZ61" s="18"/>
      <c r="BA61" s="18"/>
      <c r="BB61" s="18"/>
      <c r="BC61" s="18"/>
      <c r="BF61" s="76"/>
      <c r="BJ61" s="89"/>
      <c r="BK61" s="90"/>
      <c r="BL61" s="91"/>
      <c r="BM61" s="90"/>
      <c r="BP61" s="13"/>
      <c r="BQ61" s="13"/>
      <c r="BR61" s="13"/>
      <c r="BS61" s="13"/>
      <c r="BT61" s="13"/>
      <c r="BU61" s="13"/>
      <c r="BV61" s="13"/>
      <c r="BW61" s="13"/>
      <c r="BX61" s="104"/>
      <c r="BY61" s="104"/>
      <c r="BZ61" s="104" t="s">
        <v>112</v>
      </c>
      <c r="CA61" s="21"/>
      <c r="CB61" s="20"/>
      <c r="CC61" s="11"/>
      <c r="CD61" s="11"/>
    </row>
    <row r="62" spans="1:152" ht="12" customHeight="1" x14ac:dyDescent="0.2">
      <c r="A62" s="76"/>
      <c r="B62" s="76"/>
      <c r="C62" s="76"/>
      <c r="D62" s="76"/>
      <c r="E62" s="76"/>
      <c r="F62" s="76"/>
      <c r="G62" s="76"/>
      <c r="H62" s="76"/>
      <c r="I62" s="76"/>
      <c r="J62" s="76"/>
      <c r="K62" s="76"/>
      <c r="L62" s="76"/>
      <c r="M62" s="76"/>
      <c r="N62" s="76"/>
      <c r="O62" s="76"/>
      <c r="P62" s="76"/>
      <c r="Q62" s="76"/>
      <c r="R62" s="76"/>
      <c r="S62" s="76"/>
      <c r="T62" s="76"/>
      <c r="U62" s="76"/>
      <c r="V62" s="76"/>
      <c r="W62" s="76"/>
      <c r="X62" s="76"/>
      <c r="Y62" s="76"/>
      <c r="Z62" s="78"/>
      <c r="AF62" s="79"/>
      <c r="AI62" s="79"/>
      <c r="AN62" s="18"/>
      <c r="AO62" s="18"/>
      <c r="AP62" s="18"/>
      <c r="AQ62" s="18"/>
      <c r="AR62" s="18"/>
      <c r="AS62" s="18"/>
      <c r="AT62" s="18"/>
      <c r="AU62" s="18"/>
      <c r="AV62" s="18"/>
      <c r="AW62" s="18"/>
      <c r="AX62" s="18"/>
      <c r="AY62" s="18"/>
      <c r="AZ62" s="18"/>
      <c r="BA62" s="18"/>
      <c r="BB62" s="18"/>
      <c r="BC62" s="18"/>
      <c r="BF62" s="76"/>
      <c r="BJ62" s="89"/>
      <c r="BK62" s="90"/>
      <c r="BL62" s="91"/>
      <c r="BM62" s="90"/>
      <c r="BP62" s="13"/>
      <c r="BQ62" s="13"/>
      <c r="BR62" s="13"/>
      <c r="BS62" s="13"/>
      <c r="BT62" s="13"/>
      <c r="BU62" s="13"/>
      <c r="BV62" s="13"/>
      <c r="BW62" s="13"/>
      <c r="BX62" s="104"/>
      <c r="BY62" s="104"/>
      <c r="BZ62" s="104" t="s">
        <v>113</v>
      </c>
      <c r="CA62" s="21"/>
      <c r="CB62" s="20"/>
      <c r="CC62" s="11"/>
      <c r="CD62" s="11"/>
    </row>
    <row r="63" spans="1:152" ht="12" customHeight="1" x14ac:dyDescent="0.2">
      <c r="A63" s="76"/>
      <c r="B63" s="76"/>
      <c r="C63" s="76"/>
      <c r="D63" s="76"/>
      <c r="E63" s="76"/>
      <c r="F63" s="76"/>
      <c r="G63" s="76"/>
      <c r="H63" s="76"/>
      <c r="I63" s="76"/>
      <c r="J63" s="76"/>
      <c r="K63" s="76"/>
      <c r="L63" s="76"/>
      <c r="M63" s="76"/>
      <c r="N63" s="76"/>
      <c r="O63" s="76"/>
      <c r="P63" s="76"/>
      <c r="Q63" s="76"/>
      <c r="R63" s="76"/>
      <c r="S63" s="76"/>
      <c r="T63" s="76"/>
      <c r="U63" s="76"/>
      <c r="V63" s="76"/>
      <c r="W63" s="76"/>
      <c r="X63" s="76"/>
      <c r="Y63" s="76"/>
      <c r="Z63" s="78"/>
      <c r="AF63" s="79"/>
      <c r="AI63" s="79"/>
      <c r="AN63" s="18"/>
      <c r="AO63" s="18"/>
      <c r="AP63" s="18"/>
      <c r="AQ63" s="18"/>
      <c r="AR63" s="18"/>
      <c r="AS63" s="18"/>
      <c r="AT63" s="18"/>
      <c r="AU63" s="18"/>
      <c r="AV63" s="18"/>
      <c r="AW63" s="18"/>
      <c r="AX63" s="18"/>
      <c r="AY63" s="18"/>
      <c r="AZ63" s="18"/>
      <c r="BA63" s="18"/>
      <c r="BB63" s="18"/>
      <c r="BC63" s="18"/>
      <c r="BF63" s="76"/>
      <c r="BJ63" s="89"/>
      <c r="BK63" s="90"/>
      <c r="BL63" s="91"/>
      <c r="BM63" s="90"/>
      <c r="BP63" s="13"/>
      <c r="BQ63" s="13"/>
      <c r="BR63" s="13"/>
      <c r="BS63" s="13"/>
      <c r="BT63" s="13"/>
      <c r="BU63" s="13"/>
      <c r="BV63" s="13"/>
      <c r="BW63" s="13"/>
      <c r="BX63" s="104"/>
      <c r="BY63" s="104"/>
      <c r="BZ63" s="104" t="s">
        <v>114</v>
      </c>
      <c r="CA63" s="21"/>
      <c r="CB63" s="20"/>
      <c r="CC63" s="11"/>
      <c r="CD63" s="11"/>
    </row>
    <row r="64" spans="1:152" ht="12" customHeight="1" x14ac:dyDescent="0.2">
      <c r="A64" s="76"/>
      <c r="B64" s="76"/>
      <c r="C64" s="76"/>
      <c r="D64" s="76"/>
      <c r="E64" s="76"/>
      <c r="F64" s="76"/>
      <c r="G64" s="76"/>
      <c r="H64" s="76"/>
      <c r="I64" s="76"/>
      <c r="J64" s="76"/>
      <c r="K64" s="76"/>
      <c r="L64" s="76"/>
      <c r="M64" s="76"/>
      <c r="N64" s="76"/>
      <c r="O64" s="76"/>
      <c r="P64" s="76"/>
      <c r="Q64" s="76"/>
      <c r="R64" s="76"/>
      <c r="S64" s="76"/>
      <c r="T64" s="76"/>
      <c r="U64" s="76"/>
      <c r="V64" s="76"/>
      <c r="W64" s="76"/>
      <c r="X64" s="76"/>
      <c r="Y64" s="76"/>
      <c r="Z64" s="78"/>
      <c r="AF64" s="79"/>
      <c r="AI64" s="79"/>
      <c r="AN64" s="18"/>
      <c r="AO64" s="18"/>
      <c r="AP64" s="18"/>
      <c r="AQ64" s="18"/>
      <c r="AR64" s="18"/>
      <c r="AS64" s="18"/>
      <c r="AT64" s="18"/>
      <c r="AU64" s="18"/>
      <c r="AV64" s="18"/>
      <c r="AW64" s="18"/>
      <c r="AX64" s="18"/>
      <c r="AY64" s="18"/>
      <c r="AZ64" s="18"/>
      <c r="BA64" s="18"/>
      <c r="BB64" s="18"/>
      <c r="BC64" s="18"/>
      <c r="BF64" s="76"/>
      <c r="BJ64" s="89"/>
      <c r="BK64" s="90"/>
      <c r="BL64" s="91"/>
      <c r="BM64" s="90"/>
      <c r="BP64" s="13"/>
      <c r="BQ64" s="13"/>
      <c r="BR64" s="13"/>
      <c r="BS64" s="13"/>
      <c r="BT64" s="13"/>
      <c r="BU64" s="13"/>
      <c r="BV64" s="13"/>
      <c r="BW64" s="13"/>
      <c r="BX64" s="104"/>
      <c r="BY64" s="104"/>
      <c r="BZ64" s="104" t="s">
        <v>115</v>
      </c>
      <c r="CA64" s="21"/>
      <c r="CB64" s="20"/>
      <c r="CC64" s="11"/>
      <c r="CD64" s="11"/>
    </row>
    <row r="65" spans="1:82" ht="12" customHeight="1" x14ac:dyDescent="0.2">
      <c r="A65" s="76"/>
      <c r="B65" s="76"/>
      <c r="C65" s="76"/>
      <c r="D65" s="76"/>
      <c r="E65" s="76"/>
      <c r="F65" s="76"/>
      <c r="G65" s="76"/>
      <c r="H65" s="76"/>
      <c r="I65" s="76"/>
      <c r="J65" s="76"/>
      <c r="K65" s="76"/>
      <c r="L65" s="76"/>
      <c r="M65" s="76"/>
      <c r="N65" s="76"/>
      <c r="O65" s="76"/>
      <c r="P65" s="76"/>
      <c r="Q65" s="76"/>
      <c r="R65" s="76"/>
      <c r="S65" s="76"/>
      <c r="T65" s="76"/>
      <c r="U65" s="76"/>
      <c r="V65" s="76"/>
      <c r="W65" s="76"/>
      <c r="X65" s="76"/>
      <c r="Y65" s="76"/>
      <c r="Z65" s="78"/>
      <c r="AF65" s="79"/>
      <c r="AI65" s="79"/>
      <c r="AN65" s="18"/>
      <c r="AO65" s="18"/>
      <c r="AP65" s="18"/>
      <c r="AQ65" s="18"/>
      <c r="AR65" s="18"/>
      <c r="AS65" s="18"/>
      <c r="AT65" s="18"/>
      <c r="AU65" s="18"/>
      <c r="AV65" s="18"/>
      <c r="AW65" s="18"/>
      <c r="AX65" s="18"/>
      <c r="AY65" s="18"/>
      <c r="AZ65" s="18"/>
      <c r="BA65" s="18"/>
      <c r="BB65" s="18"/>
      <c r="BC65" s="18"/>
      <c r="BF65" s="76"/>
      <c r="BJ65" s="89"/>
      <c r="BK65" s="90"/>
      <c r="BL65" s="91"/>
      <c r="BM65" s="90"/>
      <c r="BP65" s="13"/>
      <c r="BQ65" s="13"/>
      <c r="BR65" s="13"/>
      <c r="BS65" s="13"/>
      <c r="BT65" s="13"/>
      <c r="BU65" s="13"/>
      <c r="BV65" s="13"/>
      <c r="BW65" s="13"/>
      <c r="BX65" s="104"/>
      <c r="BY65" s="104"/>
      <c r="BZ65" s="104" t="s">
        <v>133</v>
      </c>
      <c r="CA65" s="21"/>
      <c r="CB65" s="24"/>
      <c r="CC65" s="11"/>
      <c r="CD65" s="11"/>
    </row>
    <row r="66" spans="1:82" ht="12" customHeight="1" x14ac:dyDescent="0.2">
      <c r="A66" s="76"/>
      <c r="B66" s="76"/>
      <c r="C66" s="76"/>
      <c r="D66" s="76"/>
      <c r="E66" s="76"/>
      <c r="F66" s="76"/>
      <c r="G66" s="76"/>
      <c r="H66" s="76"/>
      <c r="I66" s="76"/>
      <c r="J66" s="76"/>
      <c r="K66" s="76"/>
      <c r="L66" s="76"/>
      <c r="M66" s="76"/>
      <c r="N66" s="76"/>
      <c r="O66" s="76"/>
      <c r="P66" s="76"/>
      <c r="Q66" s="76"/>
      <c r="R66" s="76"/>
      <c r="S66" s="76"/>
      <c r="T66" s="76"/>
      <c r="U66" s="76"/>
      <c r="V66" s="76"/>
      <c r="W66" s="76"/>
      <c r="X66" s="76"/>
      <c r="Y66" s="76"/>
      <c r="Z66" s="78"/>
      <c r="AF66" s="79"/>
      <c r="AI66" s="79"/>
      <c r="AN66" s="18"/>
      <c r="AO66" s="18"/>
      <c r="AP66" s="18"/>
      <c r="AQ66" s="18"/>
      <c r="AR66" s="18"/>
      <c r="AS66" s="18"/>
      <c r="AT66" s="18"/>
      <c r="AU66" s="18"/>
      <c r="AV66" s="18"/>
      <c r="AW66" s="18"/>
      <c r="AX66" s="18"/>
      <c r="AY66" s="18"/>
      <c r="AZ66" s="18"/>
      <c r="BA66" s="18"/>
      <c r="BB66" s="18"/>
      <c r="BC66" s="18"/>
      <c r="BF66" s="76"/>
      <c r="BJ66" s="89"/>
      <c r="BK66" s="90"/>
      <c r="BL66" s="91"/>
      <c r="BM66" s="90"/>
      <c r="BP66" s="13"/>
      <c r="BQ66" s="13"/>
      <c r="BR66" s="13"/>
      <c r="BS66" s="13"/>
      <c r="BT66" s="13"/>
      <c r="BU66" s="13"/>
      <c r="BV66" s="13"/>
      <c r="BW66" s="13"/>
      <c r="BX66" s="22"/>
      <c r="BY66" s="23"/>
      <c r="BZ66" s="22"/>
      <c r="CA66" s="21"/>
      <c r="CB66" s="20"/>
      <c r="CC66" s="11"/>
      <c r="CD66" s="11"/>
    </row>
    <row r="67" spans="1:82" ht="12" customHeight="1" x14ac:dyDescent="0.2">
      <c r="A67" s="76"/>
      <c r="B67" s="76"/>
      <c r="C67" s="76"/>
      <c r="D67" s="76"/>
      <c r="E67" s="76"/>
      <c r="F67" s="76"/>
      <c r="G67" s="76"/>
      <c r="H67" s="76"/>
      <c r="I67" s="76"/>
      <c r="J67" s="76"/>
      <c r="K67" s="76"/>
      <c r="L67" s="76"/>
      <c r="M67" s="76"/>
      <c r="N67" s="76"/>
      <c r="O67" s="76"/>
      <c r="P67" s="76"/>
      <c r="Q67" s="76"/>
      <c r="R67" s="76"/>
      <c r="S67" s="76"/>
      <c r="T67" s="76"/>
      <c r="U67" s="76"/>
      <c r="V67" s="76"/>
      <c r="W67" s="76"/>
      <c r="X67" s="76"/>
      <c r="Y67" s="76"/>
      <c r="Z67" s="78"/>
      <c r="AF67" s="79"/>
      <c r="AI67" s="79"/>
      <c r="AN67" s="18"/>
      <c r="AO67" s="18"/>
      <c r="AP67" s="18"/>
      <c r="AQ67" s="18"/>
      <c r="AR67" s="18"/>
      <c r="AS67" s="18"/>
      <c r="AT67" s="18"/>
      <c r="AU67" s="18"/>
      <c r="AV67" s="18"/>
      <c r="AW67" s="18"/>
      <c r="AX67" s="18"/>
      <c r="AY67" s="18"/>
      <c r="AZ67" s="18"/>
      <c r="BA67" s="18"/>
      <c r="BB67" s="18"/>
      <c r="BC67" s="18"/>
      <c r="BF67" s="76"/>
      <c r="BJ67" s="89"/>
      <c r="BK67" s="90"/>
      <c r="BL67" s="91"/>
      <c r="BM67" s="90"/>
      <c r="BP67" s="13"/>
      <c r="BQ67" s="13"/>
      <c r="BR67" s="13"/>
      <c r="BS67" s="13"/>
      <c r="BT67" s="13"/>
      <c r="BU67" s="13"/>
      <c r="BV67" s="13"/>
      <c r="BW67" s="13"/>
      <c r="BX67" s="22"/>
      <c r="BY67" s="23"/>
      <c r="BZ67" s="22"/>
      <c r="CA67" s="21"/>
      <c r="CB67" s="20"/>
      <c r="CC67" s="11"/>
      <c r="CD67" s="11"/>
    </row>
    <row r="68" spans="1:82" ht="12" customHeight="1" x14ac:dyDescent="0.2">
      <c r="A68" s="76"/>
      <c r="B68" s="76"/>
      <c r="C68" s="76"/>
      <c r="D68" s="76"/>
      <c r="E68" s="76"/>
      <c r="F68" s="76"/>
      <c r="G68" s="76"/>
      <c r="H68" s="76"/>
      <c r="I68" s="76"/>
      <c r="J68" s="76"/>
      <c r="K68" s="76"/>
      <c r="L68" s="76"/>
      <c r="M68" s="76"/>
      <c r="N68" s="76"/>
      <c r="O68" s="76"/>
      <c r="P68" s="76"/>
      <c r="Q68" s="76"/>
      <c r="R68" s="76"/>
      <c r="S68" s="76"/>
      <c r="T68" s="76"/>
      <c r="U68" s="76"/>
      <c r="V68" s="76"/>
      <c r="W68" s="76"/>
      <c r="X68" s="76"/>
      <c r="Y68" s="76"/>
      <c r="Z68" s="78"/>
      <c r="AF68" s="79"/>
      <c r="AI68" s="79"/>
      <c r="AN68" s="18"/>
      <c r="AO68" s="18"/>
      <c r="AP68" s="18"/>
      <c r="AQ68" s="18"/>
      <c r="AR68" s="18"/>
      <c r="AS68" s="18"/>
      <c r="AT68" s="18"/>
      <c r="AU68" s="18"/>
      <c r="AV68" s="18"/>
      <c r="AW68" s="18"/>
      <c r="AX68" s="18"/>
      <c r="AY68" s="18"/>
      <c r="AZ68" s="18"/>
      <c r="BA68" s="18"/>
      <c r="BB68" s="18"/>
      <c r="BC68" s="18"/>
      <c r="BF68" s="76"/>
      <c r="BJ68" s="89"/>
      <c r="BK68" s="90"/>
      <c r="BL68" s="91"/>
      <c r="BM68" s="90"/>
      <c r="BP68" s="13"/>
      <c r="BQ68" s="13"/>
      <c r="BR68" s="13"/>
      <c r="BS68" s="13"/>
      <c r="BT68" s="13"/>
      <c r="BU68" s="13"/>
      <c r="BV68" s="13"/>
      <c r="BW68" s="13"/>
      <c r="BX68" s="22"/>
      <c r="BY68" s="23"/>
      <c r="BZ68" s="22"/>
      <c r="CA68" s="21"/>
      <c r="CB68" s="20"/>
      <c r="CC68" s="11"/>
      <c r="CD68" s="11"/>
    </row>
    <row r="69" spans="1:82" ht="12" customHeight="1" x14ac:dyDescent="0.2">
      <c r="A69" s="76"/>
      <c r="B69" s="76"/>
      <c r="C69" s="76"/>
      <c r="D69" s="76"/>
      <c r="E69" s="76"/>
      <c r="F69" s="76"/>
      <c r="G69" s="76"/>
      <c r="H69" s="76"/>
      <c r="I69" s="76"/>
      <c r="J69" s="76"/>
      <c r="K69" s="76"/>
      <c r="L69" s="76"/>
      <c r="M69" s="76"/>
      <c r="N69" s="76"/>
      <c r="O69" s="76"/>
      <c r="P69" s="76"/>
      <c r="Q69" s="76"/>
      <c r="R69" s="76"/>
      <c r="S69" s="76"/>
      <c r="T69" s="76"/>
      <c r="U69" s="76"/>
      <c r="V69" s="76"/>
      <c r="W69" s="76"/>
      <c r="X69" s="76"/>
      <c r="Y69" s="76"/>
      <c r="Z69" s="78"/>
      <c r="AF69" s="79"/>
      <c r="AI69" s="79"/>
      <c r="AN69" s="18"/>
      <c r="AO69" s="18"/>
      <c r="AP69" s="18"/>
      <c r="AQ69" s="18"/>
      <c r="AR69" s="18"/>
      <c r="AS69" s="18"/>
      <c r="AT69" s="18"/>
      <c r="AU69" s="18"/>
      <c r="AV69" s="18"/>
      <c r="AW69" s="18"/>
      <c r="AX69" s="18"/>
      <c r="AY69" s="18"/>
      <c r="AZ69" s="18"/>
      <c r="BA69" s="18"/>
      <c r="BB69" s="18"/>
      <c r="BC69" s="18"/>
      <c r="BF69" s="76"/>
      <c r="BJ69" s="89"/>
      <c r="BK69" s="90"/>
      <c r="BL69" s="91"/>
      <c r="BM69" s="90"/>
      <c r="BP69" s="13"/>
      <c r="BQ69" s="13"/>
      <c r="BR69" s="13"/>
      <c r="BS69" s="13"/>
      <c r="BT69" s="13"/>
      <c r="BU69" s="13"/>
      <c r="BV69" s="13"/>
      <c r="BW69" s="13"/>
      <c r="BX69" s="22"/>
      <c r="BY69" s="23"/>
      <c r="BZ69" s="22"/>
      <c r="CA69" s="21"/>
      <c r="CB69" s="20"/>
      <c r="CC69" s="11"/>
      <c r="CD69" s="11"/>
    </row>
    <row r="70" spans="1:82" ht="12" customHeight="1" x14ac:dyDescent="0.2">
      <c r="A70" s="76"/>
      <c r="B70" s="76"/>
      <c r="C70" s="76"/>
      <c r="D70" s="76"/>
      <c r="E70" s="76"/>
      <c r="F70" s="76"/>
      <c r="G70" s="76"/>
      <c r="H70" s="76"/>
      <c r="I70" s="76"/>
      <c r="J70" s="76"/>
      <c r="K70" s="76"/>
      <c r="L70" s="76"/>
      <c r="M70" s="76"/>
      <c r="N70" s="76"/>
      <c r="O70" s="76"/>
      <c r="P70" s="76"/>
      <c r="Q70" s="76"/>
      <c r="R70" s="76"/>
      <c r="S70" s="76"/>
      <c r="T70" s="76"/>
      <c r="U70" s="76"/>
      <c r="V70" s="76"/>
      <c r="W70" s="76"/>
      <c r="X70" s="76"/>
      <c r="Y70" s="76"/>
      <c r="Z70" s="78"/>
      <c r="AF70" s="79"/>
      <c r="AI70" s="79"/>
      <c r="AN70" s="18"/>
      <c r="AO70" s="18"/>
      <c r="AP70" s="18"/>
      <c r="AQ70" s="18"/>
      <c r="AR70" s="18"/>
      <c r="AS70" s="18"/>
      <c r="AT70" s="18"/>
      <c r="AU70" s="18"/>
      <c r="AV70" s="18"/>
      <c r="AW70" s="18"/>
      <c r="AX70" s="18"/>
      <c r="AY70" s="18"/>
      <c r="AZ70" s="18"/>
      <c r="BA70" s="18"/>
      <c r="BB70" s="18"/>
      <c r="BC70" s="18"/>
      <c r="BF70" s="76"/>
      <c r="BJ70" s="89"/>
      <c r="BK70" s="90"/>
      <c r="BL70" s="91"/>
      <c r="BM70" s="90"/>
      <c r="BP70" s="13"/>
      <c r="BQ70" s="13"/>
      <c r="BR70" s="13"/>
      <c r="BS70" s="13"/>
      <c r="BT70" s="13"/>
      <c r="BU70" s="13"/>
      <c r="BV70" s="13"/>
      <c r="BW70" s="13"/>
      <c r="BX70" s="22"/>
      <c r="BY70" s="23"/>
      <c r="BZ70" s="22"/>
      <c r="CA70" s="21"/>
      <c r="CB70" s="20"/>
      <c r="CC70" s="11"/>
      <c r="CD70" s="11"/>
    </row>
    <row r="71" spans="1:82" ht="12" customHeight="1" x14ac:dyDescent="0.2">
      <c r="A71" s="76"/>
      <c r="B71" s="76"/>
      <c r="C71" s="76"/>
      <c r="D71" s="76"/>
      <c r="E71" s="76"/>
      <c r="F71" s="76"/>
      <c r="G71" s="76"/>
      <c r="H71" s="76"/>
      <c r="I71" s="76"/>
      <c r="J71" s="76"/>
      <c r="K71" s="76"/>
      <c r="L71" s="76"/>
      <c r="M71" s="76"/>
      <c r="N71" s="76"/>
      <c r="O71" s="76"/>
      <c r="P71" s="76"/>
      <c r="Q71" s="76"/>
      <c r="R71" s="76"/>
      <c r="S71" s="76"/>
      <c r="T71" s="76"/>
      <c r="U71" s="76"/>
      <c r="V71" s="76"/>
      <c r="W71" s="76"/>
      <c r="X71" s="76"/>
      <c r="Y71" s="76"/>
      <c r="Z71" s="78"/>
      <c r="AF71" s="79"/>
      <c r="AI71" s="79"/>
      <c r="AN71" s="18"/>
      <c r="AO71" s="18"/>
      <c r="AP71" s="18"/>
      <c r="AQ71" s="18"/>
      <c r="AR71" s="18"/>
      <c r="AS71" s="18"/>
      <c r="AT71" s="18"/>
      <c r="AU71" s="18"/>
      <c r="AV71" s="18"/>
      <c r="AW71" s="18"/>
      <c r="AX71" s="18"/>
      <c r="AY71" s="18"/>
      <c r="AZ71" s="18"/>
      <c r="BA71" s="18"/>
      <c r="BB71" s="18"/>
      <c r="BC71" s="18"/>
      <c r="BF71" s="76"/>
      <c r="BJ71" s="89"/>
      <c r="BK71" s="90"/>
      <c r="BL71" s="91"/>
      <c r="BM71" s="90"/>
      <c r="BP71" s="13"/>
      <c r="BQ71" s="13"/>
      <c r="BR71" s="13"/>
      <c r="BS71" s="13"/>
      <c r="BT71" s="13"/>
      <c r="BU71" s="13"/>
      <c r="BV71" s="13"/>
      <c r="BW71" s="13"/>
      <c r="BX71" s="22"/>
      <c r="BY71" s="23"/>
      <c r="BZ71" s="22"/>
      <c r="CA71" s="21"/>
      <c r="CB71" s="20"/>
      <c r="CC71" s="11"/>
      <c r="CD71" s="11"/>
    </row>
    <row r="72" spans="1:82" ht="12" customHeight="1" x14ac:dyDescent="0.2">
      <c r="A72" s="76"/>
      <c r="B72" s="76"/>
      <c r="C72" s="76"/>
      <c r="D72" s="76"/>
      <c r="E72" s="76"/>
      <c r="F72" s="76"/>
      <c r="G72" s="76"/>
      <c r="H72" s="76"/>
      <c r="I72" s="76"/>
      <c r="J72" s="76"/>
      <c r="K72" s="76"/>
      <c r="L72" s="76"/>
      <c r="M72" s="76"/>
      <c r="N72" s="76"/>
      <c r="O72" s="76"/>
      <c r="P72" s="76"/>
      <c r="Q72" s="76"/>
      <c r="R72" s="76"/>
      <c r="S72" s="76"/>
      <c r="T72" s="76"/>
      <c r="U72" s="76"/>
      <c r="V72" s="76"/>
      <c r="W72" s="76"/>
      <c r="X72" s="76"/>
      <c r="Y72" s="76"/>
      <c r="Z72" s="78"/>
      <c r="AF72" s="79"/>
      <c r="AI72" s="79"/>
      <c r="AN72" s="18"/>
      <c r="AO72" s="18"/>
      <c r="AP72" s="18"/>
      <c r="AQ72" s="18"/>
      <c r="AR72" s="18"/>
      <c r="AS72" s="18"/>
      <c r="AT72" s="18"/>
      <c r="AU72" s="18"/>
      <c r="AV72" s="18"/>
      <c r="AW72" s="18"/>
      <c r="AX72" s="18"/>
      <c r="AY72" s="18"/>
      <c r="AZ72" s="18"/>
      <c r="BA72" s="18"/>
      <c r="BB72" s="18"/>
      <c r="BC72" s="18"/>
      <c r="BF72" s="76"/>
      <c r="BJ72" s="89"/>
      <c r="BK72" s="90"/>
      <c r="BL72" s="91"/>
      <c r="BM72" s="90"/>
      <c r="BP72" s="13"/>
      <c r="BQ72" s="13"/>
      <c r="BR72" s="13"/>
      <c r="BS72" s="13"/>
      <c r="BT72" s="13"/>
      <c r="BU72" s="13"/>
      <c r="BV72" s="13"/>
      <c r="BW72" s="13"/>
      <c r="BX72" s="22"/>
      <c r="BY72" s="23"/>
      <c r="BZ72" s="22"/>
      <c r="CA72" s="21"/>
      <c r="CB72" s="20"/>
      <c r="CC72" s="11"/>
      <c r="CD72" s="11"/>
    </row>
    <row r="73" spans="1:82" ht="12" customHeight="1" x14ac:dyDescent="0.2">
      <c r="A73" s="76"/>
      <c r="B73" s="76"/>
      <c r="C73" s="76"/>
      <c r="D73" s="76"/>
      <c r="E73" s="76"/>
      <c r="F73" s="76"/>
      <c r="G73" s="76"/>
      <c r="H73" s="76"/>
      <c r="I73" s="76"/>
      <c r="J73" s="76"/>
      <c r="K73" s="76"/>
      <c r="L73" s="76"/>
      <c r="M73" s="76"/>
      <c r="N73" s="76"/>
      <c r="O73" s="76"/>
      <c r="P73" s="76"/>
      <c r="Q73" s="76"/>
      <c r="R73" s="76"/>
      <c r="S73" s="76"/>
      <c r="T73" s="76"/>
      <c r="U73" s="76"/>
      <c r="V73" s="76"/>
      <c r="W73" s="76"/>
      <c r="X73" s="76"/>
      <c r="Y73" s="76"/>
      <c r="Z73" s="78"/>
      <c r="AF73" s="79"/>
      <c r="AI73" s="79"/>
      <c r="AN73" s="18"/>
      <c r="AO73" s="18"/>
      <c r="AP73" s="18"/>
      <c r="AQ73" s="18"/>
      <c r="AR73" s="18"/>
      <c r="AS73" s="18"/>
      <c r="AT73" s="18"/>
      <c r="AU73" s="18"/>
      <c r="AV73" s="18"/>
      <c r="AW73" s="18"/>
      <c r="AX73" s="18"/>
      <c r="AY73" s="18"/>
      <c r="AZ73" s="18"/>
      <c r="BA73" s="18"/>
      <c r="BB73" s="18"/>
      <c r="BC73" s="18"/>
      <c r="BF73" s="76"/>
      <c r="BJ73" s="89"/>
      <c r="BK73" s="90"/>
      <c r="BL73" s="91"/>
      <c r="BM73" s="90"/>
      <c r="BP73" s="13"/>
      <c r="BQ73" s="13"/>
      <c r="BR73" s="13"/>
      <c r="BS73" s="13"/>
      <c r="BT73" s="13"/>
      <c r="BU73" s="13"/>
      <c r="BV73" s="13"/>
      <c r="BW73" s="13"/>
      <c r="BX73" s="22"/>
      <c r="BY73" s="23"/>
      <c r="BZ73" s="22"/>
      <c r="CA73" s="21"/>
      <c r="CB73" s="20"/>
      <c r="CC73" s="11"/>
      <c r="CD73" s="11"/>
    </row>
    <row r="74" spans="1:82" ht="12" customHeight="1" x14ac:dyDescent="0.2">
      <c r="A74" s="76"/>
      <c r="B74" s="76"/>
      <c r="C74" s="76"/>
      <c r="D74" s="76"/>
      <c r="E74" s="76"/>
      <c r="F74" s="76"/>
      <c r="G74" s="76"/>
      <c r="H74" s="76"/>
      <c r="I74" s="76"/>
      <c r="J74" s="76"/>
      <c r="K74" s="76"/>
      <c r="L74" s="76"/>
      <c r="M74" s="76"/>
      <c r="N74" s="76"/>
      <c r="O74" s="76"/>
      <c r="P74" s="76"/>
      <c r="Q74" s="76"/>
      <c r="R74" s="76"/>
      <c r="S74" s="76"/>
      <c r="T74" s="76"/>
      <c r="U74" s="76"/>
      <c r="V74" s="76"/>
      <c r="W74" s="76"/>
      <c r="X74" s="76"/>
      <c r="Y74" s="76"/>
      <c r="Z74" s="78"/>
      <c r="AF74" s="79"/>
      <c r="AI74" s="79"/>
      <c r="AN74" s="18"/>
      <c r="AO74" s="18"/>
      <c r="AP74" s="18"/>
      <c r="AQ74" s="18"/>
      <c r="AR74" s="18"/>
      <c r="AS74" s="18"/>
      <c r="AT74" s="18"/>
      <c r="AU74" s="18"/>
      <c r="AV74" s="18"/>
      <c r="AW74" s="18"/>
      <c r="AX74" s="18"/>
      <c r="AY74" s="18"/>
      <c r="AZ74" s="18"/>
      <c r="BA74" s="18"/>
      <c r="BB74" s="18"/>
      <c r="BC74" s="18"/>
      <c r="BF74" s="76"/>
      <c r="BJ74" s="89"/>
      <c r="BK74" s="90"/>
      <c r="BL74" s="91"/>
      <c r="BM74" s="90"/>
      <c r="BP74" s="13"/>
      <c r="BQ74" s="13"/>
      <c r="BR74" s="13"/>
      <c r="BS74" s="13"/>
      <c r="BT74" s="13"/>
      <c r="BU74" s="13"/>
      <c r="BV74" s="13"/>
      <c r="BW74" s="13"/>
      <c r="BX74" s="22"/>
      <c r="BY74" s="23"/>
      <c r="BZ74" s="22"/>
      <c r="CA74" s="21"/>
      <c r="CB74" s="20"/>
      <c r="CC74" s="11"/>
      <c r="CD74" s="11"/>
    </row>
    <row r="75" spans="1:82" ht="12" customHeight="1" x14ac:dyDescent="0.2">
      <c r="A75" s="76"/>
      <c r="B75" s="76"/>
      <c r="C75" s="76"/>
      <c r="D75" s="76"/>
      <c r="E75" s="76"/>
      <c r="F75" s="76"/>
      <c r="G75" s="76"/>
      <c r="H75" s="76"/>
      <c r="I75" s="76"/>
      <c r="J75" s="76"/>
      <c r="K75" s="76"/>
      <c r="L75" s="76"/>
      <c r="M75" s="76"/>
      <c r="N75" s="76"/>
      <c r="O75" s="76"/>
      <c r="P75" s="76"/>
      <c r="Q75" s="76"/>
      <c r="R75" s="76"/>
      <c r="S75" s="76"/>
      <c r="T75" s="76"/>
      <c r="U75" s="76"/>
      <c r="V75" s="76"/>
      <c r="W75" s="76"/>
      <c r="X75" s="76"/>
      <c r="Y75" s="76"/>
      <c r="Z75" s="78"/>
      <c r="AF75" s="79"/>
      <c r="AI75" s="79"/>
      <c r="AN75" s="18"/>
      <c r="AO75" s="18"/>
      <c r="AP75" s="18"/>
      <c r="AQ75" s="18"/>
      <c r="AR75" s="18"/>
      <c r="AS75" s="18"/>
      <c r="AT75" s="18"/>
      <c r="AU75" s="18"/>
      <c r="AV75" s="18"/>
      <c r="AW75" s="18"/>
      <c r="AX75" s="18"/>
      <c r="AY75" s="18"/>
      <c r="AZ75" s="18"/>
      <c r="BA75" s="18"/>
      <c r="BB75" s="18"/>
      <c r="BC75" s="18"/>
      <c r="BF75" s="76"/>
      <c r="BJ75" s="89"/>
      <c r="BK75" s="90"/>
      <c r="BL75" s="91"/>
      <c r="BM75" s="90"/>
      <c r="BP75" s="13"/>
      <c r="BQ75" s="13"/>
      <c r="BR75" s="13"/>
      <c r="BS75" s="13"/>
      <c r="BT75" s="13"/>
      <c r="BU75" s="13"/>
      <c r="BV75" s="13"/>
      <c r="BW75" s="13"/>
      <c r="BX75" s="22"/>
      <c r="BY75" s="23"/>
      <c r="BZ75" s="22"/>
      <c r="CA75" s="21"/>
      <c r="CB75" s="20"/>
      <c r="CC75" s="11"/>
      <c r="CD75" s="11"/>
    </row>
    <row r="76" spans="1:82" ht="12" customHeight="1" x14ac:dyDescent="0.2">
      <c r="A76" s="76"/>
      <c r="B76" s="76"/>
      <c r="C76" s="76"/>
      <c r="D76" s="76"/>
      <c r="E76" s="76"/>
      <c r="F76" s="76"/>
      <c r="G76" s="76"/>
      <c r="H76" s="76"/>
      <c r="I76" s="76"/>
      <c r="J76" s="76"/>
      <c r="K76" s="76"/>
      <c r="L76" s="76"/>
      <c r="M76" s="76"/>
      <c r="N76" s="76"/>
      <c r="O76" s="76"/>
      <c r="P76" s="76"/>
      <c r="Q76" s="76"/>
      <c r="R76" s="76"/>
      <c r="S76" s="76"/>
      <c r="T76" s="76"/>
      <c r="U76" s="76"/>
      <c r="V76" s="76"/>
      <c r="W76" s="76"/>
      <c r="X76" s="76"/>
      <c r="Y76" s="76"/>
      <c r="Z76" s="78"/>
      <c r="AF76" s="79"/>
      <c r="AI76" s="79"/>
      <c r="AN76" s="18"/>
      <c r="AO76" s="18"/>
      <c r="AP76" s="18"/>
      <c r="AQ76" s="18"/>
      <c r="AR76" s="18"/>
      <c r="AS76" s="18"/>
      <c r="AT76" s="18"/>
      <c r="AU76" s="18"/>
      <c r="AV76" s="18"/>
      <c r="AW76" s="18"/>
      <c r="AX76" s="18"/>
      <c r="AY76" s="18"/>
      <c r="AZ76" s="18"/>
      <c r="BA76" s="18"/>
      <c r="BB76" s="18"/>
      <c r="BC76" s="18"/>
      <c r="BF76" s="76"/>
      <c r="BJ76" s="89"/>
      <c r="BK76" s="90"/>
      <c r="BL76" s="91"/>
      <c r="BM76" s="90"/>
      <c r="BP76" s="13"/>
      <c r="BQ76" s="13"/>
      <c r="BR76" s="13"/>
      <c r="BS76" s="13"/>
      <c r="BT76" s="13"/>
      <c r="BU76" s="13"/>
      <c r="BV76" s="13"/>
      <c r="BW76" s="13"/>
      <c r="BX76" s="22"/>
      <c r="BY76" s="23"/>
      <c r="BZ76" s="22"/>
      <c r="CA76" s="21"/>
      <c r="CB76" s="20"/>
      <c r="CC76" s="11"/>
      <c r="CD76" s="11"/>
    </row>
    <row r="77" spans="1:82" ht="12" customHeight="1" x14ac:dyDescent="0.2">
      <c r="A77" s="76"/>
      <c r="B77" s="76"/>
      <c r="C77" s="76"/>
      <c r="D77" s="76"/>
      <c r="E77" s="76"/>
      <c r="F77" s="76"/>
      <c r="G77" s="76"/>
      <c r="H77" s="76"/>
      <c r="I77" s="76"/>
      <c r="J77" s="76"/>
      <c r="K77" s="76"/>
      <c r="L77" s="76"/>
      <c r="M77" s="76"/>
      <c r="N77" s="76"/>
      <c r="O77" s="76"/>
      <c r="P77" s="76"/>
      <c r="Q77" s="76"/>
      <c r="R77" s="76"/>
      <c r="S77" s="76"/>
      <c r="T77" s="76"/>
      <c r="U77" s="76"/>
      <c r="V77" s="76"/>
      <c r="W77" s="76"/>
      <c r="X77" s="76"/>
      <c r="Y77" s="76"/>
      <c r="Z77" s="78"/>
      <c r="AF77" s="79"/>
      <c r="AI77" s="79"/>
      <c r="AN77" s="18"/>
      <c r="AO77" s="18"/>
      <c r="AP77" s="18"/>
      <c r="AQ77" s="18"/>
      <c r="AR77" s="18"/>
      <c r="AS77" s="18"/>
      <c r="AT77" s="18"/>
      <c r="AU77" s="18"/>
      <c r="AV77" s="18"/>
      <c r="AW77" s="18"/>
      <c r="AX77" s="18"/>
      <c r="AY77" s="18"/>
      <c r="AZ77" s="18"/>
      <c r="BA77" s="18"/>
      <c r="BB77" s="18"/>
      <c r="BC77" s="18"/>
      <c r="BF77" s="76"/>
      <c r="BJ77" s="89"/>
      <c r="BK77" s="90"/>
      <c r="BL77" s="91"/>
      <c r="BM77" s="90"/>
      <c r="BP77" s="13"/>
      <c r="BQ77" s="13"/>
      <c r="BR77" s="13"/>
      <c r="BS77" s="13"/>
      <c r="BT77" s="13"/>
      <c r="BU77" s="13"/>
      <c r="BV77" s="13"/>
      <c r="BW77" s="13"/>
      <c r="BX77" s="22"/>
      <c r="BY77" s="23"/>
      <c r="BZ77" s="22"/>
      <c r="CA77" s="21"/>
      <c r="CB77" s="20"/>
      <c r="CC77" s="11"/>
      <c r="CD77" s="11"/>
    </row>
    <row r="78" spans="1:82" ht="12" customHeight="1" x14ac:dyDescent="0.2">
      <c r="A78" s="76"/>
      <c r="B78" s="76"/>
      <c r="C78" s="76"/>
      <c r="D78" s="76"/>
      <c r="E78" s="76"/>
      <c r="F78" s="76"/>
      <c r="G78" s="76"/>
      <c r="H78" s="76"/>
      <c r="I78" s="76"/>
      <c r="J78" s="76"/>
      <c r="K78" s="76"/>
      <c r="L78" s="76"/>
      <c r="M78" s="76"/>
      <c r="N78" s="76"/>
      <c r="O78" s="76"/>
      <c r="P78" s="76"/>
      <c r="Q78" s="76"/>
      <c r="R78" s="76"/>
      <c r="S78" s="76"/>
      <c r="T78" s="76"/>
      <c r="U78" s="76"/>
      <c r="V78" s="76"/>
      <c r="W78" s="76"/>
      <c r="X78" s="76"/>
      <c r="Y78" s="76"/>
      <c r="Z78" s="78"/>
      <c r="AF78" s="79"/>
      <c r="AI78" s="79"/>
      <c r="AN78" s="18"/>
      <c r="AO78" s="18"/>
      <c r="AP78" s="18"/>
      <c r="AQ78" s="18"/>
      <c r="AR78" s="18"/>
      <c r="AS78" s="18"/>
      <c r="AT78" s="18"/>
      <c r="AU78" s="18"/>
      <c r="AV78" s="18"/>
      <c r="AW78" s="18"/>
      <c r="AX78" s="18"/>
      <c r="AY78" s="18"/>
      <c r="AZ78" s="18"/>
      <c r="BA78" s="18"/>
      <c r="BB78" s="18"/>
      <c r="BC78" s="18"/>
      <c r="BF78" s="76"/>
      <c r="BJ78" s="89"/>
      <c r="BK78" s="90"/>
      <c r="BL78" s="91"/>
      <c r="BM78" s="90"/>
      <c r="BP78" s="13"/>
      <c r="BQ78" s="13"/>
      <c r="BR78" s="13"/>
      <c r="BS78" s="13"/>
      <c r="BT78" s="13"/>
      <c r="BU78" s="13"/>
      <c r="BV78" s="13"/>
      <c r="BW78" s="13"/>
      <c r="BX78" s="22"/>
      <c r="BY78" s="23"/>
      <c r="BZ78" s="22"/>
      <c r="CA78" s="21"/>
      <c r="CB78" s="20"/>
      <c r="CC78" s="11"/>
      <c r="CD78" s="11"/>
    </row>
    <row r="79" spans="1:82" ht="12" customHeight="1" x14ac:dyDescent="0.2">
      <c r="A79" s="76"/>
      <c r="B79" s="76"/>
      <c r="C79" s="76"/>
      <c r="D79" s="76"/>
      <c r="E79" s="76"/>
      <c r="F79" s="76"/>
      <c r="G79" s="76"/>
      <c r="H79" s="76"/>
      <c r="I79" s="76"/>
      <c r="J79" s="76"/>
      <c r="K79" s="76"/>
      <c r="L79" s="76"/>
      <c r="M79" s="76"/>
      <c r="N79" s="76"/>
      <c r="O79" s="76"/>
      <c r="P79" s="76"/>
      <c r="Q79" s="76"/>
      <c r="R79" s="76"/>
      <c r="S79" s="76"/>
      <c r="T79" s="76"/>
      <c r="U79" s="76"/>
      <c r="V79" s="76"/>
      <c r="W79" s="76"/>
      <c r="X79" s="76"/>
      <c r="Y79" s="76"/>
      <c r="Z79" s="78"/>
      <c r="AF79" s="79"/>
      <c r="AI79" s="79"/>
      <c r="AN79" s="18"/>
      <c r="AO79" s="18"/>
      <c r="AP79" s="18"/>
      <c r="AQ79" s="18"/>
      <c r="AR79" s="18"/>
      <c r="AS79" s="18"/>
      <c r="AT79" s="18"/>
      <c r="AU79" s="18"/>
      <c r="AV79" s="18"/>
      <c r="AW79" s="18"/>
      <c r="AX79" s="18"/>
      <c r="AY79" s="18"/>
      <c r="AZ79" s="18"/>
      <c r="BA79" s="18"/>
      <c r="BB79" s="18"/>
      <c r="BC79" s="18"/>
      <c r="BF79" s="76"/>
      <c r="BJ79" s="89"/>
      <c r="BK79" s="90"/>
      <c r="BL79" s="91"/>
      <c r="BM79" s="90"/>
      <c r="BP79" s="13"/>
      <c r="BQ79" s="13"/>
      <c r="BR79" s="13"/>
      <c r="BS79" s="13"/>
      <c r="BT79" s="13"/>
      <c r="BU79" s="13"/>
      <c r="BV79" s="13"/>
      <c r="BW79" s="13"/>
      <c r="BX79" s="22"/>
      <c r="BY79" s="23"/>
      <c r="BZ79" s="22"/>
      <c r="CA79" s="21"/>
      <c r="CB79" s="20"/>
      <c r="CC79" s="11"/>
      <c r="CD79" s="11"/>
    </row>
    <row r="80" spans="1:82" ht="12" customHeight="1" x14ac:dyDescent="0.2">
      <c r="A80" s="76"/>
      <c r="B80" s="76"/>
      <c r="C80" s="76"/>
      <c r="D80" s="76"/>
      <c r="E80" s="76"/>
      <c r="F80" s="76"/>
      <c r="G80" s="76"/>
      <c r="H80" s="76"/>
      <c r="I80" s="76"/>
      <c r="J80" s="76"/>
      <c r="K80" s="76"/>
      <c r="L80" s="76"/>
      <c r="M80" s="76"/>
      <c r="N80" s="76"/>
      <c r="O80" s="76"/>
      <c r="P80" s="76"/>
      <c r="Q80" s="76"/>
      <c r="R80" s="76"/>
      <c r="S80" s="76"/>
      <c r="T80" s="76"/>
      <c r="U80" s="76"/>
      <c r="V80" s="76"/>
      <c r="W80" s="76"/>
      <c r="X80" s="76"/>
      <c r="Y80" s="76"/>
      <c r="Z80" s="78"/>
      <c r="AF80" s="79"/>
      <c r="AI80" s="79"/>
      <c r="AN80" s="18"/>
      <c r="AO80" s="18"/>
      <c r="AP80" s="18"/>
      <c r="AQ80" s="18"/>
      <c r="AR80" s="18"/>
      <c r="AS80" s="18"/>
      <c r="AT80" s="18"/>
      <c r="AU80" s="18"/>
      <c r="AV80" s="18"/>
      <c r="AW80" s="18"/>
      <c r="AX80" s="18"/>
      <c r="AY80" s="18"/>
      <c r="AZ80" s="18"/>
      <c r="BA80" s="18"/>
      <c r="BB80" s="18"/>
      <c r="BC80" s="18"/>
      <c r="BF80" s="76"/>
      <c r="BJ80" s="89"/>
      <c r="BK80" s="90"/>
      <c r="BL80" s="91"/>
      <c r="BM80" s="90"/>
      <c r="BP80" s="13"/>
      <c r="BQ80" s="13"/>
      <c r="BR80" s="13"/>
      <c r="BS80" s="13"/>
      <c r="BT80" s="13"/>
      <c r="BU80" s="13"/>
      <c r="BV80" s="13"/>
      <c r="BW80" s="13"/>
      <c r="BX80" s="22"/>
      <c r="BY80" s="23"/>
      <c r="BZ80" s="22"/>
      <c r="CA80" s="21"/>
      <c r="CB80" s="20"/>
      <c r="CC80" s="11"/>
      <c r="CD80" s="11"/>
    </row>
    <row r="81" spans="1:82" ht="12" customHeight="1" x14ac:dyDescent="0.2">
      <c r="A81" s="76"/>
      <c r="B81" s="76"/>
      <c r="C81" s="76"/>
      <c r="D81" s="76"/>
      <c r="E81" s="76"/>
      <c r="F81" s="76"/>
      <c r="G81" s="76"/>
      <c r="H81" s="76"/>
      <c r="I81" s="76"/>
      <c r="J81" s="76"/>
      <c r="K81" s="76"/>
      <c r="L81" s="76"/>
      <c r="M81" s="76"/>
      <c r="N81" s="76"/>
      <c r="O81" s="76"/>
      <c r="P81" s="76"/>
      <c r="Q81" s="76"/>
      <c r="R81" s="76"/>
      <c r="S81" s="76"/>
      <c r="T81" s="76"/>
      <c r="U81" s="76"/>
      <c r="V81" s="76"/>
      <c r="W81" s="76"/>
      <c r="X81" s="76"/>
      <c r="Y81" s="76"/>
      <c r="Z81" s="78"/>
      <c r="AF81" s="79"/>
      <c r="AI81" s="79"/>
      <c r="AN81" s="18"/>
      <c r="AO81" s="18"/>
      <c r="AP81" s="18"/>
      <c r="AQ81" s="18"/>
      <c r="AR81" s="18"/>
      <c r="AS81" s="18"/>
      <c r="AT81" s="18"/>
      <c r="AU81" s="18"/>
      <c r="AV81" s="18"/>
      <c r="AW81" s="18"/>
      <c r="AX81" s="18"/>
      <c r="AY81" s="18"/>
      <c r="AZ81" s="18"/>
      <c r="BA81" s="18"/>
      <c r="BB81" s="18"/>
      <c r="BC81" s="18"/>
      <c r="BF81" s="76"/>
      <c r="BJ81" s="89"/>
      <c r="BK81" s="90"/>
      <c r="BL81" s="91"/>
      <c r="BM81" s="90"/>
      <c r="BP81" s="13"/>
      <c r="BQ81" s="13"/>
      <c r="BR81" s="13"/>
      <c r="BS81" s="13"/>
      <c r="BT81" s="13"/>
      <c r="BU81" s="13"/>
      <c r="BV81" s="13"/>
      <c r="BW81" s="13"/>
      <c r="BX81" s="22"/>
      <c r="BY81" s="23"/>
      <c r="BZ81" s="22"/>
      <c r="CA81" s="21"/>
      <c r="CB81" s="20"/>
      <c r="CC81" s="11"/>
      <c r="CD81" s="11"/>
    </row>
    <row r="82" spans="1:82" ht="12" customHeight="1" x14ac:dyDescent="0.2">
      <c r="A82" s="76"/>
      <c r="B82" s="76"/>
      <c r="C82" s="76"/>
      <c r="D82" s="76"/>
      <c r="E82" s="76"/>
      <c r="F82" s="76"/>
      <c r="G82" s="76"/>
      <c r="H82" s="76"/>
      <c r="I82" s="76"/>
      <c r="J82" s="76"/>
      <c r="K82" s="76"/>
      <c r="L82" s="76"/>
      <c r="M82" s="76"/>
      <c r="N82" s="76"/>
      <c r="O82" s="76"/>
      <c r="P82" s="76"/>
      <c r="Q82" s="76"/>
      <c r="R82" s="76"/>
      <c r="S82" s="76"/>
      <c r="T82" s="76"/>
      <c r="U82" s="76"/>
      <c r="V82" s="76"/>
      <c r="W82" s="76"/>
      <c r="X82" s="76"/>
      <c r="Y82" s="76"/>
      <c r="Z82" s="78"/>
      <c r="AF82" s="79"/>
      <c r="AI82" s="79"/>
      <c r="AN82" s="18"/>
      <c r="AO82" s="18"/>
      <c r="AP82" s="18"/>
      <c r="AQ82" s="18"/>
      <c r="AR82" s="18"/>
      <c r="AS82" s="18"/>
      <c r="AT82" s="18"/>
      <c r="AU82" s="18"/>
      <c r="AV82" s="18"/>
      <c r="AW82" s="18"/>
      <c r="AX82" s="18"/>
      <c r="AY82" s="18"/>
      <c r="AZ82" s="18"/>
      <c r="BA82" s="18"/>
      <c r="BB82" s="18"/>
      <c r="BC82" s="18"/>
      <c r="BF82" s="76"/>
      <c r="BJ82" s="89"/>
      <c r="BK82" s="90"/>
      <c r="BL82" s="91"/>
      <c r="BM82" s="90"/>
      <c r="BP82" s="13"/>
      <c r="BQ82" s="13"/>
      <c r="BR82" s="13"/>
      <c r="BS82" s="13"/>
      <c r="BT82" s="13"/>
      <c r="BU82" s="13"/>
      <c r="BV82" s="13"/>
      <c r="BW82" s="13"/>
      <c r="BX82" s="22"/>
      <c r="BY82" s="23"/>
      <c r="BZ82" s="22"/>
      <c r="CA82" s="21"/>
      <c r="CB82" s="20"/>
      <c r="CC82" s="11"/>
      <c r="CD82" s="11"/>
    </row>
    <row r="83" spans="1:82" ht="12" customHeight="1" x14ac:dyDescent="0.2">
      <c r="A83" s="76"/>
      <c r="B83" s="76"/>
      <c r="C83" s="76"/>
      <c r="D83" s="76"/>
      <c r="E83" s="76"/>
      <c r="F83" s="76"/>
      <c r="G83" s="76"/>
      <c r="H83" s="76"/>
      <c r="I83" s="76"/>
      <c r="J83" s="76"/>
      <c r="K83" s="76"/>
      <c r="L83" s="76"/>
      <c r="M83" s="76"/>
      <c r="N83" s="76"/>
      <c r="O83" s="76"/>
      <c r="P83" s="76"/>
      <c r="Q83" s="76"/>
      <c r="R83" s="76"/>
      <c r="S83" s="76"/>
      <c r="T83" s="76"/>
      <c r="U83" s="76"/>
      <c r="V83" s="76"/>
      <c r="W83" s="76"/>
      <c r="X83" s="76"/>
      <c r="Y83" s="76"/>
      <c r="Z83" s="78"/>
      <c r="AF83" s="79"/>
      <c r="AI83" s="79"/>
      <c r="AN83" s="18"/>
      <c r="AO83" s="18"/>
      <c r="AP83" s="18"/>
      <c r="AQ83" s="18"/>
      <c r="AR83" s="18"/>
      <c r="AS83" s="18"/>
      <c r="AT83" s="18"/>
      <c r="AU83" s="18"/>
      <c r="AV83" s="18"/>
      <c r="AW83" s="18"/>
      <c r="AX83" s="18"/>
      <c r="AY83" s="18"/>
      <c r="AZ83" s="18"/>
      <c r="BA83" s="18"/>
      <c r="BB83" s="18"/>
      <c r="BC83" s="18"/>
      <c r="BF83" s="76"/>
      <c r="BJ83" s="89"/>
      <c r="BK83" s="90"/>
      <c r="BL83" s="91"/>
      <c r="BM83" s="90"/>
      <c r="BP83" s="13"/>
      <c r="BQ83" s="13"/>
      <c r="BR83" s="13"/>
      <c r="BS83" s="13"/>
      <c r="BT83" s="13"/>
      <c r="BU83" s="13"/>
      <c r="BV83" s="13"/>
      <c r="BW83" s="13"/>
      <c r="BX83" s="22"/>
      <c r="BY83" s="23"/>
      <c r="BZ83" s="22"/>
      <c r="CA83" s="21"/>
      <c r="CB83" s="20"/>
      <c r="CC83" s="11"/>
      <c r="CD83" s="11"/>
    </row>
    <row r="84" spans="1:82" ht="12" customHeight="1" x14ac:dyDescent="0.2">
      <c r="A84" s="76"/>
      <c r="B84" s="76"/>
      <c r="C84" s="76"/>
      <c r="D84" s="76"/>
      <c r="E84" s="76"/>
      <c r="F84" s="76"/>
      <c r="G84" s="76"/>
      <c r="H84" s="76"/>
      <c r="I84" s="76"/>
      <c r="J84" s="76"/>
      <c r="K84" s="76"/>
      <c r="L84" s="76"/>
      <c r="M84" s="76"/>
      <c r="N84" s="76"/>
      <c r="O84" s="76"/>
      <c r="P84" s="76"/>
      <c r="Q84" s="76"/>
      <c r="R84" s="76"/>
      <c r="S84" s="76"/>
      <c r="T84" s="76"/>
      <c r="U84" s="76"/>
      <c r="V84" s="76"/>
      <c r="W84" s="76"/>
      <c r="X84" s="76"/>
      <c r="Y84" s="76"/>
      <c r="Z84" s="78"/>
      <c r="AF84" s="79"/>
      <c r="AI84" s="79"/>
      <c r="AN84" s="18"/>
      <c r="AO84" s="18"/>
      <c r="AP84" s="18"/>
      <c r="AQ84" s="18"/>
      <c r="AR84" s="18"/>
      <c r="AS84" s="18"/>
      <c r="AT84" s="18"/>
      <c r="AU84" s="18"/>
      <c r="AV84" s="18"/>
      <c r="AW84" s="18"/>
      <c r="AX84" s="18"/>
      <c r="AY84" s="18"/>
      <c r="AZ84" s="18"/>
      <c r="BA84" s="18"/>
      <c r="BB84" s="18"/>
      <c r="BC84" s="18"/>
      <c r="BF84" s="76"/>
      <c r="BJ84" s="89"/>
      <c r="BK84" s="90"/>
      <c r="BL84" s="91"/>
      <c r="BM84" s="90"/>
      <c r="BP84" s="13"/>
      <c r="BQ84" s="13"/>
      <c r="BR84" s="13"/>
      <c r="BS84" s="13"/>
      <c r="BT84" s="13"/>
      <c r="BU84" s="13"/>
      <c r="BV84" s="13"/>
      <c r="BW84" s="13"/>
      <c r="BX84" s="22"/>
      <c r="BY84" s="23"/>
      <c r="BZ84" s="22"/>
      <c r="CA84" s="21"/>
      <c r="CB84" s="20"/>
      <c r="CC84" s="11"/>
      <c r="CD84" s="11"/>
    </row>
    <row r="85" spans="1:82" ht="12" customHeight="1" x14ac:dyDescent="0.2">
      <c r="A85" s="76"/>
      <c r="B85" s="76"/>
      <c r="C85" s="76"/>
      <c r="D85" s="76"/>
      <c r="E85" s="76"/>
      <c r="F85" s="76"/>
      <c r="G85" s="76"/>
      <c r="H85" s="76"/>
      <c r="I85" s="76"/>
      <c r="J85" s="76"/>
      <c r="K85" s="76"/>
      <c r="L85" s="76"/>
      <c r="M85" s="76"/>
      <c r="N85" s="76"/>
      <c r="O85" s="76"/>
      <c r="P85" s="76"/>
      <c r="Q85" s="76"/>
      <c r="R85" s="76"/>
      <c r="S85" s="76"/>
      <c r="T85" s="76"/>
      <c r="U85" s="76"/>
      <c r="V85" s="76"/>
      <c r="W85" s="76"/>
      <c r="X85" s="76"/>
      <c r="Y85" s="76"/>
      <c r="Z85" s="78"/>
      <c r="AF85" s="79"/>
      <c r="AI85" s="79"/>
      <c r="AN85" s="18"/>
      <c r="AO85" s="18"/>
      <c r="AP85" s="18"/>
      <c r="AQ85" s="18"/>
      <c r="AR85" s="18"/>
      <c r="AS85" s="18"/>
      <c r="AT85" s="18"/>
      <c r="AU85" s="18"/>
      <c r="AV85" s="18"/>
      <c r="AW85" s="18"/>
      <c r="AX85" s="18"/>
      <c r="AY85" s="18"/>
      <c r="AZ85" s="18"/>
      <c r="BA85" s="18"/>
      <c r="BB85" s="18"/>
      <c r="BC85" s="18"/>
      <c r="BF85" s="76"/>
      <c r="BJ85" s="89"/>
      <c r="BK85" s="90"/>
      <c r="BL85" s="91"/>
      <c r="BM85" s="90"/>
      <c r="BP85" s="13"/>
      <c r="BQ85" s="13"/>
      <c r="BR85" s="13"/>
      <c r="BS85" s="13"/>
      <c r="BT85" s="13"/>
      <c r="BU85" s="13"/>
      <c r="BV85" s="13"/>
      <c r="BW85" s="13"/>
      <c r="BX85" s="22"/>
      <c r="BY85" s="23"/>
      <c r="BZ85" s="22"/>
      <c r="CA85" s="21"/>
      <c r="CB85" s="20"/>
      <c r="CC85" s="11"/>
      <c r="CD85" s="11"/>
    </row>
    <row r="86" spans="1:82" ht="12" customHeight="1" x14ac:dyDescent="0.2">
      <c r="A86" s="76"/>
      <c r="B86" s="76"/>
      <c r="C86" s="76"/>
      <c r="D86" s="76"/>
      <c r="E86" s="76"/>
      <c r="F86" s="76"/>
      <c r="G86" s="76"/>
      <c r="H86" s="76"/>
      <c r="I86" s="76"/>
      <c r="J86" s="76"/>
      <c r="K86" s="76"/>
      <c r="L86" s="76"/>
      <c r="M86" s="76"/>
      <c r="N86" s="76"/>
      <c r="O86" s="76"/>
      <c r="P86" s="76"/>
      <c r="Q86" s="76"/>
      <c r="R86" s="76"/>
      <c r="S86" s="76"/>
      <c r="T86" s="76"/>
      <c r="U86" s="76"/>
      <c r="V86" s="76"/>
      <c r="W86" s="76"/>
      <c r="X86" s="76"/>
      <c r="Y86" s="76"/>
      <c r="Z86" s="78"/>
      <c r="AF86" s="79"/>
      <c r="AI86" s="79"/>
      <c r="AN86" s="18"/>
      <c r="AO86" s="18"/>
      <c r="AP86" s="18"/>
      <c r="AQ86" s="18"/>
      <c r="AR86" s="18"/>
      <c r="AS86" s="18"/>
      <c r="AT86" s="18"/>
      <c r="AU86" s="18"/>
      <c r="AV86" s="18"/>
      <c r="AW86" s="18"/>
      <c r="AX86" s="18"/>
      <c r="AY86" s="18"/>
      <c r="AZ86" s="18"/>
      <c r="BA86" s="18"/>
      <c r="BB86" s="18"/>
      <c r="BC86" s="18"/>
      <c r="BF86" s="76"/>
      <c r="BJ86" s="89"/>
      <c r="BK86" s="90"/>
      <c r="BL86" s="91"/>
      <c r="BM86" s="90"/>
      <c r="BP86" s="13"/>
      <c r="BQ86" s="13"/>
      <c r="BR86" s="13"/>
      <c r="BS86" s="13"/>
      <c r="BT86" s="13"/>
      <c r="BU86" s="13"/>
      <c r="BV86" s="13"/>
      <c r="BW86" s="13"/>
      <c r="BX86" s="22"/>
      <c r="BY86" s="23"/>
      <c r="BZ86" s="22"/>
      <c r="CA86" s="21"/>
      <c r="CB86" s="20"/>
      <c r="CC86" s="11"/>
      <c r="CD86" s="11"/>
    </row>
    <row r="87" spans="1:82" ht="12" customHeight="1" x14ac:dyDescent="0.2">
      <c r="A87" s="76"/>
      <c r="B87" s="76"/>
      <c r="C87" s="76"/>
      <c r="D87" s="76"/>
      <c r="E87" s="76"/>
      <c r="F87" s="76"/>
      <c r="G87" s="76"/>
      <c r="H87" s="76"/>
      <c r="I87" s="76"/>
      <c r="J87" s="76"/>
      <c r="K87" s="76"/>
      <c r="L87" s="76"/>
      <c r="M87" s="76"/>
      <c r="N87" s="76"/>
      <c r="O87" s="76"/>
      <c r="P87" s="76"/>
      <c r="Q87" s="76"/>
      <c r="R87" s="76"/>
      <c r="S87" s="76"/>
      <c r="T87" s="76"/>
      <c r="U87" s="76"/>
      <c r="V87" s="76"/>
      <c r="W87" s="76"/>
      <c r="X87" s="76"/>
      <c r="Y87" s="76"/>
      <c r="Z87" s="78"/>
      <c r="AF87" s="79"/>
      <c r="AI87" s="79"/>
      <c r="AN87" s="18"/>
      <c r="AO87" s="18"/>
      <c r="AP87" s="18"/>
      <c r="AQ87" s="18"/>
      <c r="AR87" s="18"/>
      <c r="AS87" s="18"/>
      <c r="AT87" s="18"/>
      <c r="AU87" s="18"/>
      <c r="AV87" s="18"/>
      <c r="AW87" s="18"/>
      <c r="AX87" s="18"/>
      <c r="AY87" s="18"/>
      <c r="AZ87" s="18"/>
      <c r="BA87" s="18"/>
      <c r="BB87" s="18"/>
      <c r="BC87" s="18"/>
      <c r="BF87" s="76"/>
      <c r="BJ87" s="89"/>
      <c r="BK87" s="90"/>
      <c r="BL87" s="91"/>
      <c r="BM87" s="90"/>
      <c r="BP87" s="13"/>
      <c r="BQ87" s="13"/>
      <c r="BR87" s="13"/>
      <c r="BS87" s="13"/>
      <c r="BT87" s="13"/>
      <c r="BU87" s="13"/>
      <c r="BV87" s="13"/>
      <c r="BW87" s="13"/>
      <c r="BX87" s="22"/>
      <c r="BY87" s="23"/>
      <c r="BZ87" s="22"/>
      <c r="CA87" s="21"/>
      <c r="CB87" s="20"/>
      <c r="CC87" s="11"/>
      <c r="CD87" s="11"/>
    </row>
    <row r="88" spans="1:82" ht="12" customHeight="1" x14ac:dyDescent="0.2">
      <c r="A88" s="76"/>
      <c r="B88" s="76"/>
      <c r="C88" s="76"/>
      <c r="D88" s="76"/>
      <c r="E88" s="76"/>
      <c r="F88" s="76"/>
      <c r="G88" s="76"/>
      <c r="H88" s="76"/>
      <c r="I88" s="76"/>
      <c r="J88" s="76"/>
      <c r="K88" s="76"/>
      <c r="L88" s="76"/>
      <c r="M88" s="76"/>
      <c r="N88" s="76"/>
      <c r="O88" s="76"/>
      <c r="P88" s="76"/>
      <c r="Q88" s="76"/>
      <c r="R88" s="76"/>
      <c r="S88" s="76"/>
      <c r="T88" s="76"/>
      <c r="U88" s="76"/>
      <c r="V88" s="76"/>
      <c r="W88" s="76"/>
      <c r="X88" s="76"/>
      <c r="Y88" s="76"/>
      <c r="Z88" s="78"/>
      <c r="AF88" s="79"/>
      <c r="AI88" s="79"/>
      <c r="AN88" s="18"/>
      <c r="AO88" s="18"/>
      <c r="AP88" s="18"/>
      <c r="AQ88" s="18"/>
      <c r="AR88" s="18"/>
      <c r="AS88" s="18"/>
      <c r="AT88" s="18"/>
      <c r="AU88" s="18"/>
      <c r="AV88" s="18"/>
      <c r="AW88" s="18"/>
      <c r="AX88" s="18"/>
      <c r="AY88" s="18"/>
      <c r="AZ88" s="18"/>
      <c r="BA88" s="18"/>
      <c r="BB88" s="18"/>
      <c r="BC88" s="18"/>
      <c r="BF88" s="76"/>
      <c r="BJ88" s="89"/>
      <c r="BK88" s="90"/>
      <c r="BL88" s="91"/>
      <c r="BM88" s="90"/>
      <c r="BP88" s="13"/>
      <c r="BQ88" s="13"/>
      <c r="BR88" s="13"/>
      <c r="BS88" s="13"/>
      <c r="BT88" s="13"/>
      <c r="BU88" s="13"/>
      <c r="BV88" s="13"/>
      <c r="BW88" s="13"/>
      <c r="BX88" s="22"/>
      <c r="BY88" s="23"/>
      <c r="BZ88" s="22"/>
      <c r="CA88" s="21"/>
      <c r="CB88" s="20"/>
      <c r="CC88" s="11"/>
      <c r="CD88" s="11"/>
    </row>
    <row r="89" spans="1:82" ht="12" customHeight="1" x14ac:dyDescent="0.2">
      <c r="A89" s="76"/>
      <c r="B89" s="76"/>
      <c r="C89" s="76"/>
      <c r="D89" s="76"/>
      <c r="E89" s="76"/>
      <c r="F89" s="76"/>
      <c r="G89" s="76"/>
      <c r="H89" s="76"/>
      <c r="I89" s="76"/>
      <c r="J89" s="76"/>
      <c r="K89" s="76"/>
      <c r="L89" s="76"/>
      <c r="M89" s="76"/>
      <c r="N89" s="76"/>
      <c r="O89" s="76"/>
      <c r="P89" s="76"/>
      <c r="Q89" s="76"/>
      <c r="R89" s="76"/>
      <c r="S89" s="76"/>
      <c r="T89" s="76"/>
      <c r="U89" s="76"/>
      <c r="V89" s="76"/>
      <c r="W89" s="76"/>
      <c r="X89" s="76"/>
      <c r="Y89" s="76"/>
      <c r="Z89" s="78"/>
      <c r="AF89" s="79"/>
      <c r="AI89" s="79"/>
      <c r="AN89" s="18"/>
      <c r="AO89" s="18"/>
      <c r="AP89" s="18"/>
      <c r="AQ89" s="18"/>
      <c r="AR89" s="18"/>
      <c r="AS89" s="18"/>
      <c r="AT89" s="18"/>
      <c r="AU89" s="18"/>
      <c r="AV89" s="18"/>
      <c r="AW89" s="18"/>
      <c r="AX89" s="18"/>
      <c r="AY89" s="18"/>
      <c r="AZ89" s="18"/>
      <c r="BA89" s="18"/>
      <c r="BB89" s="18"/>
      <c r="BC89" s="18"/>
      <c r="BF89" s="76"/>
      <c r="BJ89" s="89"/>
      <c r="BK89" s="90"/>
      <c r="BL89" s="91"/>
      <c r="BM89" s="90"/>
      <c r="BP89" s="13"/>
      <c r="BQ89" s="13"/>
      <c r="BR89" s="13"/>
      <c r="BS89" s="13"/>
      <c r="BT89" s="13"/>
      <c r="BU89" s="13"/>
      <c r="BV89" s="13"/>
      <c r="BW89" s="13"/>
      <c r="BX89" s="22"/>
      <c r="BY89" s="23"/>
      <c r="BZ89" s="22"/>
      <c r="CA89" s="21"/>
      <c r="CB89" s="20"/>
      <c r="CC89" s="11"/>
      <c r="CD89" s="11"/>
    </row>
    <row r="90" spans="1:82" ht="12" customHeight="1" x14ac:dyDescent="0.2">
      <c r="A90" s="76"/>
      <c r="B90" s="76"/>
      <c r="C90" s="76"/>
      <c r="D90" s="76"/>
      <c r="E90" s="76"/>
      <c r="F90" s="76"/>
      <c r="G90" s="76"/>
      <c r="H90" s="76"/>
      <c r="I90" s="76"/>
      <c r="J90" s="76"/>
      <c r="K90" s="76"/>
      <c r="L90" s="76"/>
      <c r="M90" s="76"/>
      <c r="N90" s="76"/>
      <c r="O90" s="76"/>
      <c r="P90" s="76"/>
      <c r="Q90" s="76"/>
      <c r="R90" s="76"/>
      <c r="S90" s="76"/>
      <c r="T90" s="76"/>
      <c r="U90" s="76"/>
      <c r="V90" s="76"/>
      <c r="W90" s="76"/>
      <c r="X90" s="76"/>
      <c r="Y90" s="76"/>
      <c r="Z90" s="78"/>
      <c r="AF90" s="79"/>
      <c r="AI90" s="79"/>
      <c r="AN90" s="18"/>
      <c r="AO90" s="18"/>
      <c r="AP90" s="18"/>
      <c r="AQ90" s="18"/>
      <c r="AR90" s="18"/>
      <c r="AS90" s="18"/>
      <c r="AT90" s="18"/>
      <c r="AU90" s="18"/>
      <c r="AV90" s="18"/>
      <c r="AW90" s="18"/>
      <c r="AX90" s="18"/>
      <c r="AY90" s="18"/>
      <c r="AZ90" s="18"/>
      <c r="BA90" s="18"/>
      <c r="BB90" s="18"/>
      <c r="BC90" s="18"/>
      <c r="BF90" s="76"/>
      <c r="BJ90" s="89"/>
      <c r="BK90" s="90"/>
      <c r="BL90" s="91"/>
      <c r="BM90" s="90"/>
      <c r="BP90" s="13"/>
      <c r="BQ90" s="13"/>
      <c r="BR90" s="13"/>
      <c r="BS90" s="13"/>
      <c r="BT90" s="13"/>
      <c r="BU90" s="13"/>
      <c r="BV90" s="13"/>
      <c r="BW90" s="13"/>
      <c r="BX90" s="22"/>
      <c r="BY90" s="23"/>
      <c r="BZ90" s="22"/>
      <c r="CA90" s="21"/>
      <c r="CB90" s="20"/>
      <c r="CC90" s="11"/>
      <c r="CD90" s="11"/>
    </row>
    <row r="91" spans="1:82" ht="12" customHeight="1" x14ac:dyDescent="0.2">
      <c r="A91" s="76"/>
      <c r="B91" s="76"/>
      <c r="C91" s="76"/>
      <c r="D91" s="76"/>
      <c r="E91" s="76"/>
      <c r="F91" s="76"/>
      <c r="G91" s="76"/>
      <c r="H91" s="76"/>
      <c r="I91" s="76"/>
      <c r="J91" s="76"/>
      <c r="K91" s="76"/>
      <c r="L91" s="76"/>
      <c r="M91" s="76"/>
      <c r="N91" s="76"/>
      <c r="O91" s="76"/>
      <c r="P91" s="76"/>
      <c r="Q91" s="76"/>
      <c r="R91" s="76"/>
      <c r="S91" s="76"/>
      <c r="T91" s="76"/>
      <c r="U91" s="76"/>
      <c r="V91" s="76"/>
      <c r="W91" s="76"/>
      <c r="X91" s="76"/>
      <c r="Y91" s="76"/>
      <c r="Z91" s="78"/>
      <c r="AF91" s="79"/>
      <c r="AI91" s="79"/>
      <c r="AN91" s="18"/>
      <c r="AO91" s="18"/>
      <c r="AP91" s="18"/>
      <c r="AQ91" s="18"/>
      <c r="AR91" s="18"/>
      <c r="AS91" s="18"/>
      <c r="AT91" s="18"/>
      <c r="AU91" s="18"/>
      <c r="AV91" s="18"/>
      <c r="AW91" s="18"/>
      <c r="AX91" s="18"/>
      <c r="AY91" s="18"/>
      <c r="AZ91" s="18"/>
      <c r="BA91" s="18"/>
      <c r="BB91" s="18"/>
      <c r="BC91" s="18"/>
      <c r="BF91" s="76"/>
      <c r="BJ91" s="89"/>
      <c r="BK91" s="90"/>
      <c r="BL91" s="91"/>
      <c r="BM91" s="90"/>
      <c r="BP91" s="13"/>
      <c r="BQ91" s="13"/>
      <c r="BR91" s="13"/>
      <c r="BS91" s="13"/>
      <c r="BT91" s="13"/>
      <c r="BU91" s="13"/>
      <c r="BV91" s="13"/>
      <c r="BW91" s="13"/>
      <c r="BX91" s="22"/>
      <c r="BY91" s="23"/>
      <c r="BZ91" s="22"/>
      <c r="CA91" s="21"/>
      <c r="CB91" s="20"/>
      <c r="CC91" s="11"/>
      <c r="CD91" s="11"/>
    </row>
    <row r="92" spans="1:82" ht="12" customHeight="1" x14ac:dyDescent="0.2">
      <c r="A92" s="76"/>
      <c r="B92" s="76"/>
      <c r="C92" s="76"/>
      <c r="D92" s="76"/>
      <c r="E92" s="76"/>
      <c r="F92" s="76"/>
      <c r="G92" s="76"/>
      <c r="H92" s="76"/>
      <c r="I92" s="76"/>
      <c r="J92" s="76"/>
      <c r="K92" s="76"/>
      <c r="L92" s="76"/>
      <c r="M92" s="76"/>
      <c r="N92" s="76"/>
      <c r="O92" s="76"/>
      <c r="P92" s="76"/>
      <c r="Q92" s="76"/>
      <c r="R92" s="76"/>
      <c r="S92" s="76"/>
      <c r="T92" s="76"/>
      <c r="U92" s="76"/>
      <c r="V92" s="76"/>
      <c r="W92" s="76"/>
      <c r="X92" s="76"/>
      <c r="Y92" s="76"/>
      <c r="Z92" s="78"/>
      <c r="AF92" s="79"/>
      <c r="AI92" s="79"/>
      <c r="AN92" s="18"/>
      <c r="AO92" s="18"/>
      <c r="AP92" s="18"/>
      <c r="AQ92" s="18"/>
      <c r="AR92" s="18"/>
      <c r="AS92" s="18"/>
      <c r="AT92" s="18"/>
      <c r="AU92" s="18"/>
      <c r="AV92" s="18"/>
      <c r="AW92" s="18"/>
      <c r="AX92" s="18"/>
      <c r="AY92" s="18"/>
      <c r="AZ92" s="18"/>
      <c r="BA92" s="18"/>
      <c r="BB92" s="18"/>
      <c r="BC92" s="18"/>
      <c r="BF92" s="76"/>
      <c r="BJ92" s="89"/>
      <c r="BK92" s="90"/>
      <c r="BL92" s="91"/>
      <c r="BM92" s="90"/>
      <c r="BP92" s="13"/>
      <c r="BQ92" s="13"/>
      <c r="BR92" s="13"/>
      <c r="BS92" s="13"/>
      <c r="BT92" s="13"/>
      <c r="BU92" s="13"/>
      <c r="BV92" s="13"/>
      <c r="BW92" s="13"/>
      <c r="BX92" s="22"/>
      <c r="BY92" s="23"/>
      <c r="BZ92" s="22"/>
      <c r="CA92" s="21"/>
      <c r="CB92" s="20"/>
      <c r="CC92" s="11"/>
      <c r="CD92" s="11"/>
    </row>
    <row r="93" spans="1:82" ht="12" customHeight="1" x14ac:dyDescent="0.2">
      <c r="A93" s="76"/>
      <c r="B93" s="76"/>
      <c r="C93" s="76"/>
      <c r="D93" s="76"/>
      <c r="E93" s="76"/>
      <c r="F93" s="76"/>
      <c r="G93" s="76"/>
      <c r="H93" s="76"/>
      <c r="I93" s="76"/>
      <c r="J93" s="76"/>
      <c r="K93" s="76"/>
      <c r="L93" s="76"/>
      <c r="M93" s="76"/>
      <c r="N93" s="76"/>
      <c r="O93" s="76"/>
      <c r="P93" s="76"/>
      <c r="Q93" s="76"/>
      <c r="R93" s="76"/>
      <c r="S93" s="76"/>
      <c r="T93" s="76"/>
      <c r="U93" s="76"/>
      <c r="V93" s="76"/>
      <c r="W93" s="76"/>
      <c r="X93" s="76"/>
      <c r="Y93" s="76"/>
      <c r="Z93" s="78"/>
      <c r="AF93" s="79"/>
      <c r="AI93" s="79"/>
      <c r="AN93" s="18"/>
      <c r="AO93" s="18"/>
      <c r="AP93" s="18"/>
      <c r="AQ93" s="18"/>
      <c r="AR93" s="18"/>
      <c r="AS93" s="18"/>
      <c r="AT93" s="18"/>
      <c r="AU93" s="18"/>
      <c r="AV93" s="18"/>
      <c r="AW93" s="18"/>
      <c r="AX93" s="18"/>
      <c r="AY93" s="18"/>
      <c r="AZ93" s="18"/>
      <c r="BA93" s="18"/>
      <c r="BB93" s="18"/>
      <c r="BC93" s="18"/>
      <c r="BF93" s="76"/>
      <c r="BJ93" s="89"/>
      <c r="BK93" s="90"/>
      <c r="BL93" s="91"/>
      <c r="BM93" s="90"/>
      <c r="BP93" s="13"/>
      <c r="BQ93" s="13"/>
      <c r="BR93" s="13"/>
      <c r="BS93" s="13"/>
      <c r="BT93" s="13"/>
      <c r="BU93" s="13"/>
      <c r="BV93" s="13"/>
      <c r="BW93" s="13"/>
      <c r="BX93" s="22"/>
      <c r="BY93" s="23"/>
      <c r="BZ93" s="22"/>
      <c r="CA93" s="21"/>
      <c r="CB93" s="20"/>
      <c r="CC93" s="11"/>
      <c r="CD93" s="11"/>
    </row>
    <row r="94" spans="1:82" ht="12" customHeight="1" x14ac:dyDescent="0.2">
      <c r="A94" s="76"/>
      <c r="B94" s="76"/>
      <c r="C94" s="76"/>
      <c r="D94" s="76"/>
      <c r="E94" s="76"/>
      <c r="F94" s="76"/>
      <c r="G94" s="76"/>
      <c r="H94" s="76"/>
      <c r="I94" s="76"/>
      <c r="J94" s="76"/>
      <c r="K94" s="76"/>
      <c r="L94" s="76"/>
      <c r="M94" s="76"/>
      <c r="N94" s="76"/>
      <c r="O94" s="76"/>
      <c r="P94" s="76"/>
      <c r="Q94" s="76"/>
      <c r="R94" s="76"/>
      <c r="S94" s="76"/>
      <c r="T94" s="76"/>
      <c r="U94" s="76"/>
      <c r="V94" s="76"/>
      <c r="W94" s="76"/>
      <c r="X94" s="76"/>
      <c r="Y94" s="76"/>
      <c r="Z94" s="78"/>
      <c r="AF94" s="79"/>
      <c r="AI94" s="79"/>
      <c r="AN94" s="18"/>
      <c r="AO94" s="18"/>
      <c r="AP94" s="18"/>
      <c r="AQ94" s="18"/>
      <c r="AR94" s="18"/>
      <c r="AS94" s="18"/>
      <c r="AT94" s="18"/>
      <c r="AU94" s="18"/>
      <c r="AV94" s="18"/>
      <c r="AW94" s="18"/>
      <c r="AX94" s="18"/>
      <c r="AY94" s="18"/>
      <c r="AZ94" s="18"/>
      <c r="BA94" s="18"/>
      <c r="BB94" s="18"/>
      <c r="BC94" s="18"/>
      <c r="BF94" s="76"/>
      <c r="BJ94" s="89"/>
      <c r="BK94" s="90"/>
      <c r="BL94" s="91"/>
      <c r="BM94" s="90"/>
      <c r="BP94" s="13"/>
      <c r="BQ94" s="13"/>
      <c r="BR94" s="13"/>
      <c r="BS94" s="13"/>
      <c r="BT94" s="13"/>
      <c r="BU94" s="13"/>
      <c r="BV94" s="13"/>
      <c r="BW94" s="13"/>
      <c r="BX94" s="22"/>
      <c r="BY94" s="23"/>
      <c r="BZ94" s="22"/>
      <c r="CA94" s="21"/>
      <c r="CB94" s="20"/>
      <c r="CC94" s="11"/>
      <c r="CD94" s="11"/>
    </row>
    <row r="95" spans="1:82" ht="12" customHeight="1" x14ac:dyDescent="0.2">
      <c r="A95" s="76"/>
      <c r="B95" s="76"/>
      <c r="C95" s="76"/>
      <c r="D95" s="76"/>
      <c r="E95" s="76"/>
      <c r="F95" s="76"/>
      <c r="G95" s="76"/>
      <c r="H95" s="76"/>
      <c r="I95" s="76"/>
      <c r="J95" s="76"/>
      <c r="K95" s="76"/>
      <c r="L95" s="76"/>
      <c r="M95" s="76"/>
      <c r="N95" s="76"/>
      <c r="O95" s="76"/>
      <c r="P95" s="76"/>
      <c r="Q95" s="76"/>
      <c r="R95" s="76"/>
      <c r="S95" s="76"/>
      <c r="T95" s="76"/>
      <c r="U95" s="76"/>
      <c r="V95" s="76"/>
      <c r="W95" s="76"/>
      <c r="X95" s="76"/>
      <c r="Y95" s="76"/>
      <c r="Z95" s="78"/>
      <c r="AF95" s="79"/>
      <c r="AI95" s="79"/>
      <c r="AN95" s="18"/>
      <c r="AO95" s="18"/>
      <c r="AP95" s="18"/>
      <c r="AQ95" s="18"/>
      <c r="AR95" s="18"/>
      <c r="AS95" s="18"/>
      <c r="AT95" s="18"/>
      <c r="AU95" s="18"/>
      <c r="AV95" s="18"/>
      <c r="AW95" s="18"/>
      <c r="AX95" s="18"/>
      <c r="AY95" s="18"/>
      <c r="AZ95" s="18"/>
      <c r="BA95" s="18"/>
      <c r="BB95" s="18"/>
      <c r="BC95" s="18"/>
      <c r="BF95" s="76"/>
      <c r="BJ95" s="89"/>
      <c r="BK95" s="90"/>
      <c r="BL95" s="91"/>
      <c r="BM95" s="90"/>
      <c r="BP95" s="13"/>
      <c r="BQ95" s="13"/>
      <c r="BR95" s="13"/>
      <c r="BS95" s="13"/>
      <c r="BT95" s="13"/>
      <c r="BU95" s="13"/>
      <c r="BV95" s="13"/>
      <c r="BW95" s="13"/>
      <c r="BX95" s="22"/>
      <c r="BY95" s="23"/>
      <c r="BZ95" s="22"/>
      <c r="CA95" s="21"/>
      <c r="CB95" s="20"/>
      <c r="CC95" s="11"/>
      <c r="CD95" s="11"/>
    </row>
    <row r="96" spans="1:82" ht="12" customHeight="1" x14ac:dyDescent="0.2">
      <c r="A96" s="76"/>
      <c r="B96" s="76"/>
      <c r="C96" s="76"/>
      <c r="D96" s="76"/>
      <c r="E96" s="76"/>
      <c r="F96" s="76"/>
      <c r="G96" s="76"/>
      <c r="H96" s="76"/>
      <c r="I96" s="76"/>
      <c r="J96" s="76"/>
      <c r="K96" s="76"/>
      <c r="L96" s="76"/>
      <c r="M96" s="76"/>
      <c r="N96" s="76"/>
      <c r="O96" s="76"/>
      <c r="P96" s="76"/>
      <c r="Q96" s="76"/>
      <c r="R96" s="76"/>
      <c r="S96" s="76"/>
      <c r="T96" s="76"/>
      <c r="U96" s="76"/>
      <c r="V96" s="76"/>
      <c r="W96" s="76"/>
      <c r="X96" s="76"/>
      <c r="Y96" s="76"/>
      <c r="Z96" s="78"/>
      <c r="AF96" s="79"/>
      <c r="AI96" s="79"/>
      <c r="AN96" s="18"/>
      <c r="AO96" s="18"/>
      <c r="AP96" s="18"/>
      <c r="AQ96" s="18"/>
      <c r="AR96" s="18"/>
      <c r="AS96" s="18"/>
      <c r="AT96" s="18"/>
      <c r="AU96" s="18"/>
      <c r="AV96" s="18"/>
      <c r="AW96" s="18"/>
      <c r="AX96" s="18"/>
      <c r="AY96" s="18"/>
      <c r="AZ96" s="18"/>
      <c r="BA96" s="18"/>
      <c r="BB96" s="18"/>
      <c r="BC96" s="18"/>
      <c r="BF96" s="76"/>
      <c r="BJ96" s="89"/>
      <c r="BK96" s="90"/>
      <c r="BL96" s="91"/>
      <c r="BM96" s="90"/>
      <c r="BP96" s="13"/>
      <c r="BQ96" s="13"/>
      <c r="BR96" s="13"/>
      <c r="BS96" s="13"/>
      <c r="BT96" s="13"/>
      <c r="BU96" s="13"/>
      <c r="BV96" s="13"/>
      <c r="BW96" s="13"/>
      <c r="BX96" s="22"/>
      <c r="BY96" s="23"/>
      <c r="BZ96" s="22"/>
      <c r="CA96" s="21"/>
      <c r="CB96" s="20"/>
      <c r="CC96" s="11"/>
      <c r="CD96" s="11"/>
    </row>
    <row r="97" spans="1:82" ht="12" customHeight="1" x14ac:dyDescent="0.2">
      <c r="A97" s="76"/>
      <c r="B97" s="76"/>
      <c r="C97" s="76"/>
      <c r="D97" s="76"/>
      <c r="E97" s="76"/>
      <c r="F97" s="76"/>
      <c r="G97" s="76"/>
      <c r="H97" s="76"/>
      <c r="I97" s="76"/>
      <c r="J97" s="76"/>
      <c r="K97" s="76"/>
      <c r="L97" s="76"/>
      <c r="M97" s="76"/>
      <c r="N97" s="76"/>
      <c r="O97" s="76"/>
      <c r="P97" s="76"/>
      <c r="Q97" s="76"/>
      <c r="R97" s="76"/>
      <c r="S97" s="76"/>
      <c r="T97" s="76"/>
      <c r="U97" s="76"/>
      <c r="V97" s="76"/>
      <c r="W97" s="76"/>
      <c r="X97" s="76"/>
      <c r="Y97" s="76"/>
      <c r="Z97" s="78"/>
      <c r="AF97" s="79"/>
      <c r="AI97" s="79"/>
      <c r="AN97" s="18"/>
      <c r="AO97" s="18"/>
      <c r="AP97" s="18"/>
      <c r="AQ97" s="18"/>
      <c r="AR97" s="18"/>
      <c r="AS97" s="18"/>
      <c r="AT97" s="18"/>
      <c r="AU97" s="18"/>
      <c r="AV97" s="18"/>
      <c r="AW97" s="18"/>
      <c r="AX97" s="18"/>
      <c r="AY97" s="18"/>
      <c r="AZ97" s="18"/>
      <c r="BA97" s="18"/>
      <c r="BB97" s="18"/>
      <c r="BC97" s="18"/>
      <c r="BF97" s="76"/>
      <c r="BJ97" s="89"/>
      <c r="BK97" s="90"/>
      <c r="BL97" s="91"/>
      <c r="BM97" s="90"/>
      <c r="BP97" s="13"/>
      <c r="BQ97" s="13"/>
      <c r="BR97" s="13"/>
      <c r="BS97" s="13"/>
      <c r="BT97" s="13"/>
      <c r="BU97" s="13"/>
      <c r="BV97" s="13"/>
      <c r="BW97" s="13"/>
      <c r="BX97" s="22"/>
      <c r="BY97" s="23"/>
      <c r="BZ97" s="22"/>
      <c r="CA97" s="21"/>
      <c r="CB97" s="20"/>
      <c r="CC97" s="11"/>
      <c r="CD97" s="11"/>
    </row>
    <row r="98" spans="1:82" ht="12" customHeight="1" x14ac:dyDescent="0.2">
      <c r="A98" s="76"/>
      <c r="B98" s="76"/>
      <c r="C98" s="76"/>
      <c r="D98" s="76"/>
      <c r="E98" s="76"/>
      <c r="F98" s="76"/>
      <c r="G98" s="76"/>
      <c r="H98" s="76"/>
      <c r="I98" s="76"/>
      <c r="J98" s="76"/>
      <c r="K98" s="76"/>
      <c r="L98" s="76"/>
      <c r="M98" s="76"/>
      <c r="N98" s="76"/>
      <c r="O98" s="76"/>
      <c r="P98" s="76"/>
      <c r="Q98" s="76"/>
      <c r="R98" s="76"/>
      <c r="S98" s="76"/>
      <c r="T98" s="76"/>
      <c r="U98" s="76"/>
      <c r="V98" s="76"/>
      <c r="W98" s="76"/>
      <c r="X98" s="76"/>
      <c r="Y98" s="76"/>
      <c r="Z98" s="78"/>
      <c r="AF98" s="79"/>
      <c r="AI98" s="79"/>
      <c r="AN98" s="18"/>
      <c r="AO98" s="18"/>
      <c r="AP98" s="18"/>
      <c r="AQ98" s="18"/>
      <c r="AR98" s="18"/>
      <c r="AS98" s="18"/>
      <c r="AT98" s="18"/>
      <c r="AU98" s="18"/>
      <c r="AV98" s="18"/>
      <c r="AW98" s="18"/>
      <c r="AX98" s="18"/>
      <c r="AY98" s="18"/>
      <c r="AZ98" s="18"/>
      <c r="BA98" s="18"/>
      <c r="BB98" s="18"/>
      <c r="BC98" s="18"/>
      <c r="BF98" s="76"/>
      <c r="BJ98" s="89"/>
      <c r="BK98" s="90"/>
      <c r="BL98" s="91"/>
      <c r="BM98" s="90"/>
      <c r="BP98" s="13"/>
      <c r="BQ98" s="13"/>
      <c r="BR98" s="13"/>
      <c r="BS98" s="13"/>
      <c r="BT98" s="13"/>
      <c r="BU98" s="13"/>
      <c r="BV98" s="13"/>
      <c r="BW98" s="13"/>
      <c r="BX98" s="22"/>
      <c r="BY98" s="23"/>
      <c r="BZ98" s="22"/>
      <c r="CA98" s="21"/>
      <c r="CB98" s="20"/>
      <c r="CC98" s="11"/>
      <c r="CD98" s="11"/>
    </row>
    <row r="99" spans="1:82" ht="12" customHeight="1" x14ac:dyDescent="0.2">
      <c r="A99" s="76"/>
      <c r="B99" s="76"/>
      <c r="C99" s="76"/>
      <c r="D99" s="76"/>
      <c r="E99" s="76"/>
      <c r="F99" s="76"/>
      <c r="G99" s="76"/>
      <c r="H99" s="76"/>
      <c r="I99" s="76"/>
      <c r="J99" s="76"/>
      <c r="K99" s="76"/>
      <c r="L99" s="76"/>
      <c r="M99" s="76"/>
      <c r="N99" s="76"/>
      <c r="O99" s="76"/>
      <c r="P99" s="76"/>
      <c r="Q99" s="76"/>
      <c r="R99" s="76"/>
      <c r="S99" s="76"/>
      <c r="T99" s="76"/>
      <c r="U99" s="76"/>
      <c r="V99" s="76"/>
      <c r="W99" s="76"/>
      <c r="X99" s="76"/>
      <c r="Y99" s="76"/>
      <c r="Z99" s="78"/>
      <c r="AF99" s="79"/>
      <c r="AI99" s="79"/>
      <c r="AN99" s="18"/>
      <c r="AO99" s="18"/>
      <c r="AP99" s="18"/>
      <c r="AQ99" s="18"/>
      <c r="AR99" s="18"/>
      <c r="AS99" s="18"/>
      <c r="AT99" s="18"/>
      <c r="AU99" s="18"/>
      <c r="AV99" s="18"/>
      <c r="AW99" s="18"/>
      <c r="AX99" s="18"/>
      <c r="AY99" s="18"/>
      <c r="AZ99" s="18"/>
      <c r="BA99" s="18"/>
      <c r="BB99" s="18"/>
      <c r="BC99" s="18"/>
      <c r="BF99" s="76"/>
      <c r="BJ99" s="89"/>
      <c r="BK99" s="90"/>
      <c r="BL99" s="91"/>
      <c r="BM99" s="90"/>
    </row>
    <row r="100" spans="1:82" ht="12" customHeight="1" x14ac:dyDescent="0.2">
      <c r="A100" s="76"/>
      <c r="B100" s="76"/>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8"/>
      <c r="AF100" s="79"/>
      <c r="AI100" s="79"/>
      <c r="AN100" s="18"/>
      <c r="AO100" s="18"/>
      <c r="AP100" s="18"/>
      <c r="AQ100" s="18"/>
      <c r="AR100" s="18"/>
      <c r="AS100" s="18"/>
      <c r="AT100" s="18"/>
      <c r="AU100" s="18"/>
      <c r="AV100" s="18"/>
      <c r="AW100" s="18"/>
      <c r="AX100" s="18"/>
      <c r="AY100" s="18"/>
      <c r="AZ100" s="18"/>
      <c r="BA100" s="18"/>
      <c r="BB100" s="18"/>
      <c r="BC100" s="18"/>
      <c r="BF100" s="76"/>
      <c r="BJ100" s="89"/>
      <c r="BK100" s="90"/>
      <c r="BL100" s="91"/>
      <c r="BM100" s="90"/>
    </row>
    <row r="101" spans="1:82" ht="12" customHeight="1" x14ac:dyDescent="0.2">
      <c r="AF101" s="69"/>
      <c r="AI101" s="69"/>
      <c r="AZ101" s="18"/>
      <c r="BF101" s="76"/>
      <c r="BJ101" s="89"/>
      <c r="BK101" s="90"/>
      <c r="BL101" s="91"/>
      <c r="BM101" s="90"/>
    </row>
    <row r="102" spans="1:82" ht="12" customHeight="1" x14ac:dyDescent="0.2">
      <c r="AF102" s="69"/>
      <c r="AI102" s="69"/>
      <c r="AZ102" s="18"/>
      <c r="BF102" s="76"/>
      <c r="BJ102" s="89"/>
      <c r="BK102" s="90"/>
      <c r="BL102" s="91"/>
      <c r="BM102" s="90"/>
    </row>
    <row r="103" spans="1:82" ht="12" customHeight="1" x14ac:dyDescent="0.2">
      <c r="AF103" s="69"/>
      <c r="AI103" s="69"/>
      <c r="AZ103" s="18"/>
      <c r="BF103" s="76"/>
      <c r="BJ103" s="89"/>
      <c r="BK103" s="90"/>
      <c r="BL103" s="91"/>
      <c r="BM103" s="90"/>
    </row>
    <row r="104" spans="1:82" ht="12" customHeight="1" x14ac:dyDescent="0.2">
      <c r="AF104" s="69"/>
      <c r="AI104" s="69"/>
      <c r="AZ104" s="18"/>
      <c r="BF104" s="76"/>
      <c r="BJ104" s="89"/>
      <c r="BK104" s="90"/>
      <c r="BL104" s="91"/>
      <c r="BM104" s="90"/>
    </row>
    <row r="105" spans="1:82" ht="12" customHeight="1" x14ac:dyDescent="0.2">
      <c r="AF105" s="69"/>
      <c r="AI105" s="69"/>
      <c r="AZ105" s="18"/>
      <c r="BF105" s="76"/>
      <c r="BJ105" s="89"/>
      <c r="BK105" s="90"/>
      <c r="BL105" s="91"/>
      <c r="BM105" s="90"/>
    </row>
    <row r="106" spans="1:82" ht="12" customHeight="1" x14ac:dyDescent="0.2">
      <c r="AF106" s="69"/>
      <c r="AI106" s="69"/>
      <c r="AZ106" s="18"/>
      <c r="BF106" s="76"/>
      <c r="BJ106" s="89"/>
      <c r="BK106" s="90"/>
      <c r="BL106" s="91"/>
      <c r="BM106" s="90"/>
    </row>
    <row r="107" spans="1:82" ht="12" customHeight="1" x14ac:dyDescent="0.2">
      <c r="AF107" s="69"/>
      <c r="AI107" s="69"/>
      <c r="AZ107" s="18"/>
      <c r="BF107" s="76"/>
      <c r="BJ107" s="89"/>
      <c r="BK107" s="90"/>
      <c r="BL107" s="91"/>
      <c r="BM107" s="90"/>
    </row>
    <row r="108" spans="1:82" ht="12" customHeight="1" x14ac:dyDescent="0.2">
      <c r="AF108" s="69"/>
      <c r="AI108" s="69"/>
      <c r="AZ108" s="18"/>
      <c r="BF108" s="76"/>
      <c r="BJ108" s="89"/>
      <c r="BK108" s="90"/>
      <c r="BL108" s="91"/>
      <c r="BM108" s="90"/>
    </row>
    <row r="109" spans="1:82" ht="12" customHeight="1" x14ac:dyDescent="0.2">
      <c r="AF109" s="69"/>
      <c r="AI109" s="69"/>
      <c r="AZ109" s="18"/>
      <c r="BF109" s="76"/>
      <c r="BJ109" s="89"/>
      <c r="BK109" s="90"/>
      <c r="BL109" s="91"/>
      <c r="BM109" s="90"/>
    </row>
    <row r="110" spans="1:82" ht="12" customHeight="1" x14ac:dyDescent="0.2">
      <c r="AF110" s="69"/>
      <c r="AI110" s="69"/>
      <c r="AZ110" s="18"/>
      <c r="BF110" s="76"/>
      <c r="BJ110" s="89"/>
      <c r="BK110" s="90"/>
      <c r="BL110" s="91"/>
      <c r="BM110" s="90"/>
    </row>
    <row r="111" spans="1:82" ht="12" customHeight="1" x14ac:dyDescent="0.2">
      <c r="AF111" s="69"/>
      <c r="AI111" s="69"/>
      <c r="AZ111" s="18"/>
      <c r="BF111" s="76"/>
      <c r="BJ111" s="89"/>
      <c r="BK111" s="90"/>
      <c r="BL111" s="91"/>
      <c r="BM111" s="90"/>
    </row>
    <row r="112" spans="1:82" ht="12" customHeight="1" x14ac:dyDescent="0.2">
      <c r="AF112" s="69"/>
      <c r="AI112" s="69"/>
      <c r="AZ112" s="18"/>
      <c r="BF112" s="76"/>
      <c r="BJ112" s="89"/>
      <c r="BK112" s="90"/>
      <c r="BL112" s="91"/>
      <c r="BM112" s="90"/>
    </row>
    <row r="113" spans="32:65" ht="12" customHeight="1" x14ac:dyDescent="0.2">
      <c r="AF113" s="69"/>
      <c r="AI113" s="69"/>
      <c r="AZ113" s="18"/>
      <c r="BF113" s="76"/>
      <c r="BJ113" s="89"/>
      <c r="BK113" s="90"/>
      <c r="BL113" s="91"/>
      <c r="BM113" s="90"/>
    </row>
    <row r="114" spans="32:65" ht="12" customHeight="1" x14ac:dyDescent="0.2">
      <c r="AF114" s="69"/>
      <c r="AI114" s="69"/>
      <c r="AZ114" s="18"/>
      <c r="BF114" s="76"/>
      <c r="BJ114" s="89"/>
      <c r="BK114" s="90"/>
      <c r="BL114" s="91"/>
      <c r="BM114" s="90"/>
    </row>
    <row r="115" spans="32:65" ht="12" customHeight="1" x14ac:dyDescent="0.2">
      <c r="AF115" s="69"/>
      <c r="AI115" s="69"/>
      <c r="AZ115" s="18"/>
      <c r="BF115" s="76"/>
      <c r="BJ115" s="89"/>
      <c r="BK115" s="90"/>
      <c r="BL115" s="91"/>
      <c r="BM115" s="90"/>
    </row>
    <row r="116" spans="32:65" ht="12" customHeight="1" x14ac:dyDescent="0.2">
      <c r="AF116" s="69"/>
      <c r="AI116" s="69"/>
      <c r="AZ116" s="18"/>
      <c r="BF116" s="76"/>
      <c r="BJ116" s="89"/>
      <c r="BK116" s="90"/>
      <c r="BL116" s="91"/>
      <c r="BM116" s="90"/>
    </row>
    <row r="117" spans="32:65" ht="12" customHeight="1" x14ac:dyDescent="0.2">
      <c r="AF117" s="69"/>
      <c r="AI117" s="69"/>
      <c r="AZ117" s="18"/>
      <c r="BF117" s="76"/>
      <c r="BJ117" s="89"/>
      <c r="BK117" s="90"/>
      <c r="BL117" s="91"/>
      <c r="BM117" s="90"/>
    </row>
    <row r="118" spans="32:65" ht="12" customHeight="1" x14ac:dyDescent="0.2">
      <c r="AF118" s="69"/>
      <c r="AI118" s="69"/>
      <c r="AZ118" s="18"/>
      <c r="BF118" s="76"/>
      <c r="BJ118" s="89"/>
      <c r="BK118" s="90"/>
      <c r="BL118" s="91"/>
      <c r="BM118" s="90"/>
    </row>
    <row r="119" spans="32:65" ht="12" customHeight="1" x14ac:dyDescent="0.2">
      <c r="AF119" s="69"/>
      <c r="AI119" s="69"/>
      <c r="AZ119" s="18"/>
      <c r="BF119" s="76"/>
      <c r="BJ119" s="89"/>
      <c r="BK119" s="90"/>
      <c r="BL119" s="91"/>
      <c r="BM119" s="90"/>
    </row>
    <row r="120" spans="32:65" ht="12" customHeight="1" x14ac:dyDescent="0.2">
      <c r="AF120" s="69"/>
      <c r="AI120" s="69"/>
      <c r="AZ120" s="18"/>
      <c r="BF120" s="76"/>
      <c r="BJ120" s="89"/>
      <c r="BK120" s="90"/>
      <c r="BL120" s="91"/>
      <c r="BM120" s="90"/>
    </row>
    <row r="121" spans="32:65" ht="12" customHeight="1" x14ac:dyDescent="0.2">
      <c r="AF121" s="69"/>
      <c r="AI121" s="69"/>
      <c r="AZ121" s="18"/>
      <c r="BF121" s="76"/>
      <c r="BJ121" s="89"/>
      <c r="BK121" s="90"/>
      <c r="BL121" s="91"/>
      <c r="BM121" s="90"/>
    </row>
    <row r="122" spans="32:65" ht="12" customHeight="1" x14ac:dyDescent="0.2">
      <c r="AF122" s="69"/>
      <c r="AI122" s="69"/>
      <c r="AZ122" s="18"/>
      <c r="BF122" s="76"/>
      <c r="BJ122" s="89"/>
      <c r="BK122" s="90"/>
      <c r="BL122" s="91"/>
      <c r="BM122" s="90"/>
    </row>
    <row r="123" spans="32:65" ht="12" customHeight="1" x14ac:dyDescent="0.2">
      <c r="AF123" s="69"/>
      <c r="AI123" s="69"/>
      <c r="AZ123" s="18"/>
      <c r="BF123" s="76"/>
      <c r="BJ123" s="89"/>
      <c r="BK123" s="90"/>
      <c r="BL123" s="91"/>
      <c r="BM123" s="90"/>
    </row>
    <row r="124" spans="32:65" ht="12" customHeight="1" x14ac:dyDescent="0.2">
      <c r="AF124" s="69"/>
      <c r="AI124" s="69"/>
      <c r="AZ124" s="18"/>
      <c r="BF124" s="76"/>
      <c r="BJ124" s="89"/>
      <c r="BK124" s="90"/>
      <c r="BL124" s="91"/>
      <c r="BM124" s="90"/>
    </row>
    <row r="125" spans="32:65" ht="12" customHeight="1" x14ac:dyDescent="0.2">
      <c r="AF125" s="69"/>
      <c r="AI125" s="69"/>
      <c r="AZ125" s="18"/>
      <c r="BF125" s="76"/>
      <c r="BJ125" s="89"/>
      <c r="BK125" s="90"/>
      <c r="BL125" s="91"/>
      <c r="BM125" s="90"/>
    </row>
    <row r="126" spans="32:65" ht="12" customHeight="1" x14ac:dyDescent="0.2">
      <c r="AF126" s="69"/>
      <c r="AI126" s="69"/>
      <c r="AZ126" s="18"/>
      <c r="BF126" s="76"/>
      <c r="BJ126" s="89"/>
      <c r="BK126" s="90"/>
      <c r="BL126" s="91"/>
      <c r="BM126" s="90"/>
    </row>
    <row r="127" spans="32:65" ht="12" customHeight="1" x14ac:dyDescent="0.2">
      <c r="AF127" s="69"/>
      <c r="AI127" s="69"/>
      <c r="AZ127" s="18"/>
      <c r="BF127" s="76"/>
      <c r="BJ127" s="89"/>
      <c r="BK127" s="90"/>
      <c r="BL127" s="91"/>
      <c r="BM127" s="90"/>
    </row>
    <row r="128" spans="32:65" ht="12" customHeight="1" x14ac:dyDescent="0.2">
      <c r="AF128" s="69"/>
      <c r="AI128" s="69"/>
      <c r="AZ128" s="18"/>
      <c r="BF128" s="76"/>
      <c r="BJ128" s="89"/>
      <c r="BK128" s="90"/>
      <c r="BL128" s="91"/>
      <c r="BM128" s="90"/>
    </row>
    <row r="129" spans="32:65" ht="12" customHeight="1" x14ac:dyDescent="0.2">
      <c r="AF129" s="69"/>
      <c r="AI129" s="69"/>
      <c r="AZ129" s="18"/>
      <c r="BF129" s="76"/>
      <c r="BJ129" s="89"/>
      <c r="BK129" s="90"/>
      <c r="BL129" s="91"/>
      <c r="BM129" s="90"/>
    </row>
    <row r="130" spans="32:65" ht="12" customHeight="1" x14ac:dyDescent="0.2">
      <c r="AF130" s="69"/>
      <c r="AI130" s="69"/>
      <c r="AZ130" s="18"/>
      <c r="BF130" s="76"/>
      <c r="BJ130" s="89"/>
      <c r="BK130" s="90"/>
      <c r="BL130" s="91"/>
      <c r="BM130" s="90"/>
    </row>
    <row r="131" spans="32:65" ht="12" customHeight="1" x14ac:dyDescent="0.2">
      <c r="AF131" s="69"/>
      <c r="AI131" s="69"/>
      <c r="AZ131" s="18"/>
      <c r="BF131" s="76"/>
      <c r="BJ131" s="89"/>
      <c r="BK131" s="90"/>
      <c r="BL131" s="91"/>
      <c r="BM131" s="90"/>
    </row>
    <row r="132" spans="32:65" ht="12" customHeight="1" x14ac:dyDescent="0.2">
      <c r="AF132" s="69"/>
      <c r="AI132" s="69"/>
      <c r="AZ132" s="18"/>
      <c r="BF132" s="76"/>
      <c r="BJ132" s="89"/>
      <c r="BK132" s="90"/>
      <c r="BL132" s="91"/>
      <c r="BM132" s="90"/>
    </row>
    <row r="133" spans="32:65" ht="12" customHeight="1" x14ac:dyDescent="0.2">
      <c r="AF133" s="69"/>
      <c r="AI133" s="69"/>
      <c r="AZ133" s="18"/>
      <c r="BF133" s="76"/>
      <c r="BJ133" s="89"/>
      <c r="BK133" s="90"/>
      <c r="BL133" s="91"/>
      <c r="BM133" s="90"/>
    </row>
    <row r="134" spans="32:65" ht="12" customHeight="1" x14ac:dyDescent="0.2">
      <c r="AF134" s="69"/>
      <c r="AI134" s="69"/>
      <c r="AZ134" s="18"/>
      <c r="BF134" s="76"/>
      <c r="BJ134" s="89"/>
      <c r="BK134" s="90"/>
      <c r="BL134" s="91"/>
      <c r="BM134" s="90"/>
    </row>
    <row r="135" spans="32:65" ht="12" customHeight="1" x14ac:dyDescent="0.2">
      <c r="AF135" s="69"/>
      <c r="AI135" s="69"/>
      <c r="AZ135" s="18"/>
      <c r="BF135" s="76"/>
      <c r="BJ135" s="89"/>
      <c r="BK135" s="90"/>
      <c r="BL135" s="91"/>
      <c r="BM135" s="90"/>
    </row>
    <row r="136" spans="32:65" ht="12" customHeight="1" x14ac:dyDescent="0.2">
      <c r="AF136" s="69"/>
      <c r="AI136" s="69"/>
      <c r="AZ136" s="18"/>
      <c r="BF136" s="76"/>
      <c r="BJ136" s="89"/>
      <c r="BK136" s="90"/>
      <c r="BL136" s="91"/>
      <c r="BM136" s="90"/>
    </row>
    <row r="137" spans="32:65" ht="12" customHeight="1" x14ac:dyDescent="0.2">
      <c r="AF137" s="69"/>
      <c r="AI137" s="69"/>
      <c r="AZ137" s="18"/>
      <c r="BF137" s="76"/>
      <c r="BJ137" s="89"/>
      <c r="BK137" s="90"/>
      <c r="BL137" s="91"/>
      <c r="BM137" s="90"/>
    </row>
    <row r="138" spans="32:65" ht="12" customHeight="1" x14ac:dyDescent="0.2">
      <c r="AF138" s="69"/>
      <c r="AI138" s="69"/>
      <c r="AZ138" s="18"/>
      <c r="BF138" s="76"/>
      <c r="BJ138" s="89"/>
      <c r="BK138" s="90"/>
      <c r="BL138" s="91"/>
      <c r="BM138" s="90"/>
    </row>
    <row r="139" spans="32:65" ht="12" customHeight="1" x14ac:dyDescent="0.2">
      <c r="AF139" s="69"/>
      <c r="AI139" s="69"/>
      <c r="AZ139" s="18"/>
      <c r="BF139" s="76"/>
      <c r="BJ139" s="89"/>
      <c r="BK139" s="90"/>
      <c r="BL139" s="91"/>
      <c r="BM139" s="90"/>
    </row>
    <row r="140" spans="32:65" ht="12" customHeight="1" x14ac:dyDescent="0.2">
      <c r="AF140" s="69"/>
      <c r="AI140" s="69"/>
      <c r="AZ140" s="18"/>
      <c r="BF140" s="76"/>
      <c r="BJ140" s="89"/>
      <c r="BK140" s="90"/>
      <c r="BL140" s="91"/>
      <c r="BM140" s="90"/>
    </row>
    <row r="141" spans="32:65" ht="12" customHeight="1" x14ac:dyDescent="0.2">
      <c r="AF141" s="69"/>
      <c r="AI141" s="69"/>
      <c r="AZ141" s="18"/>
      <c r="BF141" s="76"/>
      <c r="BJ141" s="89"/>
      <c r="BK141" s="90"/>
      <c r="BL141" s="91"/>
      <c r="BM141" s="90"/>
    </row>
    <row r="142" spans="32:65" ht="12" customHeight="1" x14ac:dyDescent="0.2">
      <c r="AF142" s="69"/>
      <c r="AI142" s="69"/>
      <c r="AZ142" s="18"/>
      <c r="BF142" s="76"/>
      <c r="BJ142" s="89"/>
      <c r="BK142" s="90"/>
      <c r="BL142" s="91"/>
      <c r="BM142" s="90"/>
    </row>
    <row r="143" spans="32:65" ht="12" customHeight="1" x14ac:dyDescent="0.2">
      <c r="AF143" s="69"/>
      <c r="AI143" s="69"/>
      <c r="AZ143" s="18"/>
      <c r="BF143" s="76"/>
      <c r="BJ143" s="89"/>
      <c r="BK143" s="90"/>
      <c r="BL143" s="91"/>
      <c r="BM143" s="90"/>
    </row>
    <row r="144" spans="32:65" ht="12" customHeight="1" x14ac:dyDescent="0.2">
      <c r="AF144" s="69"/>
      <c r="AI144" s="69"/>
      <c r="AZ144" s="18"/>
      <c r="BF144" s="76"/>
      <c r="BJ144" s="89"/>
      <c r="BK144" s="90"/>
      <c r="BL144" s="91"/>
      <c r="BM144" s="90"/>
    </row>
    <row r="145" spans="32:65" ht="12" customHeight="1" x14ac:dyDescent="0.2">
      <c r="AF145" s="69"/>
      <c r="AI145" s="69"/>
      <c r="AZ145" s="18"/>
      <c r="BF145" s="76"/>
      <c r="BJ145" s="89"/>
      <c r="BK145" s="90"/>
      <c r="BL145" s="91"/>
      <c r="BM145" s="90"/>
    </row>
    <row r="146" spans="32:65" ht="12" customHeight="1" x14ac:dyDescent="0.2">
      <c r="AF146" s="69"/>
      <c r="AI146" s="69"/>
      <c r="AZ146" s="18"/>
      <c r="BF146" s="76"/>
      <c r="BJ146" s="89"/>
      <c r="BK146" s="90"/>
      <c r="BL146" s="91"/>
      <c r="BM146" s="90"/>
    </row>
    <row r="147" spans="32:65" ht="12" customHeight="1" x14ac:dyDescent="0.2">
      <c r="AF147" s="69"/>
      <c r="AI147" s="69"/>
      <c r="AZ147" s="18"/>
      <c r="BF147" s="76"/>
      <c r="BJ147" s="89"/>
      <c r="BK147" s="90"/>
      <c r="BL147" s="91"/>
      <c r="BM147" s="90"/>
    </row>
    <row r="148" spans="32:65" ht="12" customHeight="1" x14ac:dyDescent="0.2">
      <c r="AF148" s="69"/>
      <c r="AI148" s="69"/>
      <c r="AZ148" s="18"/>
      <c r="BF148" s="76"/>
      <c r="BJ148" s="89"/>
      <c r="BK148" s="90"/>
      <c r="BL148" s="91"/>
      <c r="BM148" s="90"/>
    </row>
    <row r="149" spans="32:65" ht="12" customHeight="1" x14ac:dyDescent="0.2">
      <c r="AF149" s="69"/>
      <c r="AI149" s="69"/>
      <c r="AZ149" s="18"/>
      <c r="BF149" s="76"/>
      <c r="BJ149" s="89"/>
      <c r="BK149" s="90"/>
      <c r="BL149" s="91"/>
      <c r="BM149" s="90"/>
    </row>
    <row r="150" spans="32:65" ht="12" customHeight="1" x14ac:dyDescent="0.2">
      <c r="AF150" s="69"/>
      <c r="AI150" s="69"/>
      <c r="AZ150" s="18"/>
      <c r="BF150" s="76"/>
      <c r="BJ150" s="89"/>
      <c r="BK150" s="90"/>
      <c r="BL150" s="91"/>
      <c r="BM150" s="90"/>
    </row>
    <row r="151" spans="32:65" ht="12" customHeight="1" x14ac:dyDescent="0.2">
      <c r="AF151" s="69"/>
      <c r="AI151" s="69"/>
      <c r="AZ151" s="18"/>
      <c r="BF151" s="76"/>
      <c r="BJ151" s="89"/>
      <c r="BK151" s="90"/>
      <c r="BL151" s="91"/>
      <c r="BM151" s="90"/>
    </row>
    <row r="152" spans="32:65" ht="12" customHeight="1" x14ac:dyDescent="0.2">
      <c r="AF152" s="69"/>
      <c r="AI152" s="69"/>
      <c r="AZ152" s="18"/>
      <c r="BF152" s="76"/>
      <c r="BJ152" s="89"/>
      <c r="BK152" s="90"/>
      <c r="BL152" s="91"/>
      <c r="BM152" s="90"/>
    </row>
    <row r="153" spans="32:65" ht="12" customHeight="1" x14ac:dyDescent="0.2">
      <c r="AF153" s="69"/>
      <c r="AI153" s="69"/>
      <c r="AZ153" s="18"/>
      <c r="BF153" s="76"/>
      <c r="BJ153" s="89"/>
      <c r="BK153" s="90"/>
      <c r="BL153" s="91"/>
      <c r="BM153" s="90"/>
    </row>
    <row r="154" spans="32:65" ht="12" customHeight="1" x14ac:dyDescent="0.2">
      <c r="AF154" s="69"/>
      <c r="AI154" s="69"/>
      <c r="AZ154" s="18"/>
      <c r="BF154" s="76"/>
      <c r="BJ154" s="89"/>
      <c r="BK154" s="90"/>
      <c r="BL154" s="91"/>
      <c r="BM154" s="90"/>
    </row>
    <row r="155" spans="32:65" ht="12" customHeight="1" x14ac:dyDescent="0.2">
      <c r="AF155" s="69"/>
      <c r="AI155" s="69"/>
      <c r="AZ155" s="18"/>
      <c r="BJ155" s="89"/>
      <c r="BK155" s="90"/>
      <c r="BL155" s="91"/>
      <c r="BM155" s="90"/>
    </row>
    <row r="156" spans="32:65" ht="12" customHeight="1" x14ac:dyDescent="0.2">
      <c r="AF156" s="69"/>
      <c r="AI156" s="69"/>
      <c r="AZ156" s="18"/>
      <c r="BJ156" s="89"/>
      <c r="BK156" s="90"/>
      <c r="BL156" s="91"/>
      <c r="BM156" s="90"/>
    </row>
    <row r="157" spans="32:65" ht="12" customHeight="1" x14ac:dyDescent="0.2">
      <c r="AF157" s="69"/>
      <c r="AI157" s="69"/>
      <c r="AZ157" s="18"/>
      <c r="BJ157" s="89"/>
      <c r="BK157" s="90"/>
      <c r="BL157" s="91"/>
      <c r="BM157" s="90"/>
    </row>
    <row r="158" spans="32:65" ht="12" customHeight="1" x14ac:dyDescent="0.2">
      <c r="AF158" s="69"/>
      <c r="AI158" s="69"/>
      <c r="AZ158" s="18"/>
      <c r="BJ158" s="89"/>
      <c r="BK158" s="90"/>
      <c r="BL158" s="91"/>
      <c r="BM158" s="90"/>
    </row>
    <row r="159" spans="32:65" ht="12" customHeight="1" x14ac:dyDescent="0.2">
      <c r="AF159" s="69"/>
      <c r="AI159" s="69"/>
      <c r="AZ159" s="18"/>
      <c r="BJ159" s="89"/>
      <c r="BK159" s="90"/>
      <c r="BL159" s="91"/>
      <c r="BM159" s="90"/>
    </row>
    <row r="160" spans="32:65" ht="12" customHeight="1" x14ac:dyDescent="0.2">
      <c r="AF160" s="69"/>
      <c r="AI160" s="69"/>
      <c r="AZ160" s="18"/>
      <c r="BJ160" s="89"/>
      <c r="BK160" s="90"/>
      <c r="BL160" s="91"/>
      <c r="BM160" s="90"/>
    </row>
    <row r="161" spans="32:65" ht="12" customHeight="1" x14ac:dyDescent="0.2">
      <c r="AF161" s="69"/>
      <c r="AI161" s="69"/>
      <c r="AZ161" s="18"/>
      <c r="BJ161" s="89"/>
      <c r="BK161" s="90"/>
      <c r="BL161" s="91"/>
      <c r="BM161" s="90"/>
    </row>
    <row r="162" spans="32:65" ht="12" customHeight="1" x14ac:dyDescent="0.2">
      <c r="AF162" s="69"/>
      <c r="AI162" s="69"/>
      <c r="AZ162" s="18"/>
      <c r="BJ162" s="89"/>
      <c r="BK162" s="90"/>
      <c r="BL162" s="91"/>
      <c r="BM162" s="90"/>
    </row>
    <row r="163" spans="32:65" ht="12" customHeight="1" x14ac:dyDescent="0.2">
      <c r="AF163" s="69"/>
      <c r="AI163" s="69"/>
      <c r="AZ163" s="18"/>
      <c r="BJ163" s="89"/>
      <c r="BK163" s="90"/>
      <c r="BL163" s="91"/>
      <c r="BM163" s="90"/>
    </row>
    <row r="164" spans="32:65" ht="12" customHeight="1" x14ac:dyDescent="0.2">
      <c r="AF164" s="69"/>
      <c r="AI164" s="69"/>
      <c r="AZ164" s="18"/>
      <c r="BJ164" s="89"/>
      <c r="BK164" s="90"/>
      <c r="BL164" s="91"/>
      <c r="BM164" s="90"/>
    </row>
    <row r="165" spans="32:65" ht="12" customHeight="1" x14ac:dyDescent="0.2">
      <c r="AF165" s="69"/>
      <c r="AI165" s="69"/>
      <c r="AZ165" s="18"/>
      <c r="BJ165" s="89"/>
      <c r="BK165" s="90"/>
      <c r="BL165" s="91"/>
      <c r="BM165" s="90"/>
    </row>
    <row r="166" spans="32:65" ht="12" customHeight="1" x14ac:dyDescent="0.2">
      <c r="AF166" s="69"/>
      <c r="AI166" s="69"/>
      <c r="AZ166" s="18"/>
      <c r="BJ166" s="89"/>
      <c r="BK166" s="90"/>
      <c r="BL166" s="91"/>
      <c r="BM166" s="90"/>
    </row>
    <row r="167" spans="32:65" ht="12" customHeight="1" x14ac:dyDescent="0.2">
      <c r="AF167" s="69"/>
      <c r="AI167" s="69"/>
      <c r="AZ167" s="18"/>
      <c r="BJ167" s="89"/>
      <c r="BK167" s="90"/>
      <c r="BL167" s="91"/>
      <c r="BM167" s="90"/>
    </row>
    <row r="168" spans="32:65" ht="12" customHeight="1" x14ac:dyDescent="0.2">
      <c r="AF168" s="69"/>
      <c r="AI168" s="69"/>
      <c r="AZ168" s="18"/>
      <c r="BJ168" s="89"/>
      <c r="BK168" s="90"/>
      <c r="BL168" s="91"/>
      <c r="BM168" s="90"/>
    </row>
    <row r="169" spans="32:65" ht="12" customHeight="1" x14ac:dyDescent="0.2">
      <c r="AF169" s="69"/>
      <c r="AI169" s="69"/>
      <c r="AZ169" s="18"/>
      <c r="BJ169" s="89"/>
      <c r="BK169" s="90"/>
      <c r="BL169" s="91"/>
      <c r="BM169" s="90"/>
    </row>
    <row r="170" spans="32:65" ht="12" customHeight="1" x14ac:dyDescent="0.2">
      <c r="AF170" s="69"/>
      <c r="AI170" s="69"/>
      <c r="AZ170" s="18"/>
      <c r="BJ170" s="89"/>
      <c r="BK170" s="90"/>
      <c r="BL170" s="91"/>
      <c r="BM170" s="90"/>
    </row>
    <row r="171" spans="32:65" ht="12" customHeight="1" x14ac:dyDescent="0.2">
      <c r="AF171" s="69"/>
      <c r="AI171" s="69"/>
      <c r="AZ171" s="18"/>
      <c r="BJ171" s="89"/>
      <c r="BK171" s="90"/>
      <c r="BL171" s="91"/>
      <c r="BM171" s="90"/>
    </row>
    <row r="172" spans="32:65" ht="12" customHeight="1" x14ac:dyDescent="0.2">
      <c r="AF172" s="69"/>
      <c r="AI172" s="69"/>
      <c r="AZ172" s="18"/>
      <c r="BJ172" s="89"/>
      <c r="BK172" s="90"/>
      <c r="BL172" s="91"/>
      <c r="BM172" s="90"/>
    </row>
    <row r="173" spans="32:65" ht="12" customHeight="1" x14ac:dyDescent="0.2">
      <c r="AF173" s="69"/>
      <c r="AI173" s="69"/>
      <c r="AZ173" s="18"/>
      <c r="BJ173" s="89"/>
      <c r="BK173" s="90"/>
      <c r="BL173" s="91"/>
      <c r="BM173" s="90"/>
    </row>
    <row r="174" spans="32:65" ht="12" customHeight="1" x14ac:dyDescent="0.2">
      <c r="AF174" s="69"/>
      <c r="AI174" s="69"/>
      <c r="AZ174" s="18"/>
      <c r="BJ174" s="89"/>
      <c r="BK174" s="90"/>
      <c r="BL174" s="91"/>
      <c r="BM174" s="90"/>
    </row>
    <row r="175" spans="32:65" ht="12" customHeight="1" x14ac:dyDescent="0.2">
      <c r="AF175" s="69"/>
      <c r="AI175" s="69"/>
      <c r="AZ175" s="18"/>
      <c r="BJ175" s="89"/>
      <c r="BK175" s="90"/>
      <c r="BL175" s="91"/>
      <c r="BM175" s="90"/>
    </row>
    <row r="176" spans="32:65" ht="12" customHeight="1" x14ac:dyDescent="0.2">
      <c r="AF176" s="69"/>
      <c r="AI176" s="69"/>
      <c r="AZ176" s="18"/>
      <c r="BJ176" s="89"/>
      <c r="BK176" s="90"/>
      <c r="BL176" s="91"/>
      <c r="BM176" s="90"/>
    </row>
    <row r="177" spans="32:65" ht="12" customHeight="1" x14ac:dyDescent="0.2">
      <c r="AF177" s="69"/>
      <c r="AI177" s="69"/>
      <c r="AZ177" s="18"/>
      <c r="BJ177" s="89"/>
      <c r="BK177" s="90"/>
      <c r="BL177" s="91"/>
      <c r="BM177" s="90"/>
    </row>
    <row r="178" spans="32:65" ht="12" customHeight="1" x14ac:dyDescent="0.2">
      <c r="AF178" s="69"/>
      <c r="AI178" s="69"/>
      <c r="AZ178" s="18"/>
      <c r="BJ178" s="89"/>
      <c r="BK178" s="90"/>
      <c r="BL178" s="91"/>
      <c r="BM178" s="90"/>
    </row>
    <row r="179" spans="32:65" ht="12" customHeight="1" x14ac:dyDescent="0.2">
      <c r="AF179" s="69"/>
      <c r="AI179" s="69"/>
      <c r="AZ179" s="18"/>
      <c r="BJ179" s="89"/>
      <c r="BK179" s="90"/>
      <c r="BL179" s="91"/>
      <c r="BM179" s="90"/>
    </row>
    <row r="180" spans="32:65" ht="12" customHeight="1" x14ac:dyDescent="0.2">
      <c r="AF180" s="69"/>
      <c r="AI180" s="69"/>
      <c r="AZ180" s="18"/>
      <c r="BJ180" s="89"/>
      <c r="BK180" s="90"/>
      <c r="BL180" s="91"/>
      <c r="BM180" s="90"/>
    </row>
    <row r="181" spans="32:65" ht="12" customHeight="1" x14ac:dyDescent="0.2">
      <c r="AF181" s="69"/>
      <c r="AI181" s="69"/>
      <c r="AZ181" s="18"/>
      <c r="BJ181" s="89"/>
      <c r="BK181" s="90"/>
      <c r="BL181" s="91"/>
      <c r="BM181" s="90"/>
    </row>
    <row r="182" spans="32:65" ht="12" customHeight="1" x14ac:dyDescent="0.2">
      <c r="AF182" s="69"/>
      <c r="AI182" s="69"/>
      <c r="AZ182" s="18"/>
      <c r="BJ182" s="89"/>
      <c r="BK182" s="90"/>
      <c r="BL182" s="91"/>
      <c r="BM182" s="90"/>
    </row>
    <row r="183" spans="32:65" ht="12" customHeight="1" x14ac:dyDescent="0.2">
      <c r="AF183" s="69"/>
      <c r="AI183" s="69"/>
      <c r="AZ183" s="18"/>
      <c r="BJ183" s="89"/>
      <c r="BK183" s="90"/>
      <c r="BL183" s="91"/>
      <c r="BM183" s="90"/>
    </row>
    <row r="184" spans="32:65" ht="12" customHeight="1" x14ac:dyDescent="0.2">
      <c r="AF184" s="69"/>
      <c r="AI184" s="69"/>
      <c r="AZ184" s="18"/>
      <c r="BJ184" s="89"/>
      <c r="BK184" s="90"/>
      <c r="BL184" s="91"/>
      <c r="BM184" s="90"/>
    </row>
    <row r="185" spans="32:65" ht="12" customHeight="1" x14ac:dyDescent="0.2">
      <c r="AF185" s="69"/>
      <c r="AI185" s="69"/>
      <c r="AZ185" s="18"/>
      <c r="BJ185" s="89"/>
      <c r="BK185" s="90"/>
      <c r="BL185" s="91"/>
      <c r="BM185" s="90"/>
    </row>
    <row r="186" spans="32:65" ht="12" customHeight="1" x14ac:dyDescent="0.2">
      <c r="AF186" s="69"/>
      <c r="AI186" s="69"/>
      <c r="AZ186" s="18"/>
      <c r="BJ186" s="89"/>
      <c r="BK186" s="90"/>
      <c r="BL186" s="91"/>
      <c r="BM186" s="90"/>
    </row>
    <row r="187" spans="32:65" ht="12" customHeight="1" x14ac:dyDescent="0.2">
      <c r="AF187" s="69"/>
      <c r="AI187" s="69"/>
      <c r="AZ187" s="18"/>
      <c r="BJ187" s="89"/>
      <c r="BK187" s="90"/>
      <c r="BL187" s="91"/>
      <c r="BM187" s="90"/>
    </row>
    <row r="188" spans="32:65" ht="12" customHeight="1" x14ac:dyDescent="0.2">
      <c r="AF188" s="69"/>
      <c r="AI188" s="69"/>
      <c r="AZ188" s="18"/>
      <c r="BJ188" s="89"/>
      <c r="BK188" s="90"/>
      <c r="BL188" s="91"/>
      <c r="BM188" s="90"/>
    </row>
    <row r="189" spans="32:65" ht="12" customHeight="1" x14ac:dyDescent="0.2">
      <c r="AF189" s="69"/>
      <c r="AI189" s="69"/>
      <c r="AZ189" s="18"/>
      <c r="BJ189" s="89"/>
      <c r="BK189" s="90"/>
      <c r="BL189" s="91"/>
      <c r="BM189" s="90"/>
    </row>
    <row r="190" spans="32:65" ht="12" customHeight="1" x14ac:dyDescent="0.2">
      <c r="AF190" s="69"/>
      <c r="AI190" s="69"/>
      <c r="AZ190" s="18"/>
      <c r="BJ190" s="89"/>
      <c r="BK190" s="90"/>
      <c r="BL190" s="91"/>
      <c r="BM190" s="90"/>
    </row>
    <row r="191" spans="32:65" ht="12" customHeight="1" x14ac:dyDescent="0.2">
      <c r="AF191" s="69"/>
      <c r="AI191" s="69"/>
      <c r="AZ191" s="18"/>
      <c r="BJ191" s="89"/>
      <c r="BK191" s="90"/>
      <c r="BL191" s="91"/>
      <c r="BM191" s="90"/>
    </row>
    <row r="192" spans="32:65" ht="12" customHeight="1" x14ac:dyDescent="0.2">
      <c r="AF192" s="69"/>
      <c r="AI192" s="69"/>
      <c r="AZ192" s="18"/>
      <c r="BJ192" s="89"/>
      <c r="BK192" s="90"/>
      <c r="BL192" s="91"/>
      <c r="BM192" s="90"/>
    </row>
    <row r="193" spans="32:65" ht="12" customHeight="1" x14ac:dyDescent="0.2">
      <c r="AF193" s="69"/>
      <c r="AI193" s="69"/>
      <c r="AZ193" s="18"/>
      <c r="BJ193" s="89"/>
      <c r="BK193" s="90"/>
      <c r="BL193" s="91"/>
      <c r="BM193" s="90"/>
    </row>
    <row r="194" spans="32:65" ht="12" customHeight="1" x14ac:dyDescent="0.2">
      <c r="AF194" s="69"/>
      <c r="AI194" s="69"/>
      <c r="AZ194" s="18"/>
      <c r="BJ194" s="89"/>
      <c r="BK194" s="90"/>
      <c r="BL194" s="91"/>
      <c r="BM194" s="90"/>
    </row>
    <row r="195" spans="32:65" ht="12" customHeight="1" x14ac:dyDescent="0.2">
      <c r="AF195" s="69"/>
      <c r="AI195" s="69"/>
      <c r="AZ195" s="18"/>
      <c r="BJ195" s="89"/>
      <c r="BK195" s="90"/>
      <c r="BL195" s="91"/>
      <c r="BM195" s="90"/>
    </row>
    <row r="196" spans="32:65" ht="12" customHeight="1" x14ac:dyDescent="0.2">
      <c r="AF196" s="69"/>
      <c r="AI196" s="69"/>
      <c r="AZ196" s="18"/>
      <c r="BJ196" s="89"/>
      <c r="BK196" s="90"/>
      <c r="BL196" s="91"/>
      <c r="BM196" s="90"/>
    </row>
    <row r="197" spans="32:65" ht="12" customHeight="1" x14ac:dyDescent="0.2">
      <c r="AF197" s="69"/>
      <c r="AI197" s="69"/>
      <c r="AZ197" s="18"/>
      <c r="BJ197" s="89"/>
      <c r="BK197" s="90"/>
      <c r="BL197" s="91"/>
      <c r="BM197" s="90"/>
    </row>
    <row r="198" spans="32:65" ht="12" customHeight="1" x14ac:dyDescent="0.2">
      <c r="AF198" s="69"/>
      <c r="AI198" s="69"/>
      <c r="AZ198" s="18"/>
      <c r="BJ198" s="89"/>
      <c r="BK198" s="90"/>
      <c r="BL198" s="91"/>
      <c r="BM198" s="90"/>
    </row>
    <row r="199" spans="32:65" ht="12" customHeight="1" x14ac:dyDescent="0.2">
      <c r="AF199" s="69"/>
      <c r="AI199" s="69"/>
      <c r="AZ199" s="18"/>
      <c r="BJ199" s="89"/>
      <c r="BK199" s="90"/>
      <c r="BL199" s="91"/>
      <c r="BM199" s="90"/>
    </row>
    <row r="200" spans="32:65" ht="12" customHeight="1" x14ac:dyDescent="0.2">
      <c r="AF200" s="69"/>
      <c r="AI200" s="69"/>
      <c r="AZ200" s="18"/>
      <c r="BJ200" s="89"/>
      <c r="BK200" s="90"/>
      <c r="BL200" s="91"/>
      <c r="BM200" s="90"/>
    </row>
    <row r="201" spans="32:65" ht="12" customHeight="1" x14ac:dyDescent="0.2">
      <c r="AF201" s="69"/>
      <c r="AI201" s="69"/>
      <c r="AZ201" s="18"/>
      <c r="BJ201" s="89"/>
      <c r="BK201" s="90"/>
      <c r="BL201" s="91"/>
    </row>
    <row r="202" spans="32:65" ht="12" customHeight="1" x14ac:dyDescent="0.2">
      <c r="AF202" s="69"/>
      <c r="AI202" s="69"/>
      <c r="AZ202" s="18"/>
      <c r="BJ202" s="89"/>
      <c r="BK202" s="90"/>
      <c r="BL202" s="91"/>
    </row>
    <row r="203" spans="32:65" ht="12" customHeight="1" x14ac:dyDescent="0.2">
      <c r="AF203" s="69"/>
      <c r="AI203" s="69"/>
      <c r="AZ203" s="18"/>
      <c r="BK203" s="90"/>
      <c r="BL203" s="91"/>
    </row>
    <row r="204" spans="32:65" ht="12" customHeight="1" x14ac:dyDescent="0.2">
      <c r="AF204" s="69"/>
      <c r="AI204" s="69"/>
      <c r="AZ204" s="18"/>
      <c r="BK204" s="90"/>
      <c r="BL204" s="91"/>
    </row>
    <row r="205" spans="32:65" ht="12" customHeight="1" x14ac:dyDescent="0.2">
      <c r="AF205" s="69"/>
      <c r="AI205" s="69"/>
      <c r="AZ205" s="18"/>
      <c r="BK205" s="90"/>
      <c r="BL205" s="91"/>
    </row>
    <row r="206" spans="32:65" ht="12" customHeight="1" x14ac:dyDescent="0.2">
      <c r="AF206" s="69"/>
      <c r="AI206" s="69"/>
      <c r="AZ206" s="18"/>
      <c r="BK206" s="90"/>
      <c r="BL206" s="91"/>
    </row>
    <row r="207" spans="32:65" ht="12" customHeight="1" x14ac:dyDescent="0.2">
      <c r="AF207" s="69"/>
      <c r="AI207" s="69"/>
      <c r="AZ207" s="18"/>
      <c r="BK207" s="90"/>
      <c r="BL207" s="91"/>
    </row>
    <row r="208" spans="32:65" ht="12" customHeight="1" x14ac:dyDescent="0.2">
      <c r="AF208" s="69"/>
      <c r="AI208" s="69"/>
      <c r="AZ208" s="18"/>
      <c r="BK208" s="90"/>
      <c r="BL208" s="91"/>
    </row>
    <row r="209" spans="32:64" ht="12" customHeight="1" x14ac:dyDescent="0.2">
      <c r="AF209" s="69"/>
      <c r="AI209" s="69"/>
      <c r="AZ209" s="18"/>
      <c r="BK209" s="90"/>
      <c r="BL209" s="91"/>
    </row>
    <row r="210" spans="32:64" ht="12" customHeight="1" x14ac:dyDescent="0.2">
      <c r="AF210" s="69"/>
      <c r="AI210" s="69"/>
      <c r="AZ210" s="18"/>
      <c r="BK210" s="90"/>
      <c r="BL210" s="91"/>
    </row>
    <row r="211" spans="32:64" ht="12" customHeight="1" x14ac:dyDescent="0.2">
      <c r="AF211" s="69"/>
      <c r="AI211" s="69"/>
      <c r="AZ211" s="18"/>
      <c r="BK211" s="90"/>
      <c r="BL211" s="91"/>
    </row>
    <row r="212" spans="32:64" ht="12" customHeight="1" x14ac:dyDescent="0.2">
      <c r="AF212" s="69"/>
      <c r="AI212" s="69"/>
      <c r="AZ212" s="18"/>
      <c r="BK212" s="90"/>
      <c r="BL212" s="91"/>
    </row>
    <row r="213" spans="32:64" ht="12" customHeight="1" x14ac:dyDescent="0.2">
      <c r="AF213" s="69"/>
      <c r="AI213" s="69"/>
      <c r="AZ213" s="18"/>
      <c r="BK213" s="90"/>
      <c r="BL213" s="91"/>
    </row>
    <row r="214" spans="32:64" ht="12" customHeight="1" x14ac:dyDescent="0.2">
      <c r="AF214" s="69"/>
      <c r="AI214" s="69"/>
      <c r="AZ214" s="18"/>
      <c r="BK214" s="90"/>
      <c r="BL214" s="91"/>
    </row>
    <row r="215" spans="32:64" ht="12" customHeight="1" x14ac:dyDescent="0.2">
      <c r="AF215" s="69"/>
      <c r="AI215" s="69"/>
      <c r="AZ215" s="18"/>
      <c r="BK215" s="90"/>
      <c r="BL215" s="91"/>
    </row>
    <row r="216" spans="32:64" ht="12" customHeight="1" x14ac:dyDescent="0.2">
      <c r="AF216" s="69"/>
      <c r="AI216" s="69"/>
      <c r="AZ216" s="18"/>
      <c r="BK216" s="90"/>
      <c r="BL216" s="91"/>
    </row>
    <row r="217" spans="32:64" ht="12" customHeight="1" x14ac:dyDescent="0.2">
      <c r="AF217" s="69"/>
      <c r="AI217" s="69"/>
      <c r="AZ217" s="18"/>
      <c r="BK217" s="90"/>
      <c r="BL217" s="91"/>
    </row>
    <row r="218" spans="32:64" ht="12" customHeight="1" x14ac:dyDescent="0.2">
      <c r="AF218" s="69"/>
      <c r="AI218" s="69"/>
      <c r="AZ218" s="18"/>
      <c r="BK218" s="90"/>
      <c r="BL218" s="91"/>
    </row>
    <row r="219" spans="32:64" ht="12" customHeight="1" x14ac:dyDescent="0.2">
      <c r="AF219" s="69"/>
      <c r="AI219" s="69"/>
      <c r="AZ219" s="18"/>
      <c r="BK219" s="90"/>
      <c r="BL219" s="91"/>
    </row>
    <row r="220" spans="32:64" ht="12" customHeight="1" x14ac:dyDescent="0.2">
      <c r="AF220" s="69"/>
      <c r="AI220" s="69"/>
      <c r="AZ220" s="18"/>
      <c r="BK220" s="90"/>
      <c r="BL220" s="91"/>
    </row>
    <row r="221" spans="32:64" ht="12" customHeight="1" x14ac:dyDescent="0.2">
      <c r="AF221" s="69"/>
      <c r="AI221" s="69"/>
      <c r="AZ221" s="18"/>
      <c r="BK221" s="90"/>
      <c r="BL221" s="91"/>
    </row>
    <row r="222" spans="32:64" ht="12" customHeight="1" x14ac:dyDescent="0.2">
      <c r="AF222" s="69"/>
      <c r="AI222" s="69"/>
      <c r="AZ222" s="18"/>
      <c r="BK222" s="90"/>
      <c r="BL222" s="91"/>
    </row>
    <row r="223" spans="32:64" ht="12" customHeight="1" x14ac:dyDescent="0.2">
      <c r="AF223" s="69"/>
      <c r="AI223" s="69"/>
      <c r="AZ223" s="18"/>
      <c r="BK223" s="90"/>
      <c r="BL223" s="91"/>
    </row>
    <row r="224" spans="32:64" ht="12" customHeight="1" x14ac:dyDescent="0.2">
      <c r="AF224" s="69"/>
      <c r="AI224" s="69"/>
      <c r="AZ224" s="18"/>
      <c r="BK224" s="90"/>
      <c r="BL224" s="91"/>
    </row>
    <row r="225" spans="32:64" ht="12" customHeight="1" x14ac:dyDescent="0.2">
      <c r="AF225" s="69"/>
      <c r="AI225" s="69"/>
      <c r="AZ225" s="18"/>
      <c r="BK225" s="90"/>
      <c r="BL225" s="91"/>
    </row>
    <row r="226" spans="32:64" ht="12" customHeight="1" x14ac:dyDescent="0.2">
      <c r="AF226" s="69"/>
      <c r="AI226" s="69"/>
      <c r="AZ226" s="18"/>
      <c r="BK226" s="90"/>
      <c r="BL226" s="91"/>
    </row>
    <row r="227" spans="32:64" ht="12" customHeight="1" x14ac:dyDescent="0.2">
      <c r="AF227" s="69"/>
      <c r="AI227" s="69"/>
      <c r="AZ227" s="18"/>
      <c r="BK227" s="90"/>
      <c r="BL227" s="91"/>
    </row>
    <row r="228" spans="32:64" ht="12" customHeight="1" x14ac:dyDescent="0.2">
      <c r="AF228" s="69"/>
      <c r="AI228" s="69"/>
      <c r="AZ228" s="18"/>
      <c r="BK228" s="90"/>
      <c r="BL228" s="91"/>
    </row>
    <row r="229" spans="32:64" ht="12" customHeight="1" x14ac:dyDescent="0.2">
      <c r="AF229" s="69"/>
      <c r="AI229" s="69"/>
      <c r="AZ229" s="18"/>
      <c r="BK229" s="90"/>
      <c r="BL229" s="91"/>
    </row>
    <row r="230" spans="32:64" ht="12" customHeight="1" x14ac:dyDescent="0.2">
      <c r="AF230" s="69"/>
      <c r="AI230" s="69"/>
      <c r="AZ230" s="18"/>
      <c r="BK230" s="90"/>
      <c r="BL230" s="91"/>
    </row>
    <row r="231" spans="32:64" ht="12" customHeight="1" x14ac:dyDescent="0.2">
      <c r="AF231" s="69"/>
      <c r="AI231" s="69"/>
      <c r="AZ231" s="18"/>
      <c r="BK231" s="90"/>
      <c r="BL231" s="91"/>
    </row>
    <row r="232" spans="32:64" ht="12" customHeight="1" x14ac:dyDescent="0.2">
      <c r="AF232" s="69"/>
      <c r="AI232" s="69"/>
      <c r="AZ232" s="18"/>
      <c r="BK232" s="90"/>
      <c r="BL232" s="91"/>
    </row>
    <row r="233" spans="32:64" ht="12" customHeight="1" x14ac:dyDescent="0.2">
      <c r="AF233" s="69"/>
      <c r="AI233" s="69"/>
      <c r="AZ233" s="18"/>
      <c r="BK233" s="90"/>
      <c r="BL233" s="91"/>
    </row>
    <row r="234" spans="32:64" ht="12" customHeight="1" x14ac:dyDescent="0.2">
      <c r="AF234" s="69"/>
      <c r="AI234" s="69"/>
      <c r="AZ234" s="18"/>
      <c r="BK234" s="90"/>
      <c r="BL234" s="91"/>
    </row>
    <row r="235" spans="32:64" ht="12" customHeight="1" x14ac:dyDescent="0.2">
      <c r="AF235" s="69"/>
      <c r="AI235" s="69"/>
      <c r="AZ235" s="18"/>
      <c r="BK235" s="90"/>
      <c r="BL235" s="91"/>
    </row>
    <row r="236" spans="32:64" ht="12" customHeight="1" x14ac:dyDescent="0.2">
      <c r="AF236" s="69"/>
      <c r="AI236" s="69"/>
      <c r="AZ236" s="18"/>
      <c r="BK236" s="90"/>
      <c r="BL236" s="91"/>
    </row>
    <row r="237" spans="32:64" ht="12" customHeight="1" x14ac:dyDescent="0.2">
      <c r="AF237" s="69"/>
      <c r="AI237" s="69"/>
      <c r="AZ237" s="18"/>
      <c r="BK237" s="90"/>
      <c r="BL237" s="91"/>
    </row>
    <row r="238" spans="32:64" ht="12" customHeight="1" x14ac:dyDescent="0.2">
      <c r="AF238" s="69"/>
      <c r="AI238" s="69"/>
      <c r="AZ238" s="18"/>
      <c r="BK238" s="90"/>
      <c r="BL238" s="91"/>
    </row>
    <row r="239" spans="32:64" ht="12" customHeight="1" x14ac:dyDescent="0.2">
      <c r="AF239" s="69"/>
      <c r="AI239" s="69"/>
      <c r="AZ239" s="18"/>
      <c r="BK239" s="90"/>
      <c r="BL239" s="91"/>
    </row>
    <row r="240" spans="32:64" ht="12" customHeight="1" x14ac:dyDescent="0.2">
      <c r="AF240" s="69"/>
      <c r="AI240" s="69"/>
      <c r="AZ240" s="18"/>
      <c r="BK240" s="90"/>
      <c r="BL240" s="91"/>
    </row>
    <row r="241" spans="32:64" ht="12" customHeight="1" x14ac:dyDescent="0.2">
      <c r="AF241" s="69"/>
      <c r="AI241" s="69"/>
      <c r="AZ241" s="18"/>
      <c r="BK241" s="90"/>
      <c r="BL241" s="91"/>
    </row>
    <row r="242" spans="32:64" ht="12" customHeight="1" x14ac:dyDescent="0.2">
      <c r="AF242" s="69"/>
      <c r="AI242" s="69"/>
      <c r="AZ242" s="18"/>
      <c r="BK242" s="90"/>
      <c r="BL242" s="91"/>
    </row>
    <row r="243" spans="32:64" ht="12" customHeight="1" x14ac:dyDescent="0.2">
      <c r="AF243" s="69"/>
      <c r="AI243" s="69"/>
      <c r="AZ243" s="18"/>
      <c r="BK243" s="90"/>
      <c r="BL243" s="91"/>
    </row>
    <row r="244" spans="32:64" ht="12" customHeight="1" x14ac:dyDescent="0.2">
      <c r="AF244" s="69"/>
      <c r="AI244" s="69"/>
      <c r="AZ244" s="18"/>
      <c r="BK244" s="90"/>
      <c r="BL244" s="91"/>
    </row>
    <row r="245" spans="32:64" ht="12" customHeight="1" x14ac:dyDescent="0.2">
      <c r="AF245" s="69"/>
      <c r="AI245" s="69"/>
      <c r="AZ245" s="18"/>
      <c r="BK245" s="90"/>
      <c r="BL245" s="91"/>
    </row>
    <row r="246" spans="32:64" ht="12" customHeight="1" x14ac:dyDescent="0.2">
      <c r="AF246" s="69"/>
      <c r="AI246" s="69"/>
      <c r="AZ246" s="18"/>
      <c r="BK246" s="90"/>
      <c r="BL246" s="91"/>
    </row>
    <row r="247" spans="32:64" ht="12" customHeight="1" x14ac:dyDescent="0.2">
      <c r="AF247" s="69"/>
      <c r="AI247" s="69"/>
      <c r="AZ247" s="18"/>
      <c r="BK247" s="90"/>
      <c r="BL247" s="91"/>
    </row>
    <row r="248" spans="32:64" ht="12" customHeight="1" x14ac:dyDescent="0.2">
      <c r="AF248" s="69"/>
      <c r="AI248" s="69"/>
      <c r="AZ248" s="18"/>
      <c r="BK248" s="90"/>
      <c r="BL248" s="91"/>
    </row>
    <row r="249" spans="32:64" ht="12" customHeight="1" x14ac:dyDescent="0.2">
      <c r="AF249" s="69"/>
      <c r="AI249" s="69"/>
      <c r="AZ249" s="18"/>
      <c r="BK249" s="90"/>
      <c r="BL249" s="91"/>
    </row>
    <row r="250" spans="32:64" ht="12" customHeight="1" x14ac:dyDescent="0.2">
      <c r="AF250" s="69"/>
      <c r="AI250" s="69"/>
      <c r="AZ250" s="18"/>
      <c r="BK250" s="90"/>
      <c r="BL250" s="91"/>
    </row>
    <row r="251" spans="32:64" ht="12" customHeight="1" x14ac:dyDescent="0.2">
      <c r="AZ251" s="18"/>
      <c r="BK251" s="90"/>
      <c r="BL251" s="91"/>
    </row>
    <row r="252" spans="32:64" ht="12" customHeight="1" x14ac:dyDescent="0.2">
      <c r="AZ252" s="18"/>
      <c r="BK252" s="90"/>
      <c r="BL252" s="91"/>
    </row>
    <row r="253" spans="32:64" ht="12" customHeight="1" x14ac:dyDescent="0.2">
      <c r="AZ253" s="18"/>
      <c r="BK253" s="90"/>
      <c r="BL253" s="91"/>
    </row>
    <row r="254" spans="32:64" ht="12" customHeight="1" x14ac:dyDescent="0.2">
      <c r="AZ254" s="18"/>
      <c r="BK254" s="90"/>
      <c r="BL254" s="91"/>
    </row>
    <row r="255" spans="32:64" ht="12" customHeight="1" x14ac:dyDescent="0.2">
      <c r="AZ255" s="18"/>
      <c r="BK255" s="90"/>
      <c r="BL255" s="91"/>
    </row>
    <row r="256" spans="32:64" ht="12" customHeight="1" x14ac:dyDescent="0.2">
      <c r="AZ256" s="18"/>
      <c r="BK256" s="90"/>
      <c r="BL256" s="91"/>
    </row>
    <row r="257" spans="52:64" ht="12" customHeight="1" x14ac:dyDescent="0.2">
      <c r="AZ257" s="18"/>
      <c r="BK257" s="90"/>
      <c r="BL257" s="91"/>
    </row>
    <row r="258" spans="52:64" ht="12" customHeight="1" x14ac:dyDescent="0.2">
      <c r="AZ258" s="18"/>
      <c r="BK258" s="90"/>
      <c r="BL258" s="91"/>
    </row>
    <row r="259" spans="52:64" ht="12" customHeight="1" x14ac:dyDescent="0.2">
      <c r="AZ259" s="18"/>
      <c r="BK259" s="90"/>
      <c r="BL259" s="91"/>
    </row>
    <row r="260" spans="52:64" ht="12" customHeight="1" x14ac:dyDescent="0.2">
      <c r="AZ260" s="18"/>
      <c r="BK260" s="90"/>
      <c r="BL260" s="91"/>
    </row>
    <row r="261" spans="52:64" ht="12" customHeight="1" x14ac:dyDescent="0.2">
      <c r="AZ261" s="18"/>
      <c r="BK261" s="90"/>
      <c r="BL261" s="91"/>
    </row>
    <row r="262" spans="52:64" ht="12" customHeight="1" x14ac:dyDescent="0.2">
      <c r="AZ262" s="18"/>
      <c r="BK262" s="90"/>
      <c r="BL262" s="91"/>
    </row>
    <row r="263" spans="52:64" ht="12" customHeight="1" x14ac:dyDescent="0.2">
      <c r="AZ263" s="18"/>
      <c r="BK263" s="90"/>
      <c r="BL263" s="91"/>
    </row>
    <row r="264" spans="52:64" ht="12" customHeight="1" x14ac:dyDescent="0.2">
      <c r="AZ264" s="18"/>
      <c r="BK264" s="90"/>
      <c r="BL264" s="91"/>
    </row>
    <row r="265" spans="52:64" ht="12" customHeight="1" x14ac:dyDescent="0.2">
      <c r="AZ265" s="18"/>
      <c r="BK265" s="90"/>
      <c r="BL265" s="91"/>
    </row>
    <row r="266" spans="52:64" ht="12" customHeight="1" x14ac:dyDescent="0.2">
      <c r="AZ266" s="18"/>
      <c r="BK266" s="90"/>
      <c r="BL266" s="91"/>
    </row>
    <row r="267" spans="52:64" ht="12" customHeight="1" x14ac:dyDescent="0.2">
      <c r="AZ267" s="18"/>
      <c r="BK267" s="90"/>
      <c r="BL267" s="91"/>
    </row>
    <row r="268" spans="52:64" ht="12" customHeight="1" x14ac:dyDescent="0.2">
      <c r="AZ268" s="18"/>
      <c r="BK268" s="90"/>
      <c r="BL268" s="91"/>
    </row>
    <row r="269" spans="52:64" ht="12" customHeight="1" x14ac:dyDescent="0.2">
      <c r="AZ269" s="18"/>
      <c r="BK269" s="90"/>
      <c r="BL269" s="91"/>
    </row>
    <row r="270" spans="52:64" ht="12" customHeight="1" x14ac:dyDescent="0.2">
      <c r="AZ270" s="18"/>
      <c r="BK270" s="90"/>
      <c r="BL270" s="91"/>
    </row>
    <row r="271" spans="52:64" ht="12" customHeight="1" x14ac:dyDescent="0.2">
      <c r="AZ271" s="18"/>
      <c r="BK271" s="90"/>
      <c r="BL271" s="91"/>
    </row>
    <row r="272" spans="52:64" ht="12" customHeight="1" x14ac:dyDescent="0.2">
      <c r="AZ272" s="18"/>
      <c r="BK272" s="90"/>
      <c r="BL272" s="91"/>
    </row>
    <row r="273" spans="52:64" ht="12" customHeight="1" x14ac:dyDescent="0.2">
      <c r="AZ273" s="18"/>
      <c r="BK273" s="90"/>
      <c r="BL273" s="91"/>
    </row>
    <row r="274" spans="52:64" ht="12" customHeight="1" x14ac:dyDescent="0.2">
      <c r="AZ274" s="18"/>
      <c r="BK274" s="90"/>
      <c r="BL274" s="91"/>
    </row>
    <row r="275" spans="52:64" ht="12" customHeight="1" x14ac:dyDescent="0.2">
      <c r="AZ275" s="18"/>
      <c r="BK275" s="90"/>
      <c r="BL275" s="91"/>
    </row>
    <row r="276" spans="52:64" ht="12" customHeight="1" x14ac:dyDescent="0.2">
      <c r="AZ276" s="18"/>
      <c r="BK276" s="90"/>
      <c r="BL276" s="91"/>
    </row>
    <row r="277" spans="52:64" ht="12" customHeight="1" x14ac:dyDescent="0.2">
      <c r="AZ277" s="18"/>
      <c r="BK277" s="90"/>
      <c r="BL277" s="91"/>
    </row>
    <row r="278" spans="52:64" ht="12" customHeight="1" x14ac:dyDescent="0.2">
      <c r="AZ278" s="18"/>
      <c r="BK278" s="90"/>
      <c r="BL278" s="91"/>
    </row>
    <row r="279" spans="52:64" ht="12" customHeight="1" x14ac:dyDescent="0.2">
      <c r="BK279" s="90"/>
      <c r="BL279" s="91"/>
    </row>
    <row r="280" spans="52:64" ht="12" customHeight="1" x14ac:dyDescent="0.2">
      <c r="BK280" s="90"/>
      <c r="BL280" s="91"/>
    </row>
    <row r="281" spans="52:64" ht="12" customHeight="1" x14ac:dyDescent="0.2">
      <c r="BK281" s="90"/>
      <c r="BL281" s="91"/>
    </row>
    <row r="282" spans="52:64" ht="12" customHeight="1" x14ac:dyDescent="0.2">
      <c r="BK282" s="90"/>
      <c r="BL282" s="91"/>
    </row>
    <row r="283" spans="52:64" ht="12" customHeight="1" x14ac:dyDescent="0.2">
      <c r="BK283" s="90"/>
      <c r="BL283" s="91"/>
    </row>
    <row r="284" spans="52:64" ht="12" customHeight="1" x14ac:dyDescent="0.2">
      <c r="BK284" s="90"/>
      <c r="BL284" s="91"/>
    </row>
    <row r="285" spans="52:64" ht="12" customHeight="1" x14ac:dyDescent="0.2">
      <c r="BK285" s="90"/>
      <c r="BL285" s="91"/>
    </row>
    <row r="286" spans="52:64" ht="12" customHeight="1" x14ac:dyDescent="0.2">
      <c r="BK286" s="90"/>
      <c r="BL286" s="91"/>
    </row>
    <row r="287" spans="52:64" ht="12" customHeight="1" x14ac:dyDescent="0.2">
      <c r="BK287" s="90"/>
      <c r="BL287" s="91"/>
    </row>
    <row r="288" spans="52:64" ht="12" customHeight="1" x14ac:dyDescent="0.2">
      <c r="BK288" s="90"/>
      <c r="BL288" s="91"/>
    </row>
    <row r="289" spans="63:64" ht="12" customHeight="1" x14ac:dyDescent="0.2">
      <c r="BK289" s="90"/>
      <c r="BL289" s="91"/>
    </row>
    <row r="290" spans="63:64" ht="12" customHeight="1" x14ac:dyDescent="0.2">
      <c r="BK290" s="90"/>
      <c r="BL290" s="91"/>
    </row>
    <row r="291" spans="63:64" ht="12" customHeight="1" x14ac:dyDescent="0.2">
      <c r="BK291" s="90"/>
      <c r="BL291" s="91"/>
    </row>
    <row r="292" spans="63:64" ht="12" customHeight="1" x14ac:dyDescent="0.2">
      <c r="BK292" s="90"/>
      <c r="BL292" s="91"/>
    </row>
    <row r="293" spans="63:64" ht="12" customHeight="1" x14ac:dyDescent="0.2">
      <c r="BK293" s="90"/>
      <c r="BL293" s="91"/>
    </row>
    <row r="294" spans="63:64" ht="12" customHeight="1" x14ac:dyDescent="0.2">
      <c r="BK294" s="90"/>
      <c r="BL294" s="91"/>
    </row>
    <row r="295" spans="63:64" ht="12" customHeight="1" x14ac:dyDescent="0.2">
      <c r="BK295" s="90"/>
      <c r="BL295" s="91"/>
    </row>
    <row r="296" spans="63:64" ht="12" customHeight="1" x14ac:dyDescent="0.2">
      <c r="BK296" s="90"/>
      <c r="BL296" s="91"/>
    </row>
    <row r="297" spans="63:64" ht="12" customHeight="1" x14ac:dyDescent="0.2">
      <c r="BK297" s="90"/>
      <c r="BL297" s="91"/>
    </row>
    <row r="298" spans="63:64" ht="12" customHeight="1" x14ac:dyDescent="0.2">
      <c r="BK298" s="90"/>
      <c r="BL298" s="91"/>
    </row>
    <row r="299" spans="63:64" ht="12" customHeight="1" x14ac:dyDescent="0.2">
      <c r="BK299" s="90"/>
      <c r="BL299" s="91"/>
    </row>
    <row r="300" spans="63:64" ht="12" customHeight="1" x14ac:dyDescent="0.2">
      <c r="BK300" s="90"/>
      <c r="BL300" s="91"/>
    </row>
    <row r="301" spans="63:64" ht="12" customHeight="1" x14ac:dyDescent="0.2">
      <c r="BK301" s="90"/>
      <c r="BL301" s="91"/>
    </row>
    <row r="302" spans="63:64" ht="12" customHeight="1" x14ac:dyDescent="0.2">
      <c r="BK302" s="90"/>
      <c r="BL302" s="91"/>
    </row>
    <row r="303" spans="63:64" ht="12" customHeight="1" x14ac:dyDescent="0.2">
      <c r="BK303" s="90"/>
      <c r="BL303" s="91"/>
    </row>
    <row r="304" spans="63:64" ht="12" customHeight="1" x14ac:dyDescent="0.2">
      <c r="BK304" s="90"/>
      <c r="BL304" s="91"/>
    </row>
    <row r="305" spans="63:64" ht="12" customHeight="1" x14ac:dyDescent="0.2">
      <c r="BK305" s="90"/>
      <c r="BL305" s="91"/>
    </row>
    <row r="306" spans="63:64" ht="12" customHeight="1" x14ac:dyDescent="0.2">
      <c r="BK306" s="90"/>
      <c r="BL306" s="91"/>
    </row>
    <row r="307" spans="63:64" ht="12" customHeight="1" x14ac:dyDescent="0.2">
      <c r="BK307" s="90"/>
      <c r="BL307" s="91"/>
    </row>
    <row r="308" spans="63:64" ht="12" customHeight="1" x14ac:dyDescent="0.2">
      <c r="BK308" s="90"/>
      <c r="BL308" s="91"/>
    </row>
    <row r="309" spans="63:64" ht="12" customHeight="1" x14ac:dyDescent="0.2">
      <c r="BK309" s="90"/>
      <c r="BL309" s="91"/>
    </row>
    <row r="310" spans="63:64" ht="12" customHeight="1" x14ac:dyDescent="0.2">
      <c r="BK310" s="90"/>
      <c r="BL310" s="91"/>
    </row>
    <row r="311" spans="63:64" ht="12" customHeight="1" x14ac:dyDescent="0.2">
      <c r="BK311" s="90"/>
      <c r="BL311" s="91"/>
    </row>
    <row r="312" spans="63:64" ht="12" customHeight="1" x14ac:dyDescent="0.2">
      <c r="BK312" s="90"/>
      <c r="BL312" s="91"/>
    </row>
    <row r="313" spans="63:64" ht="12" customHeight="1" x14ac:dyDescent="0.2">
      <c r="BK313" s="90"/>
      <c r="BL313" s="91"/>
    </row>
    <row r="314" spans="63:64" ht="12" customHeight="1" x14ac:dyDescent="0.2">
      <c r="BK314" s="90"/>
      <c r="BL314" s="91"/>
    </row>
    <row r="315" spans="63:64" ht="12" customHeight="1" x14ac:dyDescent="0.2">
      <c r="BK315" s="90"/>
      <c r="BL315" s="91"/>
    </row>
    <row r="316" spans="63:64" ht="12" customHeight="1" x14ac:dyDescent="0.2">
      <c r="BK316" s="90"/>
      <c r="BL316" s="91"/>
    </row>
    <row r="317" spans="63:64" ht="12" customHeight="1" x14ac:dyDescent="0.2">
      <c r="BK317" s="90"/>
      <c r="BL317" s="91"/>
    </row>
    <row r="318" spans="63:64" ht="12" customHeight="1" x14ac:dyDescent="0.2">
      <c r="BK318" s="90"/>
      <c r="BL318" s="91"/>
    </row>
    <row r="319" spans="63:64" ht="12" customHeight="1" x14ac:dyDescent="0.2">
      <c r="BK319" s="90"/>
      <c r="BL319" s="91"/>
    </row>
    <row r="320" spans="63:64" ht="12" customHeight="1" x14ac:dyDescent="0.2">
      <c r="BK320" s="90"/>
      <c r="BL320" s="91"/>
    </row>
    <row r="321" spans="63:64" ht="12" customHeight="1" x14ac:dyDescent="0.2">
      <c r="BK321" s="90"/>
      <c r="BL321" s="91"/>
    </row>
    <row r="322" spans="63:64" ht="12" customHeight="1" x14ac:dyDescent="0.2">
      <c r="BK322" s="90"/>
      <c r="BL322" s="91"/>
    </row>
    <row r="323" spans="63:64" ht="12" customHeight="1" x14ac:dyDescent="0.2">
      <c r="BK323" s="90"/>
      <c r="BL323" s="91"/>
    </row>
    <row r="324" spans="63:64" ht="12" customHeight="1" x14ac:dyDescent="0.2">
      <c r="BK324" s="90"/>
      <c r="BL324" s="91"/>
    </row>
    <row r="325" spans="63:64" ht="12" customHeight="1" x14ac:dyDescent="0.2">
      <c r="BK325" s="90"/>
      <c r="BL325" s="91"/>
    </row>
    <row r="326" spans="63:64" ht="12" customHeight="1" x14ac:dyDescent="0.2">
      <c r="BK326" s="90"/>
      <c r="BL326" s="91"/>
    </row>
    <row r="327" spans="63:64" ht="12" customHeight="1" x14ac:dyDescent="0.2">
      <c r="BK327" s="90"/>
      <c r="BL327" s="91"/>
    </row>
    <row r="328" spans="63:64" ht="12" customHeight="1" x14ac:dyDescent="0.2">
      <c r="BK328" s="90"/>
      <c r="BL328" s="91"/>
    </row>
    <row r="329" spans="63:64" ht="12" customHeight="1" x14ac:dyDescent="0.2">
      <c r="BK329" s="90"/>
      <c r="BL329" s="91"/>
    </row>
    <row r="330" spans="63:64" ht="12" customHeight="1" x14ac:dyDescent="0.2">
      <c r="BK330" s="90"/>
      <c r="BL330" s="91"/>
    </row>
    <row r="331" spans="63:64" ht="12" customHeight="1" x14ac:dyDescent="0.2">
      <c r="BK331" s="90"/>
      <c r="BL331" s="91"/>
    </row>
    <row r="332" spans="63:64" ht="12" customHeight="1" x14ac:dyDescent="0.2">
      <c r="BK332" s="90"/>
      <c r="BL332" s="91"/>
    </row>
    <row r="333" spans="63:64" ht="12" customHeight="1" x14ac:dyDescent="0.2">
      <c r="BK333" s="90"/>
      <c r="BL333" s="91"/>
    </row>
    <row r="334" spans="63:64" ht="12" customHeight="1" x14ac:dyDescent="0.2">
      <c r="BK334" s="90"/>
      <c r="BL334" s="91"/>
    </row>
    <row r="335" spans="63:64" ht="12" customHeight="1" x14ac:dyDescent="0.2">
      <c r="BK335" s="90"/>
      <c r="BL335" s="91"/>
    </row>
    <row r="336" spans="63:64" ht="12" customHeight="1" x14ac:dyDescent="0.2">
      <c r="BK336" s="90"/>
      <c r="BL336" s="91"/>
    </row>
    <row r="337" spans="63:64" ht="12" customHeight="1" x14ac:dyDescent="0.2">
      <c r="BK337" s="90"/>
      <c r="BL337" s="91"/>
    </row>
    <row r="338" spans="63:64" ht="12" customHeight="1" x14ac:dyDescent="0.2">
      <c r="BK338" s="90"/>
      <c r="BL338" s="91"/>
    </row>
    <row r="339" spans="63:64" ht="12" customHeight="1" x14ac:dyDescent="0.2">
      <c r="BK339" s="90"/>
      <c r="BL339" s="91"/>
    </row>
    <row r="340" spans="63:64" ht="12" customHeight="1" x14ac:dyDescent="0.2">
      <c r="BK340" s="90"/>
      <c r="BL340" s="91"/>
    </row>
    <row r="341" spans="63:64" ht="12" customHeight="1" x14ac:dyDescent="0.2">
      <c r="BK341" s="90"/>
      <c r="BL341" s="91"/>
    </row>
    <row r="342" spans="63:64" ht="12" customHeight="1" x14ac:dyDescent="0.2">
      <c r="BK342" s="90"/>
      <c r="BL342" s="91"/>
    </row>
    <row r="343" spans="63:64" ht="12" customHeight="1" x14ac:dyDescent="0.2">
      <c r="BK343" s="90"/>
      <c r="BL343" s="91"/>
    </row>
    <row r="344" spans="63:64" ht="12" customHeight="1" x14ac:dyDescent="0.2">
      <c r="BK344" s="90"/>
      <c r="BL344" s="91"/>
    </row>
    <row r="345" spans="63:64" ht="12" customHeight="1" x14ac:dyDescent="0.2">
      <c r="BK345" s="90"/>
      <c r="BL345" s="91"/>
    </row>
    <row r="346" spans="63:64" ht="12" customHeight="1" x14ac:dyDescent="0.2">
      <c r="BK346" s="90"/>
      <c r="BL346" s="91"/>
    </row>
    <row r="347" spans="63:64" ht="12" customHeight="1" x14ac:dyDescent="0.2">
      <c r="BK347" s="90"/>
      <c r="BL347" s="91"/>
    </row>
    <row r="348" spans="63:64" ht="12" customHeight="1" x14ac:dyDescent="0.2">
      <c r="BK348" s="90"/>
      <c r="BL348" s="91"/>
    </row>
    <row r="349" spans="63:64" ht="12" customHeight="1" x14ac:dyDescent="0.2">
      <c r="BK349" s="90"/>
      <c r="BL349" s="91"/>
    </row>
    <row r="350" spans="63:64" ht="12" customHeight="1" x14ac:dyDescent="0.2">
      <c r="BK350" s="90"/>
      <c r="BL350" s="91"/>
    </row>
    <row r="351" spans="63:64" ht="12" customHeight="1" x14ac:dyDescent="0.2">
      <c r="BK351" s="90"/>
      <c r="BL351" s="91"/>
    </row>
    <row r="352" spans="63:64" ht="12" customHeight="1" x14ac:dyDescent="0.2">
      <c r="BK352" s="90"/>
      <c r="BL352" s="91"/>
    </row>
    <row r="353" spans="63:64" ht="12" customHeight="1" x14ac:dyDescent="0.2">
      <c r="BK353" s="90"/>
      <c r="BL353" s="91"/>
    </row>
    <row r="354" spans="63:64" ht="12" customHeight="1" x14ac:dyDescent="0.2">
      <c r="BK354" s="90"/>
      <c r="BL354" s="91"/>
    </row>
    <row r="355" spans="63:64" ht="12" customHeight="1" x14ac:dyDescent="0.2">
      <c r="BK355" s="90"/>
      <c r="BL355" s="91"/>
    </row>
    <row r="356" spans="63:64" ht="12" customHeight="1" x14ac:dyDescent="0.2">
      <c r="BK356" s="90"/>
      <c r="BL356" s="91"/>
    </row>
    <row r="357" spans="63:64" ht="12" customHeight="1" x14ac:dyDescent="0.2">
      <c r="BK357" s="90"/>
      <c r="BL357" s="91"/>
    </row>
    <row r="358" spans="63:64" ht="12" customHeight="1" x14ac:dyDescent="0.2">
      <c r="BK358" s="90"/>
      <c r="BL358" s="91"/>
    </row>
    <row r="359" spans="63:64" ht="12" customHeight="1" x14ac:dyDescent="0.2">
      <c r="BK359" s="90"/>
      <c r="BL359" s="91"/>
    </row>
    <row r="360" spans="63:64" ht="12" customHeight="1" x14ac:dyDescent="0.2">
      <c r="BK360" s="90"/>
      <c r="BL360" s="91"/>
    </row>
    <row r="361" spans="63:64" ht="12" customHeight="1" x14ac:dyDescent="0.2">
      <c r="BK361" s="90"/>
      <c r="BL361" s="91"/>
    </row>
    <row r="362" spans="63:64" ht="12" customHeight="1" x14ac:dyDescent="0.2">
      <c r="BK362" s="90"/>
      <c r="BL362" s="91"/>
    </row>
    <row r="363" spans="63:64" ht="12" customHeight="1" x14ac:dyDescent="0.2">
      <c r="BK363" s="90"/>
      <c r="BL363" s="91"/>
    </row>
    <row r="364" spans="63:64" ht="12" customHeight="1" x14ac:dyDescent="0.2">
      <c r="BK364" s="90"/>
      <c r="BL364" s="91"/>
    </row>
    <row r="365" spans="63:64" ht="12" customHeight="1" x14ac:dyDescent="0.2">
      <c r="BK365" s="90"/>
      <c r="BL365" s="91"/>
    </row>
    <row r="366" spans="63:64" ht="12" customHeight="1" x14ac:dyDescent="0.2">
      <c r="BK366" s="90"/>
      <c r="BL366" s="91"/>
    </row>
    <row r="367" spans="63:64" ht="12" customHeight="1" x14ac:dyDescent="0.2">
      <c r="BK367" s="90"/>
      <c r="BL367" s="91"/>
    </row>
    <row r="368" spans="63:64" ht="12" customHeight="1" x14ac:dyDescent="0.2">
      <c r="BK368" s="90"/>
      <c r="BL368" s="91"/>
    </row>
    <row r="369" spans="63:64" ht="12" customHeight="1" x14ac:dyDescent="0.2">
      <c r="BK369" s="90"/>
      <c r="BL369" s="91"/>
    </row>
    <row r="370" spans="63:64" ht="12" customHeight="1" x14ac:dyDescent="0.2">
      <c r="BK370" s="90"/>
      <c r="BL370" s="91"/>
    </row>
    <row r="371" spans="63:64" ht="12" customHeight="1" x14ac:dyDescent="0.2">
      <c r="BK371" s="90"/>
      <c r="BL371" s="91"/>
    </row>
    <row r="372" spans="63:64" ht="12" customHeight="1" x14ac:dyDescent="0.2">
      <c r="BK372" s="90"/>
      <c r="BL372" s="91"/>
    </row>
    <row r="373" spans="63:64" ht="12" customHeight="1" x14ac:dyDescent="0.2">
      <c r="BK373" s="90"/>
      <c r="BL373" s="91"/>
    </row>
    <row r="374" spans="63:64" ht="12" customHeight="1" x14ac:dyDescent="0.2">
      <c r="BK374" s="90"/>
      <c r="BL374" s="91"/>
    </row>
    <row r="375" spans="63:64" ht="12" customHeight="1" x14ac:dyDescent="0.2">
      <c r="BK375" s="90"/>
      <c r="BL375" s="91"/>
    </row>
    <row r="376" spans="63:64" ht="12" customHeight="1" x14ac:dyDescent="0.2">
      <c r="BK376" s="90"/>
      <c r="BL376" s="91"/>
    </row>
    <row r="377" spans="63:64" ht="12" customHeight="1" x14ac:dyDescent="0.2">
      <c r="BK377" s="90"/>
      <c r="BL377" s="91"/>
    </row>
    <row r="378" spans="63:64" ht="12" customHeight="1" x14ac:dyDescent="0.2">
      <c r="BK378" s="90"/>
      <c r="BL378" s="91"/>
    </row>
    <row r="379" spans="63:64" ht="12" customHeight="1" x14ac:dyDescent="0.2">
      <c r="BK379" s="90"/>
      <c r="BL379" s="91"/>
    </row>
    <row r="380" spans="63:64" ht="12" customHeight="1" x14ac:dyDescent="0.2">
      <c r="BK380" s="90"/>
      <c r="BL380" s="91"/>
    </row>
    <row r="381" spans="63:64" ht="12" customHeight="1" x14ac:dyDescent="0.2">
      <c r="BK381" s="90"/>
      <c r="BL381" s="91"/>
    </row>
    <row r="382" spans="63:64" ht="12" customHeight="1" x14ac:dyDescent="0.2">
      <c r="BK382" s="90"/>
      <c r="BL382" s="91"/>
    </row>
    <row r="383" spans="63:64" ht="12" customHeight="1" x14ac:dyDescent="0.2">
      <c r="BK383" s="90"/>
      <c r="BL383" s="91"/>
    </row>
    <row r="384" spans="63:64" ht="12" customHeight="1" x14ac:dyDescent="0.2">
      <c r="BK384" s="90"/>
      <c r="BL384" s="91"/>
    </row>
    <row r="385" spans="63:64" ht="12" customHeight="1" x14ac:dyDescent="0.2">
      <c r="BK385" s="90"/>
      <c r="BL385" s="91"/>
    </row>
    <row r="386" spans="63:64" ht="12" customHeight="1" x14ac:dyDescent="0.2">
      <c r="BK386" s="90"/>
      <c r="BL386" s="91"/>
    </row>
    <row r="387" spans="63:64" ht="12" customHeight="1" x14ac:dyDescent="0.2">
      <c r="BK387" s="90"/>
      <c r="BL387" s="91"/>
    </row>
    <row r="388" spans="63:64" ht="12" customHeight="1" x14ac:dyDescent="0.2">
      <c r="BK388" s="90"/>
      <c r="BL388" s="91"/>
    </row>
    <row r="389" spans="63:64" ht="12" customHeight="1" x14ac:dyDescent="0.2">
      <c r="BK389" s="90"/>
      <c r="BL389" s="91"/>
    </row>
    <row r="390" spans="63:64" ht="12" customHeight="1" x14ac:dyDescent="0.2">
      <c r="BK390" s="90"/>
      <c r="BL390" s="91"/>
    </row>
    <row r="391" spans="63:64" ht="12" customHeight="1" x14ac:dyDescent="0.2">
      <c r="BK391" s="90"/>
      <c r="BL391" s="91"/>
    </row>
    <row r="392" spans="63:64" ht="12" customHeight="1" x14ac:dyDescent="0.2">
      <c r="BK392" s="90"/>
      <c r="BL392" s="91"/>
    </row>
    <row r="393" spans="63:64" ht="12" customHeight="1" x14ac:dyDescent="0.2">
      <c r="BK393" s="90"/>
      <c r="BL393" s="91"/>
    </row>
    <row r="394" spans="63:64" ht="12" customHeight="1" x14ac:dyDescent="0.2">
      <c r="BK394" s="90"/>
      <c r="BL394" s="91"/>
    </row>
    <row r="395" spans="63:64" ht="12" customHeight="1" x14ac:dyDescent="0.2">
      <c r="BK395" s="90"/>
      <c r="BL395" s="91"/>
    </row>
    <row r="396" spans="63:64" ht="12" customHeight="1" x14ac:dyDescent="0.2">
      <c r="BK396" s="90"/>
      <c r="BL396" s="91"/>
    </row>
    <row r="397" spans="63:64" ht="12" customHeight="1" x14ac:dyDescent="0.2">
      <c r="BK397" s="90"/>
      <c r="BL397" s="91"/>
    </row>
    <row r="398" spans="63:64" ht="12" customHeight="1" x14ac:dyDescent="0.2">
      <c r="BK398" s="90"/>
      <c r="BL398" s="91"/>
    </row>
    <row r="399" spans="63:64" ht="12" customHeight="1" x14ac:dyDescent="0.2">
      <c r="BK399" s="90"/>
      <c r="BL399" s="91"/>
    </row>
    <row r="400" spans="63:64" ht="12" customHeight="1" x14ac:dyDescent="0.2">
      <c r="BK400" s="90"/>
      <c r="BL400" s="91"/>
    </row>
    <row r="401" spans="63:64" ht="12" customHeight="1" x14ac:dyDescent="0.2">
      <c r="BK401" s="90"/>
      <c r="BL401" s="91"/>
    </row>
    <row r="402" spans="63:64" ht="12" customHeight="1" x14ac:dyDescent="0.2">
      <c r="BK402" s="90"/>
      <c r="BL402" s="91"/>
    </row>
    <row r="403" spans="63:64" ht="12" customHeight="1" x14ac:dyDescent="0.2">
      <c r="BK403" s="90"/>
      <c r="BL403" s="91"/>
    </row>
    <row r="404" spans="63:64" ht="12" customHeight="1" x14ac:dyDescent="0.2">
      <c r="BK404" s="90"/>
      <c r="BL404" s="91"/>
    </row>
    <row r="405" spans="63:64" ht="12" customHeight="1" x14ac:dyDescent="0.2">
      <c r="BK405" s="90"/>
      <c r="BL405" s="91"/>
    </row>
    <row r="406" spans="63:64" ht="12" customHeight="1" x14ac:dyDescent="0.2">
      <c r="BK406" s="90"/>
      <c r="BL406" s="91"/>
    </row>
    <row r="407" spans="63:64" ht="12" customHeight="1" x14ac:dyDescent="0.2">
      <c r="BK407" s="90"/>
      <c r="BL407" s="91"/>
    </row>
    <row r="408" spans="63:64" ht="12" customHeight="1" x14ac:dyDescent="0.2">
      <c r="BK408" s="90"/>
      <c r="BL408" s="91"/>
    </row>
    <row r="409" spans="63:64" ht="12" customHeight="1" x14ac:dyDescent="0.2">
      <c r="BK409" s="90"/>
      <c r="BL409" s="91"/>
    </row>
    <row r="410" spans="63:64" ht="12" customHeight="1" x14ac:dyDescent="0.2">
      <c r="BK410" s="90"/>
      <c r="BL410" s="91"/>
    </row>
    <row r="411" spans="63:64" ht="12" customHeight="1" x14ac:dyDescent="0.2">
      <c r="BK411" s="90"/>
      <c r="BL411" s="91"/>
    </row>
    <row r="412" spans="63:64" ht="12" customHeight="1" x14ac:dyDescent="0.2">
      <c r="BK412" s="90"/>
      <c r="BL412" s="91"/>
    </row>
    <row r="413" spans="63:64" ht="12" customHeight="1" x14ac:dyDescent="0.2">
      <c r="BK413" s="90"/>
      <c r="BL413" s="91"/>
    </row>
    <row r="414" spans="63:64" ht="12" customHeight="1" x14ac:dyDescent="0.2">
      <c r="BK414" s="90"/>
      <c r="BL414" s="91"/>
    </row>
    <row r="415" spans="63:64" ht="12" customHeight="1" x14ac:dyDescent="0.2">
      <c r="BK415" s="90"/>
      <c r="BL415" s="91"/>
    </row>
    <row r="416" spans="63:64" ht="12" customHeight="1" x14ac:dyDescent="0.2">
      <c r="BK416" s="90"/>
      <c r="BL416" s="91"/>
    </row>
    <row r="417" spans="63:64" ht="12" customHeight="1" x14ac:dyDescent="0.2">
      <c r="BK417" s="90"/>
      <c r="BL417" s="91"/>
    </row>
    <row r="418" spans="63:64" ht="12" customHeight="1" x14ac:dyDescent="0.2">
      <c r="BK418" s="90"/>
      <c r="BL418" s="91"/>
    </row>
    <row r="419" spans="63:64" ht="12" customHeight="1" x14ac:dyDescent="0.2">
      <c r="BK419" s="90"/>
      <c r="BL419" s="91"/>
    </row>
    <row r="420" spans="63:64" ht="12" customHeight="1" x14ac:dyDescent="0.2">
      <c r="BK420" s="90"/>
      <c r="BL420" s="91"/>
    </row>
    <row r="421" spans="63:64" ht="12" customHeight="1" x14ac:dyDescent="0.2">
      <c r="BK421" s="90"/>
      <c r="BL421" s="91"/>
    </row>
    <row r="422" spans="63:64" ht="12" customHeight="1" x14ac:dyDescent="0.2">
      <c r="BK422" s="90"/>
      <c r="BL422" s="91"/>
    </row>
    <row r="423" spans="63:64" ht="12" customHeight="1" x14ac:dyDescent="0.2">
      <c r="BK423" s="90"/>
      <c r="BL423" s="91"/>
    </row>
    <row r="424" spans="63:64" ht="12" customHeight="1" x14ac:dyDescent="0.2">
      <c r="BK424" s="90"/>
      <c r="BL424" s="91"/>
    </row>
    <row r="425" spans="63:64" ht="12" customHeight="1" x14ac:dyDescent="0.2">
      <c r="BK425" s="90"/>
      <c r="BL425" s="91"/>
    </row>
    <row r="426" spans="63:64" ht="12" customHeight="1" x14ac:dyDescent="0.2">
      <c r="BK426" s="90"/>
      <c r="BL426" s="91"/>
    </row>
    <row r="427" spans="63:64" ht="12" customHeight="1" x14ac:dyDescent="0.2">
      <c r="BK427" s="90"/>
      <c r="BL427" s="91"/>
    </row>
    <row r="428" spans="63:64" ht="12" customHeight="1" x14ac:dyDescent="0.2">
      <c r="BK428" s="90"/>
      <c r="BL428" s="91"/>
    </row>
    <row r="429" spans="63:64" ht="12" customHeight="1" x14ac:dyDescent="0.2">
      <c r="BK429" s="90"/>
      <c r="BL429" s="91"/>
    </row>
    <row r="430" spans="63:64" ht="12" customHeight="1" x14ac:dyDescent="0.2">
      <c r="BK430" s="90"/>
      <c r="BL430" s="91"/>
    </row>
    <row r="431" spans="63:64" ht="12" customHeight="1" x14ac:dyDescent="0.2">
      <c r="BK431" s="90"/>
      <c r="BL431" s="91"/>
    </row>
    <row r="432" spans="63:64" ht="12" customHeight="1" x14ac:dyDescent="0.2">
      <c r="BK432" s="90"/>
      <c r="BL432" s="91"/>
    </row>
    <row r="433" spans="63:64" ht="12" customHeight="1" x14ac:dyDescent="0.2">
      <c r="BK433" s="90"/>
      <c r="BL433" s="91"/>
    </row>
    <row r="434" spans="63:64" ht="12" customHeight="1" x14ac:dyDescent="0.2">
      <c r="BK434" s="90"/>
      <c r="BL434" s="91"/>
    </row>
    <row r="435" spans="63:64" ht="12" customHeight="1" x14ac:dyDescent="0.2">
      <c r="BK435" s="90"/>
      <c r="BL435" s="91"/>
    </row>
    <row r="436" spans="63:64" ht="12" customHeight="1" x14ac:dyDescent="0.2">
      <c r="BK436" s="90"/>
      <c r="BL436" s="91"/>
    </row>
    <row r="437" spans="63:64" ht="12" customHeight="1" x14ac:dyDescent="0.2">
      <c r="BK437" s="90"/>
      <c r="BL437" s="91"/>
    </row>
    <row r="438" spans="63:64" ht="12" customHeight="1" x14ac:dyDescent="0.2">
      <c r="BK438" s="90"/>
      <c r="BL438" s="91"/>
    </row>
    <row r="439" spans="63:64" ht="12" customHeight="1" x14ac:dyDescent="0.2">
      <c r="BK439" s="90"/>
      <c r="BL439" s="91"/>
    </row>
    <row r="440" spans="63:64" ht="12" customHeight="1" x14ac:dyDescent="0.2">
      <c r="BK440" s="90"/>
      <c r="BL440" s="91"/>
    </row>
    <row r="441" spans="63:64" ht="12" customHeight="1" x14ac:dyDescent="0.2">
      <c r="BK441" s="90"/>
      <c r="BL441" s="91"/>
    </row>
    <row r="442" spans="63:64" ht="12" customHeight="1" x14ac:dyDescent="0.2">
      <c r="BK442" s="90"/>
      <c r="BL442" s="91"/>
    </row>
    <row r="443" spans="63:64" ht="12" customHeight="1" x14ac:dyDescent="0.2">
      <c r="BK443" s="90"/>
      <c r="BL443" s="91"/>
    </row>
    <row r="444" spans="63:64" ht="12" customHeight="1" x14ac:dyDescent="0.2">
      <c r="BK444" s="90"/>
      <c r="BL444" s="91"/>
    </row>
    <row r="445" spans="63:64" ht="12" customHeight="1" x14ac:dyDescent="0.2">
      <c r="BK445" s="90"/>
      <c r="BL445" s="91"/>
    </row>
    <row r="446" spans="63:64" ht="12" customHeight="1" x14ac:dyDescent="0.2">
      <c r="BK446" s="90"/>
      <c r="BL446" s="91"/>
    </row>
    <row r="447" spans="63:64" ht="12" customHeight="1" x14ac:dyDescent="0.2">
      <c r="BK447" s="90"/>
      <c r="BL447" s="91"/>
    </row>
    <row r="448" spans="63:64" ht="12" customHeight="1" x14ac:dyDescent="0.2">
      <c r="BK448" s="90"/>
      <c r="BL448" s="91"/>
    </row>
    <row r="449" spans="63:64" ht="12" customHeight="1" x14ac:dyDescent="0.2">
      <c r="BK449" s="90"/>
      <c r="BL449" s="91"/>
    </row>
    <row r="450" spans="63:64" ht="12" customHeight="1" x14ac:dyDescent="0.2">
      <c r="BK450" s="90"/>
      <c r="BL450" s="91"/>
    </row>
    <row r="451" spans="63:64" ht="12" customHeight="1" x14ac:dyDescent="0.2">
      <c r="BK451" s="90"/>
      <c r="BL451" s="91"/>
    </row>
    <row r="452" spans="63:64" ht="12" customHeight="1" x14ac:dyDescent="0.2">
      <c r="BK452" s="90"/>
      <c r="BL452" s="91"/>
    </row>
    <row r="453" spans="63:64" ht="12" customHeight="1" x14ac:dyDescent="0.2">
      <c r="BK453" s="90"/>
      <c r="BL453" s="91"/>
    </row>
    <row r="454" spans="63:64" ht="12" customHeight="1" x14ac:dyDescent="0.2">
      <c r="BK454" s="90"/>
      <c r="BL454" s="91"/>
    </row>
    <row r="455" spans="63:64" ht="12" customHeight="1" x14ac:dyDescent="0.2">
      <c r="BK455" s="90"/>
      <c r="BL455" s="91"/>
    </row>
    <row r="456" spans="63:64" ht="12" customHeight="1" x14ac:dyDescent="0.2">
      <c r="BK456" s="90"/>
      <c r="BL456" s="91"/>
    </row>
    <row r="457" spans="63:64" ht="12" customHeight="1" x14ac:dyDescent="0.2">
      <c r="BK457" s="90"/>
      <c r="BL457" s="91"/>
    </row>
    <row r="458" spans="63:64" ht="12" customHeight="1" x14ac:dyDescent="0.2">
      <c r="BK458" s="90"/>
      <c r="BL458" s="91"/>
    </row>
    <row r="459" spans="63:64" ht="12" customHeight="1" x14ac:dyDescent="0.2">
      <c r="BK459" s="90"/>
      <c r="BL459" s="91"/>
    </row>
    <row r="460" spans="63:64" ht="12" customHeight="1" x14ac:dyDescent="0.2">
      <c r="BK460" s="90"/>
      <c r="BL460" s="91"/>
    </row>
    <row r="461" spans="63:64" ht="12" customHeight="1" x14ac:dyDescent="0.2">
      <c r="BK461" s="90"/>
      <c r="BL461" s="91"/>
    </row>
    <row r="462" spans="63:64" ht="12" customHeight="1" x14ac:dyDescent="0.2">
      <c r="BK462" s="90"/>
      <c r="BL462" s="91"/>
    </row>
    <row r="463" spans="63:64" ht="12" customHeight="1" x14ac:dyDescent="0.2">
      <c r="BK463" s="90"/>
      <c r="BL463" s="91"/>
    </row>
    <row r="464" spans="63:64" ht="12" customHeight="1" x14ac:dyDescent="0.2">
      <c r="BK464" s="90"/>
      <c r="BL464" s="91"/>
    </row>
    <row r="465" spans="63:64" ht="12" customHeight="1" x14ac:dyDescent="0.2">
      <c r="BK465" s="90"/>
      <c r="BL465" s="91"/>
    </row>
    <row r="466" spans="63:64" ht="12" customHeight="1" x14ac:dyDescent="0.2">
      <c r="BK466" s="90"/>
      <c r="BL466" s="91"/>
    </row>
    <row r="467" spans="63:64" ht="12" customHeight="1" x14ac:dyDescent="0.2">
      <c r="BK467" s="90"/>
      <c r="BL467" s="91"/>
    </row>
    <row r="468" spans="63:64" ht="12" customHeight="1" x14ac:dyDescent="0.2">
      <c r="BK468" s="90"/>
      <c r="BL468" s="91"/>
    </row>
    <row r="469" spans="63:64" ht="12" customHeight="1" x14ac:dyDescent="0.2">
      <c r="BK469" s="90"/>
      <c r="BL469" s="91"/>
    </row>
    <row r="470" spans="63:64" ht="12" customHeight="1" x14ac:dyDescent="0.2">
      <c r="BK470" s="90"/>
      <c r="BL470" s="91"/>
    </row>
    <row r="471" spans="63:64" ht="12" customHeight="1" x14ac:dyDescent="0.2">
      <c r="BK471" s="90"/>
      <c r="BL471" s="91"/>
    </row>
    <row r="472" spans="63:64" ht="12" customHeight="1" x14ac:dyDescent="0.2">
      <c r="BK472" s="90"/>
      <c r="BL472" s="91"/>
    </row>
    <row r="473" spans="63:64" ht="12" customHeight="1" x14ac:dyDescent="0.2">
      <c r="BK473" s="90"/>
      <c r="BL473" s="91"/>
    </row>
    <row r="474" spans="63:64" ht="12" customHeight="1" x14ac:dyDescent="0.2">
      <c r="BK474" s="90"/>
      <c r="BL474" s="91"/>
    </row>
    <row r="475" spans="63:64" ht="12" customHeight="1" x14ac:dyDescent="0.2">
      <c r="BK475" s="90"/>
      <c r="BL475" s="91"/>
    </row>
    <row r="476" spans="63:64" ht="12" customHeight="1" x14ac:dyDescent="0.2">
      <c r="BK476" s="90"/>
      <c r="BL476" s="91"/>
    </row>
    <row r="477" spans="63:64" ht="12" customHeight="1" x14ac:dyDescent="0.2">
      <c r="BK477" s="90"/>
      <c r="BL477" s="91"/>
    </row>
    <row r="478" spans="63:64" ht="12" customHeight="1" x14ac:dyDescent="0.2">
      <c r="BK478" s="90"/>
      <c r="BL478" s="91"/>
    </row>
    <row r="479" spans="63:64" ht="12" customHeight="1" x14ac:dyDescent="0.2">
      <c r="BK479" s="90"/>
      <c r="BL479" s="91"/>
    </row>
    <row r="480" spans="63:64" ht="12" customHeight="1" x14ac:dyDescent="0.2">
      <c r="BK480" s="90"/>
      <c r="BL480" s="91"/>
    </row>
    <row r="481" spans="63:64" ht="12" customHeight="1" x14ac:dyDescent="0.2">
      <c r="BK481" s="90"/>
      <c r="BL481" s="91"/>
    </row>
    <row r="482" spans="63:64" ht="12" customHeight="1" x14ac:dyDescent="0.2">
      <c r="BK482" s="90"/>
      <c r="BL482" s="91"/>
    </row>
    <row r="483" spans="63:64" ht="12" customHeight="1" x14ac:dyDescent="0.2">
      <c r="BK483" s="90"/>
      <c r="BL483" s="91"/>
    </row>
    <row r="484" spans="63:64" ht="12" customHeight="1" x14ac:dyDescent="0.2">
      <c r="BK484" s="90"/>
      <c r="BL484" s="91"/>
    </row>
    <row r="485" spans="63:64" ht="12" customHeight="1" x14ac:dyDescent="0.2">
      <c r="BK485" s="90"/>
      <c r="BL485" s="91"/>
    </row>
    <row r="486" spans="63:64" ht="12" customHeight="1" x14ac:dyDescent="0.2">
      <c r="BK486" s="90"/>
      <c r="BL486" s="91"/>
    </row>
    <row r="487" spans="63:64" ht="12" customHeight="1" x14ac:dyDescent="0.2">
      <c r="BK487" s="90"/>
      <c r="BL487" s="91"/>
    </row>
    <row r="488" spans="63:64" ht="12" customHeight="1" x14ac:dyDescent="0.2">
      <c r="BK488" s="90"/>
      <c r="BL488" s="91"/>
    </row>
    <row r="489" spans="63:64" ht="12" customHeight="1" x14ac:dyDescent="0.2">
      <c r="BK489" s="90"/>
      <c r="BL489" s="91"/>
    </row>
    <row r="490" spans="63:64" ht="12" customHeight="1" x14ac:dyDescent="0.2">
      <c r="BK490" s="90"/>
      <c r="BL490" s="91"/>
    </row>
    <row r="491" spans="63:64" ht="12" customHeight="1" x14ac:dyDescent="0.2">
      <c r="BK491" s="90"/>
      <c r="BL491" s="91"/>
    </row>
    <row r="492" spans="63:64" ht="12" customHeight="1" x14ac:dyDescent="0.2">
      <c r="BK492" s="90"/>
      <c r="BL492" s="91"/>
    </row>
    <row r="493" spans="63:64" ht="12" customHeight="1" x14ac:dyDescent="0.2">
      <c r="BK493" s="90"/>
      <c r="BL493" s="91"/>
    </row>
    <row r="494" spans="63:64" ht="12" customHeight="1" x14ac:dyDescent="0.2">
      <c r="BK494" s="90"/>
      <c r="BL494" s="91"/>
    </row>
    <row r="495" spans="63:64" ht="12" customHeight="1" x14ac:dyDescent="0.2">
      <c r="BK495" s="90"/>
      <c r="BL495" s="91"/>
    </row>
    <row r="496" spans="63:64" ht="12" customHeight="1" x14ac:dyDescent="0.2">
      <c r="BK496" s="90"/>
      <c r="BL496" s="91"/>
    </row>
    <row r="497" spans="63:64" ht="12" customHeight="1" x14ac:dyDescent="0.2">
      <c r="BK497" s="90"/>
      <c r="BL497" s="91"/>
    </row>
    <row r="498" spans="63:64" ht="12" customHeight="1" x14ac:dyDescent="0.2">
      <c r="BK498" s="90"/>
      <c r="BL498" s="91"/>
    </row>
    <row r="499" spans="63:64" ht="12" customHeight="1" x14ac:dyDescent="0.2">
      <c r="BK499" s="90"/>
      <c r="BL499" s="91"/>
    </row>
    <row r="500" spans="63:64" ht="12" customHeight="1" x14ac:dyDescent="0.2">
      <c r="BK500" s="90"/>
      <c r="BL500" s="91"/>
    </row>
    <row r="501" spans="63:64" ht="12" customHeight="1" x14ac:dyDescent="0.2">
      <c r="BK501" s="90"/>
      <c r="BL501" s="91"/>
    </row>
    <row r="502" spans="63:64" ht="12" customHeight="1" x14ac:dyDescent="0.2">
      <c r="BK502" s="90"/>
      <c r="BL502" s="91"/>
    </row>
    <row r="503" spans="63:64" ht="12" customHeight="1" x14ac:dyDescent="0.2">
      <c r="BK503" s="90"/>
      <c r="BL503" s="91"/>
    </row>
    <row r="504" spans="63:64" ht="12" customHeight="1" x14ac:dyDescent="0.2">
      <c r="BK504" s="90"/>
      <c r="BL504" s="91"/>
    </row>
    <row r="505" spans="63:64" ht="12" customHeight="1" x14ac:dyDescent="0.2">
      <c r="BK505" s="90"/>
      <c r="BL505" s="91"/>
    </row>
    <row r="506" spans="63:64" ht="12" customHeight="1" x14ac:dyDescent="0.2">
      <c r="BK506" s="90"/>
      <c r="BL506" s="91"/>
    </row>
    <row r="507" spans="63:64" ht="12" customHeight="1" x14ac:dyDescent="0.2">
      <c r="BK507" s="90"/>
      <c r="BL507" s="91"/>
    </row>
    <row r="508" spans="63:64" ht="12" customHeight="1" x14ac:dyDescent="0.2">
      <c r="BK508" s="90"/>
      <c r="BL508" s="91"/>
    </row>
    <row r="509" spans="63:64" ht="12" customHeight="1" x14ac:dyDescent="0.2">
      <c r="BK509" s="90"/>
      <c r="BL509" s="91"/>
    </row>
    <row r="510" spans="63:64" ht="12" customHeight="1" x14ac:dyDescent="0.2">
      <c r="BK510" s="90"/>
      <c r="BL510" s="91"/>
    </row>
    <row r="511" spans="63:64" ht="12" customHeight="1" x14ac:dyDescent="0.2">
      <c r="BK511" s="90"/>
      <c r="BL511" s="91"/>
    </row>
    <row r="512" spans="63:64" ht="12" customHeight="1" x14ac:dyDescent="0.2">
      <c r="BK512" s="90"/>
      <c r="BL512" s="91"/>
    </row>
    <row r="513" spans="63:64" ht="12" customHeight="1" x14ac:dyDescent="0.2">
      <c r="BK513" s="90"/>
      <c r="BL513" s="91"/>
    </row>
    <row r="514" spans="63:64" ht="12" customHeight="1" x14ac:dyDescent="0.2">
      <c r="BK514" s="90"/>
      <c r="BL514" s="91"/>
    </row>
    <row r="515" spans="63:64" ht="12" customHeight="1" x14ac:dyDescent="0.2">
      <c r="BK515" s="90"/>
      <c r="BL515" s="91"/>
    </row>
    <row r="516" spans="63:64" ht="12" customHeight="1" x14ac:dyDescent="0.2">
      <c r="BK516" s="90"/>
      <c r="BL516" s="91"/>
    </row>
    <row r="517" spans="63:64" ht="12" customHeight="1" x14ac:dyDescent="0.2">
      <c r="BK517" s="90"/>
      <c r="BL517" s="91"/>
    </row>
    <row r="518" spans="63:64" ht="12" customHeight="1" x14ac:dyDescent="0.2">
      <c r="BK518" s="90"/>
      <c r="BL518" s="91"/>
    </row>
    <row r="519" spans="63:64" ht="12" customHeight="1" x14ac:dyDescent="0.2">
      <c r="BK519" s="90"/>
      <c r="BL519" s="91"/>
    </row>
    <row r="520" spans="63:64" ht="12" customHeight="1" x14ac:dyDescent="0.2">
      <c r="BK520" s="90"/>
      <c r="BL520" s="91"/>
    </row>
    <row r="521" spans="63:64" ht="12" customHeight="1" x14ac:dyDescent="0.2">
      <c r="BK521" s="90"/>
      <c r="BL521" s="91"/>
    </row>
    <row r="522" spans="63:64" ht="12" customHeight="1" x14ac:dyDescent="0.2">
      <c r="BK522" s="90"/>
      <c r="BL522" s="91"/>
    </row>
    <row r="523" spans="63:64" ht="12" customHeight="1" x14ac:dyDescent="0.2">
      <c r="BK523" s="90"/>
      <c r="BL523" s="91"/>
    </row>
    <row r="524" spans="63:64" ht="12" customHeight="1" x14ac:dyDescent="0.2">
      <c r="BK524" s="90"/>
      <c r="BL524" s="91"/>
    </row>
    <row r="525" spans="63:64" ht="12" customHeight="1" x14ac:dyDescent="0.2">
      <c r="BK525" s="90"/>
      <c r="BL525" s="91"/>
    </row>
    <row r="526" spans="63:64" ht="12" customHeight="1" x14ac:dyDescent="0.2">
      <c r="BK526" s="90"/>
      <c r="BL526" s="91"/>
    </row>
    <row r="527" spans="63:64" ht="12" customHeight="1" x14ac:dyDescent="0.2">
      <c r="BK527" s="90"/>
      <c r="BL527" s="91"/>
    </row>
    <row r="528" spans="63:64" ht="12" customHeight="1" x14ac:dyDescent="0.2">
      <c r="BK528" s="90"/>
      <c r="BL528" s="91"/>
    </row>
    <row r="529" spans="63:64" ht="12" customHeight="1" x14ac:dyDescent="0.2">
      <c r="BK529" s="90"/>
      <c r="BL529" s="91"/>
    </row>
    <row r="530" spans="63:64" ht="12" customHeight="1" x14ac:dyDescent="0.2">
      <c r="BK530" s="90"/>
      <c r="BL530" s="91"/>
    </row>
    <row r="531" spans="63:64" ht="12" customHeight="1" x14ac:dyDescent="0.2">
      <c r="BK531" s="90"/>
      <c r="BL531" s="91"/>
    </row>
    <row r="532" spans="63:64" ht="12" customHeight="1" x14ac:dyDescent="0.2">
      <c r="BK532" s="90"/>
      <c r="BL532" s="91"/>
    </row>
    <row r="533" spans="63:64" ht="12" customHeight="1" x14ac:dyDescent="0.2">
      <c r="BK533" s="90"/>
      <c r="BL533" s="91"/>
    </row>
    <row r="534" spans="63:64" ht="12" customHeight="1" x14ac:dyDescent="0.2">
      <c r="BK534" s="90"/>
      <c r="BL534" s="91"/>
    </row>
    <row r="535" spans="63:64" ht="12" customHeight="1" x14ac:dyDescent="0.2">
      <c r="BK535" s="90"/>
      <c r="BL535" s="91"/>
    </row>
    <row r="536" spans="63:64" ht="12" customHeight="1" x14ac:dyDescent="0.2">
      <c r="BK536" s="90"/>
      <c r="BL536" s="91"/>
    </row>
    <row r="537" spans="63:64" ht="12" customHeight="1" x14ac:dyDescent="0.2">
      <c r="BK537" s="90"/>
      <c r="BL537" s="91"/>
    </row>
    <row r="538" spans="63:64" ht="12" customHeight="1" x14ac:dyDescent="0.2">
      <c r="BK538" s="90"/>
      <c r="BL538" s="91"/>
    </row>
    <row r="539" spans="63:64" ht="12" customHeight="1" x14ac:dyDescent="0.2">
      <c r="BK539" s="90"/>
      <c r="BL539" s="91"/>
    </row>
    <row r="540" spans="63:64" ht="12" customHeight="1" x14ac:dyDescent="0.2">
      <c r="BK540" s="90"/>
      <c r="BL540" s="91"/>
    </row>
    <row r="541" spans="63:64" ht="12" customHeight="1" x14ac:dyDescent="0.2">
      <c r="BK541" s="90"/>
      <c r="BL541" s="91"/>
    </row>
    <row r="542" spans="63:64" ht="12" customHeight="1" x14ac:dyDescent="0.2">
      <c r="BK542" s="90"/>
      <c r="BL542" s="91"/>
    </row>
    <row r="543" spans="63:64" ht="12" customHeight="1" x14ac:dyDescent="0.2">
      <c r="BK543" s="90"/>
      <c r="BL543" s="91"/>
    </row>
    <row r="544" spans="63:64" ht="12" customHeight="1" x14ac:dyDescent="0.2">
      <c r="BK544" s="90"/>
      <c r="BL544" s="91"/>
    </row>
    <row r="545" spans="63:64" ht="12" customHeight="1" x14ac:dyDescent="0.2">
      <c r="BK545" s="90"/>
      <c r="BL545" s="91"/>
    </row>
    <row r="546" spans="63:64" ht="12" customHeight="1" x14ac:dyDescent="0.2">
      <c r="BK546" s="90"/>
      <c r="BL546" s="91"/>
    </row>
    <row r="547" spans="63:64" ht="12" customHeight="1" x14ac:dyDescent="0.2">
      <c r="BK547" s="90"/>
      <c r="BL547" s="91"/>
    </row>
    <row r="548" spans="63:64" ht="12" customHeight="1" x14ac:dyDescent="0.2">
      <c r="BK548" s="90"/>
      <c r="BL548" s="91"/>
    </row>
    <row r="549" spans="63:64" ht="12" customHeight="1" x14ac:dyDescent="0.2">
      <c r="BK549" s="90"/>
      <c r="BL549" s="91"/>
    </row>
    <row r="550" spans="63:64" ht="12" customHeight="1" x14ac:dyDescent="0.2">
      <c r="BK550" s="90"/>
      <c r="BL550" s="91"/>
    </row>
    <row r="551" spans="63:64" ht="12" customHeight="1" x14ac:dyDescent="0.2">
      <c r="BK551" s="90"/>
      <c r="BL551" s="91"/>
    </row>
    <row r="552" spans="63:64" ht="12" customHeight="1" x14ac:dyDescent="0.2">
      <c r="BK552" s="90"/>
      <c r="BL552" s="91"/>
    </row>
    <row r="553" spans="63:64" ht="12" customHeight="1" x14ac:dyDescent="0.2">
      <c r="BK553" s="90"/>
      <c r="BL553" s="91"/>
    </row>
    <row r="554" spans="63:64" ht="12" customHeight="1" x14ac:dyDescent="0.2">
      <c r="BK554" s="90"/>
      <c r="BL554" s="91"/>
    </row>
    <row r="555" spans="63:64" ht="12" customHeight="1" x14ac:dyDescent="0.2">
      <c r="BK555" s="90"/>
      <c r="BL555" s="91"/>
    </row>
    <row r="556" spans="63:64" ht="12" customHeight="1" x14ac:dyDescent="0.2">
      <c r="BK556" s="90"/>
      <c r="BL556" s="91"/>
    </row>
    <row r="557" spans="63:64" ht="12" customHeight="1" x14ac:dyDescent="0.2">
      <c r="BK557" s="90"/>
      <c r="BL557" s="91"/>
    </row>
    <row r="558" spans="63:64" ht="12" customHeight="1" x14ac:dyDescent="0.2">
      <c r="BK558" s="90"/>
      <c r="BL558" s="91"/>
    </row>
    <row r="559" spans="63:64" ht="12" customHeight="1" x14ac:dyDescent="0.2">
      <c r="BK559" s="90"/>
      <c r="BL559" s="91"/>
    </row>
    <row r="560" spans="63:64" ht="12" customHeight="1" x14ac:dyDescent="0.2">
      <c r="BK560" s="90"/>
      <c r="BL560" s="91"/>
    </row>
    <row r="561" spans="63:64" ht="12" customHeight="1" x14ac:dyDescent="0.2">
      <c r="BK561" s="90"/>
      <c r="BL561" s="91"/>
    </row>
    <row r="562" spans="63:64" ht="12" customHeight="1" x14ac:dyDescent="0.2">
      <c r="BK562" s="90"/>
      <c r="BL562" s="91"/>
    </row>
    <row r="563" spans="63:64" ht="12" customHeight="1" x14ac:dyDescent="0.2">
      <c r="BK563" s="90"/>
      <c r="BL563" s="91"/>
    </row>
    <row r="564" spans="63:64" ht="12" customHeight="1" x14ac:dyDescent="0.2">
      <c r="BK564" s="90"/>
      <c r="BL564" s="91"/>
    </row>
    <row r="565" spans="63:64" ht="12" customHeight="1" x14ac:dyDescent="0.2">
      <c r="BK565" s="90"/>
      <c r="BL565" s="91"/>
    </row>
    <row r="566" spans="63:64" ht="12" customHeight="1" x14ac:dyDescent="0.2">
      <c r="BK566" s="90"/>
      <c r="BL566" s="91"/>
    </row>
    <row r="567" spans="63:64" ht="12" customHeight="1" x14ac:dyDescent="0.2">
      <c r="BK567" s="90"/>
      <c r="BL567" s="91"/>
    </row>
    <row r="568" spans="63:64" ht="12" customHeight="1" x14ac:dyDescent="0.2">
      <c r="BK568" s="90"/>
      <c r="BL568" s="91"/>
    </row>
    <row r="569" spans="63:64" ht="12" customHeight="1" x14ac:dyDescent="0.2">
      <c r="BK569" s="90"/>
      <c r="BL569" s="91"/>
    </row>
    <row r="570" spans="63:64" ht="12" customHeight="1" x14ac:dyDescent="0.2">
      <c r="BK570" s="90"/>
      <c r="BL570" s="91"/>
    </row>
    <row r="571" spans="63:64" ht="12" customHeight="1" x14ac:dyDescent="0.2">
      <c r="BK571" s="90"/>
      <c r="BL571" s="91"/>
    </row>
    <row r="572" spans="63:64" ht="12" customHeight="1" x14ac:dyDescent="0.2">
      <c r="BK572" s="90"/>
      <c r="BL572" s="91"/>
    </row>
    <row r="573" spans="63:64" ht="12" customHeight="1" x14ac:dyDescent="0.2">
      <c r="BK573" s="90"/>
      <c r="BL573" s="91"/>
    </row>
    <row r="574" spans="63:64" ht="12" customHeight="1" x14ac:dyDescent="0.2">
      <c r="BK574" s="90"/>
      <c r="BL574" s="91"/>
    </row>
    <row r="575" spans="63:64" ht="12" customHeight="1" x14ac:dyDescent="0.2">
      <c r="BK575" s="90"/>
      <c r="BL575" s="91"/>
    </row>
    <row r="576" spans="63:64" ht="12" customHeight="1" x14ac:dyDescent="0.2">
      <c r="BK576" s="90"/>
      <c r="BL576" s="91"/>
    </row>
    <row r="577" spans="63:64" ht="12" customHeight="1" x14ac:dyDescent="0.2">
      <c r="BK577" s="90"/>
      <c r="BL577" s="91"/>
    </row>
    <row r="578" spans="63:64" ht="12" customHeight="1" x14ac:dyDescent="0.2">
      <c r="BK578" s="90"/>
      <c r="BL578" s="91"/>
    </row>
    <row r="579" spans="63:64" ht="12" customHeight="1" x14ac:dyDescent="0.2">
      <c r="BK579" s="90"/>
      <c r="BL579" s="91"/>
    </row>
    <row r="580" spans="63:64" ht="12" customHeight="1" x14ac:dyDescent="0.2">
      <c r="BK580" s="90"/>
      <c r="BL580" s="91"/>
    </row>
    <row r="581" spans="63:64" ht="12" customHeight="1" x14ac:dyDescent="0.2">
      <c r="BK581" s="90"/>
      <c r="BL581" s="91"/>
    </row>
    <row r="582" spans="63:64" ht="12" customHeight="1" x14ac:dyDescent="0.2">
      <c r="BK582" s="90"/>
      <c r="BL582" s="91"/>
    </row>
    <row r="583" spans="63:64" ht="12" customHeight="1" x14ac:dyDescent="0.2">
      <c r="BK583" s="90"/>
      <c r="BL583" s="91"/>
    </row>
    <row r="584" spans="63:64" ht="12" customHeight="1" x14ac:dyDescent="0.2">
      <c r="BK584" s="90"/>
      <c r="BL584" s="91"/>
    </row>
    <row r="585" spans="63:64" ht="12" customHeight="1" x14ac:dyDescent="0.2">
      <c r="BK585" s="90"/>
      <c r="BL585" s="91"/>
    </row>
    <row r="586" spans="63:64" ht="12" customHeight="1" x14ac:dyDescent="0.2">
      <c r="BK586" s="90"/>
      <c r="BL586" s="91"/>
    </row>
    <row r="587" spans="63:64" ht="12" customHeight="1" x14ac:dyDescent="0.2">
      <c r="BK587" s="90"/>
      <c r="BL587" s="91"/>
    </row>
    <row r="588" spans="63:64" ht="12" customHeight="1" x14ac:dyDescent="0.2">
      <c r="BK588" s="90"/>
      <c r="BL588" s="91"/>
    </row>
    <row r="589" spans="63:64" ht="12" customHeight="1" x14ac:dyDescent="0.2">
      <c r="BK589" s="90"/>
      <c r="BL589" s="91"/>
    </row>
    <row r="590" spans="63:64" ht="12" customHeight="1" x14ac:dyDescent="0.2">
      <c r="BK590" s="90"/>
      <c r="BL590" s="91"/>
    </row>
    <row r="591" spans="63:64" ht="12" customHeight="1" x14ac:dyDescent="0.2">
      <c r="BK591" s="90"/>
      <c r="BL591" s="91"/>
    </row>
    <row r="592" spans="63:64" ht="12" customHeight="1" x14ac:dyDescent="0.2">
      <c r="BK592" s="90"/>
      <c r="BL592" s="91"/>
    </row>
    <row r="593" spans="63:64" ht="12" customHeight="1" x14ac:dyDescent="0.2">
      <c r="BK593" s="90"/>
      <c r="BL593" s="91"/>
    </row>
    <row r="594" spans="63:64" ht="12" customHeight="1" x14ac:dyDescent="0.2">
      <c r="BK594" s="90"/>
      <c r="BL594" s="91"/>
    </row>
    <row r="595" spans="63:64" ht="12" customHeight="1" x14ac:dyDescent="0.2">
      <c r="BK595" s="90"/>
      <c r="BL595" s="91"/>
    </row>
    <row r="596" spans="63:64" ht="12" customHeight="1" x14ac:dyDescent="0.2">
      <c r="BK596" s="90"/>
      <c r="BL596" s="91"/>
    </row>
    <row r="597" spans="63:64" ht="12" customHeight="1" x14ac:dyDescent="0.2">
      <c r="BK597" s="90"/>
      <c r="BL597" s="91"/>
    </row>
    <row r="598" spans="63:64" ht="12" customHeight="1" x14ac:dyDescent="0.2">
      <c r="BK598" s="90"/>
      <c r="BL598" s="91"/>
    </row>
    <row r="599" spans="63:64" ht="12" customHeight="1" x14ac:dyDescent="0.2">
      <c r="BK599" s="90"/>
      <c r="BL599" s="91"/>
    </row>
    <row r="600" spans="63:64" ht="12" customHeight="1" x14ac:dyDescent="0.2">
      <c r="BK600" s="90"/>
      <c r="BL600" s="91"/>
    </row>
    <row r="601" spans="63:64" ht="12" customHeight="1" x14ac:dyDescent="0.2">
      <c r="BK601" s="90"/>
      <c r="BL601" s="91"/>
    </row>
    <row r="602" spans="63:64" ht="12" customHeight="1" x14ac:dyDescent="0.2">
      <c r="BK602" s="90"/>
      <c r="BL602" s="91"/>
    </row>
    <row r="603" spans="63:64" ht="12" customHeight="1" x14ac:dyDescent="0.2">
      <c r="BK603" s="90"/>
      <c r="BL603" s="91"/>
    </row>
    <row r="604" spans="63:64" ht="12" customHeight="1" x14ac:dyDescent="0.2">
      <c r="BK604" s="90"/>
      <c r="BL604" s="91"/>
    </row>
    <row r="605" spans="63:64" ht="12" customHeight="1" x14ac:dyDescent="0.2">
      <c r="BK605" s="90"/>
      <c r="BL605" s="91"/>
    </row>
    <row r="606" spans="63:64" ht="12" customHeight="1" x14ac:dyDescent="0.2">
      <c r="BK606" s="90"/>
      <c r="BL606" s="91"/>
    </row>
    <row r="607" spans="63:64" ht="12" customHeight="1" x14ac:dyDescent="0.2">
      <c r="BK607" s="90"/>
      <c r="BL607" s="91"/>
    </row>
    <row r="608" spans="63:64" ht="12" customHeight="1" x14ac:dyDescent="0.2">
      <c r="BK608" s="90"/>
      <c r="BL608" s="91"/>
    </row>
    <row r="609" spans="63:64" ht="12" customHeight="1" x14ac:dyDescent="0.2">
      <c r="BK609" s="90"/>
      <c r="BL609" s="91"/>
    </row>
    <row r="610" spans="63:64" ht="12" customHeight="1" x14ac:dyDescent="0.2">
      <c r="BK610" s="90"/>
      <c r="BL610" s="91"/>
    </row>
    <row r="611" spans="63:64" ht="12" customHeight="1" x14ac:dyDescent="0.2">
      <c r="BK611" s="90"/>
      <c r="BL611" s="91"/>
    </row>
    <row r="612" spans="63:64" ht="12" customHeight="1" x14ac:dyDescent="0.2">
      <c r="BK612" s="90"/>
      <c r="BL612" s="91"/>
    </row>
    <row r="613" spans="63:64" ht="12" customHeight="1" x14ac:dyDescent="0.2">
      <c r="BK613" s="90"/>
      <c r="BL613" s="91"/>
    </row>
    <row r="614" spans="63:64" ht="12" customHeight="1" x14ac:dyDescent="0.2">
      <c r="BK614" s="90"/>
      <c r="BL614" s="91"/>
    </row>
    <row r="615" spans="63:64" ht="12" customHeight="1" x14ac:dyDescent="0.2">
      <c r="BK615" s="90"/>
      <c r="BL615" s="91"/>
    </row>
    <row r="616" spans="63:64" ht="12" customHeight="1" x14ac:dyDescent="0.2">
      <c r="BK616" s="90"/>
      <c r="BL616" s="91"/>
    </row>
    <row r="617" spans="63:64" ht="12" customHeight="1" x14ac:dyDescent="0.2">
      <c r="BK617" s="90"/>
      <c r="BL617" s="91"/>
    </row>
    <row r="618" spans="63:64" ht="12" customHeight="1" x14ac:dyDescent="0.2">
      <c r="BK618" s="90"/>
      <c r="BL618" s="91"/>
    </row>
    <row r="619" spans="63:64" ht="12" customHeight="1" x14ac:dyDescent="0.2">
      <c r="BK619" s="90"/>
      <c r="BL619" s="91"/>
    </row>
    <row r="620" spans="63:64" ht="12" customHeight="1" x14ac:dyDescent="0.2">
      <c r="BK620" s="90"/>
      <c r="BL620" s="91"/>
    </row>
    <row r="621" spans="63:64" ht="12" customHeight="1" x14ac:dyDescent="0.2">
      <c r="BK621" s="90"/>
      <c r="BL621" s="91"/>
    </row>
    <row r="622" spans="63:64" ht="12" customHeight="1" x14ac:dyDescent="0.2">
      <c r="BK622" s="90"/>
      <c r="BL622" s="91"/>
    </row>
    <row r="623" spans="63:64" ht="12" customHeight="1" x14ac:dyDescent="0.2">
      <c r="BK623" s="90"/>
      <c r="BL623" s="91"/>
    </row>
    <row r="624" spans="63:64" ht="12" customHeight="1" x14ac:dyDescent="0.2">
      <c r="BK624" s="90"/>
      <c r="BL624" s="91"/>
    </row>
    <row r="625" spans="63:64" ht="12" customHeight="1" x14ac:dyDescent="0.2">
      <c r="BK625" s="90"/>
      <c r="BL625" s="91"/>
    </row>
    <row r="626" spans="63:64" ht="12" customHeight="1" x14ac:dyDescent="0.2">
      <c r="BK626" s="90"/>
      <c r="BL626" s="91"/>
    </row>
    <row r="627" spans="63:64" ht="12" customHeight="1" x14ac:dyDescent="0.2">
      <c r="BK627" s="90"/>
      <c r="BL627" s="91"/>
    </row>
    <row r="628" spans="63:64" ht="12" customHeight="1" x14ac:dyDescent="0.2">
      <c r="BK628" s="90"/>
      <c r="BL628" s="91"/>
    </row>
    <row r="629" spans="63:64" ht="12" customHeight="1" x14ac:dyDescent="0.2">
      <c r="BK629" s="90"/>
      <c r="BL629" s="91"/>
    </row>
    <row r="630" spans="63:64" ht="12" customHeight="1" x14ac:dyDescent="0.2">
      <c r="BK630" s="90"/>
      <c r="BL630" s="91"/>
    </row>
    <row r="631" spans="63:64" ht="12" customHeight="1" x14ac:dyDescent="0.2">
      <c r="BK631" s="90"/>
      <c r="BL631" s="91"/>
    </row>
    <row r="632" spans="63:64" ht="12" customHeight="1" x14ac:dyDescent="0.2">
      <c r="BK632" s="90"/>
      <c r="BL632" s="91"/>
    </row>
    <row r="633" spans="63:64" ht="12" customHeight="1" x14ac:dyDescent="0.2">
      <c r="BK633" s="90"/>
      <c r="BL633" s="91"/>
    </row>
    <row r="634" spans="63:64" ht="12" customHeight="1" x14ac:dyDescent="0.2">
      <c r="BK634" s="90"/>
      <c r="BL634" s="91"/>
    </row>
    <row r="635" spans="63:64" ht="12" customHeight="1" x14ac:dyDescent="0.2">
      <c r="BK635" s="90"/>
      <c r="BL635" s="91"/>
    </row>
    <row r="636" spans="63:64" ht="12" customHeight="1" x14ac:dyDescent="0.2">
      <c r="BK636" s="90"/>
      <c r="BL636" s="91"/>
    </row>
    <row r="637" spans="63:64" ht="12" customHeight="1" x14ac:dyDescent="0.2">
      <c r="BK637" s="90"/>
      <c r="BL637" s="91"/>
    </row>
    <row r="638" spans="63:64" ht="12" customHeight="1" x14ac:dyDescent="0.2">
      <c r="BK638" s="90"/>
      <c r="BL638" s="91"/>
    </row>
    <row r="639" spans="63:64" ht="12" customHeight="1" x14ac:dyDescent="0.2">
      <c r="BK639" s="90"/>
      <c r="BL639" s="91"/>
    </row>
    <row r="640" spans="63:64" ht="12" customHeight="1" x14ac:dyDescent="0.2">
      <c r="BK640" s="90"/>
      <c r="BL640" s="91"/>
    </row>
    <row r="641" spans="63:64" ht="12" customHeight="1" x14ac:dyDescent="0.2">
      <c r="BK641" s="90"/>
      <c r="BL641" s="91"/>
    </row>
    <row r="642" spans="63:64" ht="12" customHeight="1" x14ac:dyDescent="0.2">
      <c r="BK642" s="90"/>
      <c r="BL642" s="91"/>
    </row>
    <row r="643" spans="63:64" ht="12" customHeight="1" x14ac:dyDescent="0.2">
      <c r="BK643" s="90"/>
      <c r="BL643" s="91"/>
    </row>
    <row r="644" spans="63:64" ht="12" customHeight="1" x14ac:dyDescent="0.2">
      <c r="BK644" s="90"/>
      <c r="BL644" s="91"/>
    </row>
    <row r="645" spans="63:64" ht="12" customHeight="1" x14ac:dyDescent="0.2">
      <c r="BK645" s="90"/>
      <c r="BL645" s="91"/>
    </row>
    <row r="646" spans="63:64" ht="12" customHeight="1" x14ac:dyDescent="0.2">
      <c r="BK646" s="90"/>
      <c r="BL646" s="91"/>
    </row>
    <row r="647" spans="63:64" ht="12" customHeight="1" x14ac:dyDescent="0.2">
      <c r="BK647" s="90"/>
      <c r="BL647" s="91"/>
    </row>
    <row r="648" spans="63:64" ht="12" customHeight="1" x14ac:dyDescent="0.2">
      <c r="BK648" s="90"/>
      <c r="BL648" s="91"/>
    </row>
    <row r="649" spans="63:64" ht="12" customHeight="1" x14ac:dyDescent="0.2">
      <c r="BK649" s="90"/>
      <c r="BL649" s="91"/>
    </row>
    <row r="650" spans="63:64" ht="12" customHeight="1" x14ac:dyDescent="0.2">
      <c r="BK650" s="90"/>
      <c r="BL650" s="91"/>
    </row>
    <row r="651" spans="63:64" ht="12" customHeight="1" x14ac:dyDescent="0.2">
      <c r="BK651" s="90"/>
      <c r="BL651" s="91"/>
    </row>
    <row r="652" spans="63:64" ht="12" customHeight="1" x14ac:dyDescent="0.2">
      <c r="BK652" s="90"/>
      <c r="BL652" s="91"/>
    </row>
    <row r="653" spans="63:64" ht="12" customHeight="1" x14ac:dyDescent="0.2">
      <c r="BK653" s="90"/>
      <c r="BL653" s="91"/>
    </row>
    <row r="654" spans="63:64" ht="12" customHeight="1" x14ac:dyDescent="0.2">
      <c r="BK654" s="90"/>
      <c r="BL654" s="91"/>
    </row>
    <row r="655" spans="63:64" ht="12" customHeight="1" x14ac:dyDescent="0.2">
      <c r="BK655" s="90"/>
      <c r="BL655" s="91"/>
    </row>
    <row r="656" spans="63:64" ht="12" customHeight="1" x14ac:dyDescent="0.2">
      <c r="BK656" s="90"/>
      <c r="BL656" s="91"/>
    </row>
    <row r="657" spans="63:64" ht="12" customHeight="1" x14ac:dyDescent="0.2">
      <c r="BK657" s="90"/>
      <c r="BL657" s="91"/>
    </row>
    <row r="658" spans="63:64" ht="12" customHeight="1" x14ac:dyDescent="0.2">
      <c r="BK658" s="90"/>
      <c r="BL658" s="91"/>
    </row>
    <row r="659" spans="63:64" ht="12" customHeight="1" x14ac:dyDescent="0.2">
      <c r="BK659" s="90"/>
      <c r="BL659" s="91"/>
    </row>
    <row r="660" spans="63:64" ht="12" customHeight="1" x14ac:dyDescent="0.2">
      <c r="BK660" s="90"/>
      <c r="BL660" s="91"/>
    </row>
    <row r="661" spans="63:64" ht="12" customHeight="1" x14ac:dyDescent="0.2">
      <c r="BK661" s="90"/>
      <c r="BL661" s="91"/>
    </row>
    <row r="662" spans="63:64" ht="12" customHeight="1" x14ac:dyDescent="0.2">
      <c r="BK662" s="90"/>
      <c r="BL662" s="91"/>
    </row>
    <row r="663" spans="63:64" ht="12" customHeight="1" x14ac:dyDescent="0.2">
      <c r="BK663" s="90"/>
      <c r="BL663" s="91"/>
    </row>
    <row r="664" spans="63:64" ht="12" customHeight="1" x14ac:dyDescent="0.2">
      <c r="BK664" s="90"/>
      <c r="BL664" s="91"/>
    </row>
    <row r="665" spans="63:64" ht="12" customHeight="1" x14ac:dyDescent="0.2">
      <c r="BK665" s="90"/>
      <c r="BL665" s="91"/>
    </row>
    <row r="666" spans="63:64" ht="12" customHeight="1" x14ac:dyDescent="0.2">
      <c r="BK666" s="90"/>
      <c r="BL666" s="91"/>
    </row>
    <row r="667" spans="63:64" ht="12" customHeight="1" x14ac:dyDescent="0.2">
      <c r="BK667" s="90"/>
      <c r="BL667" s="91"/>
    </row>
    <row r="668" spans="63:64" ht="12" customHeight="1" x14ac:dyDescent="0.2">
      <c r="BK668" s="90"/>
      <c r="BL668" s="91"/>
    </row>
    <row r="669" spans="63:64" ht="12" customHeight="1" x14ac:dyDescent="0.2">
      <c r="BK669" s="90"/>
      <c r="BL669" s="91"/>
    </row>
    <row r="670" spans="63:64" ht="12" customHeight="1" x14ac:dyDescent="0.2">
      <c r="BK670" s="90"/>
      <c r="BL670" s="91"/>
    </row>
    <row r="671" spans="63:64" ht="12" customHeight="1" x14ac:dyDescent="0.2">
      <c r="BK671" s="90"/>
      <c r="BL671" s="91"/>
    </row>
    <row r="672" spans="63:64" ht="12" customHeight="1" x14ac:dyDescent="0.2">
      <c r="BK672" s="90"/>
      <c r="BL672" s="91"/>
    </row>
    <row r="673" spans="63:64" ht="12" customHeight="1" x14ac:dyDescent="0.2">
      <c r="BK673" s="90"/>
      <c r="BL673" s="91"/>
    </row>
    <row r="674" spans="63:64" ht="12" customHeight="1" x14ac:dyDescent="0.2">
      <c r="BK674" s="90"/>
      <c r="BL674" s="91"/>
    </row>
    <row r="675" spans="63:64" ht="12" customHeight="1" x14ac:dyDescent="0.2">
      <c r="BK675" s="90"/>
      <c r="BL675" s="91"/>
    </row>
    <row r="676" spans="63:64" ht="12" customHeight="1" x14ac:dyDescent="0.2">
      <c r="BK676" s="90"/>
      <c r="BL676" s="91"/>
    </row>
    <row r="677" spans="63:64" ht="12" customHeight="1" x14ac:dyDescent="0.2">
      <c r="BK677" s="90"/>
      <c r="BL677" s="91"/>
    </row>
    <row r="678" spans="63:64" ht="12" customHeight="1" x14ac:dyDescent="0.2">
      <c r="BK678" s="90"/>
      <c r="BL678" s="91"/>
    </row>
    <row r="679" spans="63:64" ht="12" customHeight="1" x14ac:dyDescent="0.2">
      <c r="BK679" s="90"/>
      <c r="BL679" s="91"/>
    </row>
    <row r="680" spans="63:64" ht="12" customHeight="1" x14ac:dyDescent="0.2">
      <c r="BK680" s="90"/>
      <c r="BL680" s="91"/>
    </row>
    <row r="681" spans="63:64" ht="12" customHeight="1" x14ac:dyDescent="0.2">
      <c r="BK681" s="90"/>
      <c r="BL681" s="91"/>
    </row>
    <row r="682" spans="63:64" ht="12" customHeight="1" x14ac:dyDescent="0.2">
      <c r="BK682" s="90"/>
      <c r="BL682" s="91"/>
    </row>
    <row r="683" spans="63:64" ht="12" customHeight="1" x14ac:dyDescent="0.2">
      <c r="BK683" s="90"/>
      <c r="BL683" s="91"/>
    </row>
    <row r="684" spans="63:64" ht="12" customHeight="1" x14ac:dyDescent="0.2">
      <c r="BK684" s="90"/>
      <c r="BL684" s="91"/>
    </row>
    <row r="685" spans="63:64" ht="12" customHeight="1" x14ac:dyDescent="0.2">
      <c r="BK685" s="90"/>
      <c r="BL685" s="91"/>
    </row>
    <row r="686" spans="63:64" ht="12" customHeight="1" x14ac:dyDescent="0.2">
      <c r="BK686" s="90"/>
      <c r="BL686" s="91"/>
    </row>
    <row r="687" spans="63:64" ht="12" customHeight="1" x14ac:dyDescent="0.2">
      <c r="BK687" s="90"/>
      <c r="BL687" s="91"/>
    </row>
    <row r="688" spans="63:64" ht="12" customHeight="1" x14ac:dyDescent="0.2">
      <c r="BK688" s="90"/>
      <c r="BL688" s="91"/>
    </row>
    <row r="689" spans="63:64" ht="12" customHeight="1" x14ac:dyDescent="0.2">
      <c r="BK689" s="90"/>
      <c r="BL689" s="91"/>
    </row>
    <row r="690" spans="63:64" ht="12" customHeight="1" x14ac:dyDescent="0.2">
      <c r="BK690" s="90"/>
      <c r="BL690" s="91"/>
    </row>
    <row r="691" spans="63:64" ht="12" customHeight="1" x14ac:dyDescent="0.2">
      <c r="BK691" s="90"/>
      <c r="BL691" s="91"/>
    </row>
    <row r="692" spans="63:64" ht="12" customHeight="1" x14ac:dyDescent="0.2">
      <c r="BK692" s="90"/>
      <c r="BL692" s="91"/>
    </row>
    <row r="693" spans="63:64" ht="12" customHeight="1" x14ac:dyDescent="0.2">
      <c r="BK693" s="90"/>
      <c r="BL693" s="91"/>
    </row>
    <row r="694" spans="63:64" ht="12" customHeight="1" x14ac:dyDescent="0.2">
      <c r="BK694" s="90"/>
      <c r="BL694" s="91"/>
    </row>
    <row r="695" spans="63:64" ht="12" customHeight="1" x14ac:dyDescent="0.2">
      <c r="BK695" s="90"/>
      <c r="BL695" s="91"/>
    </row>
    <row r="696" spans="63:64" ht="12" customHeight="1" x14ac:dyDescent="0.2">
      <c r="BK696" s="90"/>
      <c r="BL696" s="91"/>
    </row>
    <row r="697" spans="63:64" ht="12" customHeight="1" x14ac:dyDescent="0.2">
      <c r="BK697" s="90"/>
      <c r="BL697" s="91"/>
    </row>
    <row r="698" spans="63:64" ht="12" customHeight="1" x14ac:dyDescent="0.2">
      <c r="BK698" s="90"/>
      <c r="BL698" s="91"/>
    </row>
    <row r="699" spans="63:64" ht="12" customHeight="1" x14ac:dyDescent="0.2">
      <c r="BK699" s="90"/>
      <c r="BL699" s="91"/>
    </row>
    <row r="700" spans="63:64" ht="12" customHeight="1" x14ac:dyDescent="0.2">
      <c r="BK700" s="90"/>
      <c r="BL700" s="91"/>
    </row>
    <row r="701" spans="63:64" ht="12" customHeight="1" x14ac:dyDescent="0.2">
      <c r="BK701" s="90"/>
      <c r="BL701" s="91"/>
    </row>
    <row r="702" spans="63:64" ht="12" customHeight="1" x14ac:dyDescent="0.2">
      <c r="BK702" s="90"/>
      <c r="BL702" s="91"/>
    </row>
    <row r="703" spans="63:64" ht="12" customHeight="1" x14ac:dyDescent="0.2">
      <c r="BK703" s="90"/>
      <c r="BL703" s="91"/>
    </row>
    <row r="704" spans="63:64" ht="12" customHeight="1" x14ac:dyDescent="0.2">
      <c r="BK704" s="90"/>
      <c r="BL704" s="91"/>
    </row>
    <row r="705" spans="63:64" ht="12" customHeight="1" x14ac:dyDescent="0.2">
      <c r="BK705" s="90"/>
      <c r="BL705" s="91"/>
    </row>
    <row r="706" spans="63:64" ht="12" customHeight="1" x14ac:dyDescent="0.2">
      <c r="BK706" s="90"/>
      <c r="BL706" s="91"/>
    </row>
    <row r="707" spans="63:64" ht="12" customHeight="1" x14ac:dyDescent="0.2">
      <c r="BK707" s="90"/>
      <c r="BL707" s="91"/>
    </row>
    <row r="708" spans="63:64" ht="12" customHeight="1" x14ac:dyDescent="0.2">
      <c r="BK708" s="90"/>
      <c r="BL708" s="91"/>
    </row>
    <row r="709" spans="63:64" ht="12" customHeight="1" x14ac:dyDescent="0.2">
      <c r="BK709" s="90"/>
      <c r="BL709" s="91"/>
    </row>
    <row r="710" spans="63:64" ht="12" customHeight="1" x14ac:dyDescent="0.2">
      <c r="BK710" s="90"/>
      <c r="BL710" s="91"/>
    </row>
    <row r="711" spans="63:64" ht="12" customHeight="1" x14ac:dyDescent="0.2">
      <c r="BK711" s="90"/>
      <c r="BL711" s="91"/>
    </row>
    <row r="712" spans="63:64" ht="12" customHeight="1" x14ac:dyDescent="0.2">
      <c r="BK712" s="90"/>
      <c r="BL712" s="91"/>
    </row>
    <row r="713" spans="63:64" ht="12" customHeight="1" x14ac:dyDescent="0.2">
      <c r="BK713" s="90"/>
      <c r="BL713" s="91"/>
    </row>
    <row r="714" spans="63:64" ht="12" customHeight="1" x14ac:dyDescent="0.2">
      <c r="BK714" s="90"/>
      <c r="BL714" s="91"/>
    </row>
    <row r="715" spans="63:64" ht="12" customHeight="1" x14ac:dyDescent="0.2">
      <c r="BK715" s="90"/>
      <c r="BL715" s="91"/>
    </row>
    <row r="716" spans="63:64" ht="12" customHeight="1" x14ac:dyDescent="0.2">
      <c r="BK716" s="90"/>
      <c r="BL716" s="91"/>
    </row>
    <row r="717" spans="63:64" ht="12" customHeight="1" x14ac:dyDescent="0.2">
      <c r="BK717" s="90"/>
      <c r="BL717" s="91"/>
    </row>
    <row r="718" spans="63:64" ht="12" customHeight="1" x14ac:dyDescent="0.2">
      <c r="BK718" s="90"/>
      <c r="BL718" s="91"/>
    </row>
    <row r="719" spans="63:64" ht="12" customHeight="1" x14ac:dyDescent="0.2">
      <c r="BK719" s="90"/>
      <c r="BL719" s="91"/>
    </row>
    <row r="720" spans="63:64" ht="12" customHeight="1" x14ac:dyDescent="0.2">
      <c r="BK720" s="90"/>
      <c r="BL720" s="91"/>
    </row>
    <row r="721" spans="63:64" ht="12" customHeight="1" x14ac:dyDescent="0.2">
      <c r="BK721" s="90"/>
      <c r="BL721" s="91"/>
    </row>
    <row r="722" spans="63:64" ht="12" customHeight="1" x14ac:dyDescent="0.2">
      <c r="BK722" s="90"/>
      <c r="BL722" s="91"/>
    </row>
    <row r="723" spans="63:64" ht="12" customHeight="1" x14ac:dyDescent="0.2">
      <c r="BK723" s="90"/>
      <c r="BL723" s="91"/>
    </row>
    <row r="724" spans="63:64" ht="12" customHeight="1" x14ac:dyDescent="0.2">
      <c r="BK724" s="90"/>
      <c r="BL724" s="91"/>
    </row>
    <row r="725" spans="63:64" ht="12" customHeight="1" x14ac:dyDescent="0.2">
      <c r="BK725" s="90"/>
      <c r="BL725" s="91"/>
    </row>
    <row r="726" spans="63:64" ht="12" customHeight="1" x14ac:dyDescent="0.2">
      <c r="BK726" s="90"/>
      <c r="BL726" s="91"/>
    </row>
    <row r="727" spans="63:64" ht="12" customHeight="1" x14ac:dyDescent="0.2">
      <c r="BK727" s="90"/>
      <c r="BL727" s="91"/>
    </row>
    <row r="728" spans="63:64" ht="12" customHeight="1" x14ac:dyDescent="0.2">
      <c r="BK728" s="90"/>
      <c r="BL728" s="91"/>
    </row>
    <row r="729" spans="63:64" ht="12" customHeight="1" x14ac:dyDescent="0.2">
      <c r="BK729" s="90"/>
      <c r="BL729" s="91"/>
    </row>
    <row r="730" spans="63:64" ht="12" customHeight="1" x14ac:dyDescent="0.2">
      <c r="BK730" s="90"/>
      <c r="BL730" s="91"/>
    </row>
    <row r="731" spans="63:64" ht="12" customHeight="1" x14ac:dyDescent="0.2">
      <c r="BK731" s="90"/>
      <c r="BL731" s="91"/>
    </row>
    <row r="732" spans="63:64" ht="12" customHeight="1" x14ac:dyDescent="0.2">
      <c r="BK732" s="90"/>
      <c r="BL732" s="91"/>
    </row>
    <row r="733" spans="63:64" ht="12" customHeight="1" x14ac:dyDescent="0.2">
      <c r="BK733" s="90"/>
      <c r="BL733" s="91"/>
    </row>
    <row r="734" spans="63:64" ht="12" customHeight="1" x14ac:dyDescent="0.2">
      <c r="BK734" s="90"/>
      <c r="BL734" s="91"/>
    </row>
    <row r="735" spans="63:64" ht="12" customHeight="1" x14ac:dyDescent="0.2">
      <c r="BK735" s="90"/>
      <c r="BL735" s="91"/>
    </row>
    <row r="736" spans="63:64" ht="12" customHeight="1" x14ac:dyDescent="0.2">
      <c r="BK736" s="90"/>
      <c r="BL736" s="91"/>
    </row>
    <row r="737" spans="63:64" ht="12" customHeight="1" x14ac:dyDescent="0.2">
      <c r="BK737" s="90"/>
      <c r="BL737" s="91"/>
    </row>
    <row r="738" spans="63:64" ht="12" customHeight="1" x14ac:dyDescent="0.2">
      <c r="BK738" s="90"/>
      <c r="BL738" s="91"/>
    </row>
    <row r="739" spans="63:64" ht="12" customHeight="1" x14ac:dyDescent="0.2">
      <c r="BK739" s="90"/>
      <c r="BL739" s="91"/>
    </row>
    <row r="740" spans="63:64" ht="12" customHeight="1" x14ac:dyDescent="0.2">
      <c r="BK740" s="90"/>
      <c r="BL740" s="91"/>
    </row>
    <row r="741" spans="63:64" ht="12" customHeight="1" x14ac:dyDescent="0.2">
      <c r="BK741" s="90"/>
      <c r="BL741" s="91"/>
    </row>
    <row r="742" spans="63:64" ht="12" customHeight="1" x14ac:dyDescent="0.2">
      <c r="BK742" s="90"/>
      <c r="BL742" s="91"/>
    </row>
    <row r="743" spans="63:64" ht="12" customHeight="1" x14ac:dyDescent="0.2">
      <c r="BK743" s="90"/>
      <c r="BL743" s="91"/>
    </row>
    <row r="744" spans="63:64" ht="12" customHeight="1" x14ac:dyDescent="0.2">
      <c r="BK744" s="90"/>
      <c r="BL744" s="91"/>
    </row>
    <row r="745" spans="63:64" ht="12" customHeight="1" x14ac:dyDescent="0.2">
      <c r="BK745" s="90"/>
      <c r="BL745" s="91"/>
    </row>
    <row r="746" spans="63:64" ht="12" customHeight="1" x14ac:dyDescent="0.2">
      <c r="BK746" s="90"/>
      <c r="BL746" s="91"/>
    </row>
    <row r="747" spans="63:64" ht="12" customHeight="1" x14ac:dyDescent="0.2">
      <c r="BK747" s="90"/>
      <c r="BL747" s="91"/>
    </row>
    <row r="748" spans="63:64" ht="12" customHeight="1" x14ac:dyDescent="0.2">
      <c r="BK748" s="90"/>
      <c r="BL748" s="91"/>
    </row>
    <row r="749" spans="63:64" ht="12" customHeight="1" x14ac:dyDescent="0.2">
      <c r="BK749" s="90"/>
      <c r="BL749" s="91"/>
    </row>
    <row r="750" spans="63:64" ht="12" customHeight="1" x14ac:dyDescent="0.2">
      <c r="BK750" s="90"/>
      <c r="BL750" s="91"/>
    </row>
    <row r="751" spans="63:64" ht="12" customHeight="1" x14ac:dyDescent="0.2">
      <c r="BK751" s="90"/>
      <c r="BL751" s="91"/>
    </row>
    <row r="752" spans="63:64" ht="12" customHeight="1" x14ac:dyDescent="0.2">
      <c r="BK752" s="90"/>
      <c r="BL752" s="91"/>
    </row>
    <row r="753" spans="63:64" ht="12" customHeight="1" x14ac:dyDescent="0.2">
      <c r="BK753" s="90"/>
      <c r="BL753" s="91"/>
    </row>
    <row r="754" spans="63:64" ht="12" customHeight="1" x14ac:dyDescent="0.2">
      <c r="BK754" s="90"/>
      <c r="BL754" s="91"/>
    </row>
    <row r="755" spans="63:64" ht="12" customHeight="1" x14ac:dyDescent="0.2">
      <c r="BK755" s="90"/>
      <c r="BL755" s="91"/>
    </row>
    <row r="756" spans="63:64" ht="12" customHeight="1" x14ac:dyDescent="0.2">
      <c r="BK756" s="90"/>
      <c r="BL756" s="91"/>
    </row>
    <row r="757" spans="63:64" ht="12" customHeight="1" x14ac:dyDescent="0.2">
      <c r="BK757" s="90"/>
      <c r="BL757" s="91"/>
    </row>
    <row r="758" spans="63:64" ht="12" customHeight="1" x14ac:dyDescent="0.2">
      <c r="BK758" s="90"/>
      <c r="BL758" s="91"/>
    </row>
    <row r="759" spans="63:64" ht="12" customHeight="1" x14ac:dyDescent="0.2">
      <c r="BK759" s="90"/>
      <c r="BL759" s="91"/>
    </row>
    <row r="760" spans="63:64" ht="12" customHeight="1" x14ac:dyDescent="0.2">
      <c r="BK760" s="90"/>
      <c r="BL760" s="91"/>
    </row>
    <row r="761" spans="63:64" ht="12" customHeight="1" x14ac:dyDescent="0.2">
      <c r="BK761" s="90"/>
      <c r="BL761" s="91"/>
    </row>
    <row r="762" spans="63:64" ht="12" customHeight="1" x14ac:dyDescent="0.2">
      <c r="BK762" s="90"/>
      <c r="BL762" s="91"/>
    </row>
    <row r="763" spans="63:64" ht="12" customHeight="1" x14ac:dyDescent="0.2">
      <c r="BK763" s="90"/>
      <c r="BL763" s="91"/>
    </row>
    <row r="764" spans="63:64" ht="12" customHeight="1" x14ac:dyDescent="0.2">
      <c r="BK764" s="90"/>
      <c r="BL764" s="91"/>
    </row>
    <row r="765" spans="63:64" ht="12" customHeight="1" x14ac:dyDescent="0.2">
      <c r="BK765" s="90"/>
      <c r="BL765" s="91"/>
    </row>
    <row r="766" spans="63:64" ht="12" customHeight="1" x14ac:dyDescent="0.2">
      <c r="BK766" s="90"/>
      <c r="BL766" s="91"/>
    </row>
    <row r="767" spans="63:64" ht="12" customHeight="1" x14ac:dyDescent="0.2">
      <c r="BK767" s="90"/>
      <c r="BL767" s="91"/>
    </row>
    <row r="768" spans="63:64" ht="12" customHeight="1" x14ac:dyDescent="0.2">
      <c r="BK768" s="90"/>
      <c r="BL768" s="91"/>
    </row>
    <row r="769" spans="63:64" ht="12" customHeight="1" x14ac:dyDescent="0.2">
      <c r="BK769" s="90"/>
      <c r="BL769" s="91"/>
    </row>
    <row r="770" spans="63:64" ht="12" customHeight="1" x14ac:dyDescent="0.2">
      <c r="BK770" s="90"/>
      <c r="BL770" s="91"/>
    </row>
    <row r="771" spans="63:64" ht="12" customHeight="1" x14ac:dyDescent="0.2">
      <c r="BK771" s="90"/>
      <c r="BL771" s="91"/>
    </row>
    <row r="772" spans="63:64" ht="12" customHeight="1" x14ac:dyDescent="0.2">
      <c r="BK772" s="90"/>
      <c r="BL772" s="91"/>
    </row>
    <row r="773" spans="63:64" ht="12" customHeight="1" x14ac:dyDescent="0.2">
      <c r="BK773" s="90"/>
      <c r="BL773" s="91"/>
    </row>
    <row r="774" spans="63:64" ht="12" customHeight="1" x14ac:dyDescent="0.2">
      <c r="BK774" s="90"/>
      <c r="BL774" s="91"/>
    </row>
    <row r="775" spans="63:64" ht="12" customHeight="1" x14ac:dyDescent="0.2">
      <c r="BK775" s="90"/>
      <c r="BL775" s="91"/>
    </row>
    <row r="776" spans="63:64" ht="12" customHeight="1" x14ac:dyDescent="0.2">
      <c r="BK776" s="90"/>
      <c r="BL776" s="91"/>
    </row>
    <row r="777" spans="63:64" ht="12" customHeight="1" x14ac:dyDescent="0.2">
      <c r="BK777" s="90"/>
      <c r="BL777" s="91"/>
    </row>
    <row r="778" spans="63:64" ht="12" customHeight="1" x14ac:dyDescent="0.2">
      <c r="BK778" s="90"/>
      <c r="BL778" s="91"/>
    </row>
    <row r="779" spans="63:64" ht="12" customHeight="1" x14ac:dyDescent="0.2">
      <c r="BK779" s="90"/>
      <c r="BL779" s="91"/>
    </row>
    <row r="780" spans="63:64" ht="12" customHeight="1" x14ac:dyDescent="0.2">
      <c r="BK780" s="90"/>
      <c r="BL780" s="91"/>
    </row>
    <row r="781" spans="63:64" ht="12" customHeight="1" x14ac:dyDescent="0.2">
      <c r="BK781" s="90"/>
      <c r="BL781" s="91"/>
    </row>
    <row r="782" spans="63:64" ht="12" customHeight="1" x14ac:dyDescent="0.2">
      <c r="BK782" s="90"/>
      <c r="BL782" s="91"/>
    </row>
    <row r="783" spans="63:64" ht="12" customHeight="1" x14ac:dyDescent="0.2">
      <c r="BK783" s="90"/>
      <c r="BL783" s="91"/>
    </row>
    <row r="784" spans="63:64" ht="12" customHeight="1" x14ac:dyDescent="0.2">
      <c r="BK784" s="90"/>
      <c r="BL784" s="91"/>
    </row>
    <row r="785" spans="63:64" ht="12" customHeight="1" x14ac:dyDescent="0.2">
      <c r="BK785" s="90"/>
      <c r="BL785" s="91"/>
    </row>
    <row r="786" spans="63:64" ht="12" customHeight="1" x14ac:dyDescent="0.2">
      <c r="BK786" s="90"/>
      <c r="BL786" s="91"/>
    </row>
    <row r="787" spans="63:64" ht="12" customHeight="1" x14ac:dyDescent="0.2">
      <c r="BK787" s="90"/>
      <c r="BL787" s="91"/>
    </row>
    <row r="788" spans="63:64" ht="12" customHeight="1" x14ac:dyDescent="0.2">
      <c r="BK788" s="90"/>
      <c r="BL788" s="91"/>
    </row>
    <row r="789" spans="63:64" ht="12" customHeight="1" x14ac:dyDescent="0.2">
      <c r="BK789" s="90"/>
      <c r="BL789" s="91"/>
    </row>
    <row r="790" spans="63:64" ht="12" customHeight="1" x14ac:dyDescent="0.2">
      <c r="BK790" s="90"/>
      <c r="BL790" s="91"/>
    </row>
    <row r="791" spans="63:64" ht="12" customHeight="1" x14ac:dyDescent="0.2">
      <c r="BK791" s="90"/>
      <c r="BL791" s="91"/>
    </row>
    <row r="792" spans="63:64" ht="12" customHeight="1" x14ac:dyDescent="0.2">
      <c r="BK792" s="90"/>
      <c r="BL792" s="91"/>
    </row>
    <row r="793" spans="63:64" ht="12" customHeight="1" x14ac:dyDescent="0.2">
      <c r="BK793" s="90"/>
      <c r="BL793" s="91"/>
    </row>
    <row r="794" spans="63:64" ht="12" customHeight="1" x14ac:dyDescent="0.2">
      <c r="BK794" s="90"/>
      <c r="BL794" s="91"/>
    </row>
    <row r="795" spans="63:64" ht="12" customHeight="1" x14ac:dyDescent="0.2">
      <c r="BK795" s="90"/>
      <c r="BL795" s="91"/>
    </row>
    <row r="796" spans="63:64" ht="12" customHeight="1" x14ac:dyDescent="0.2">
      <c r="BK796" s="90"/>
      <c r="BL796" s="91"/>
    </row>
    <row r="797" spans="63:64" ht="12" customHeight="1" x14ac:dyDescent="0.2">
      <c r="BK797" s="90"/>
      <c r="BL797" s="91"/>
    </row>
    <row r="798" spans="63:64" ht="12" customHeight="1" x14ac:dyDescent="0.2">
      <c r="BK798" s="90"/>
      <c r="BL798" s="91"/>
    </row>
    <row r="799" spans="63:64" ht="12" customHeight="1" x14ac:dyDescent="0.2">
      <c r="BK799" s="90"/>
      <c r="BL799" s="91"/>
    </row>
    <row r="800" spans="63:64" ht="12" customHeight="1" x14ac:dyDescent="0.2">
      <c r="BK800" s="90"/>
      <c r="BL800" s="91"/>
    </row>
    <row r="801" spans="63:64" ht="12" customHeight="1" x14ac:dyDescent="0.2">
      <c r="BK801" s="90"/>
      <c r="BL801" s="91"/>
    </row>
    <row r="802" spans="63:64" ht="12" customHeight="1" x14ac:dyDescent="0.2">
      <c r="BK802" s="90"/>
      <c r="BL802" s="91"/>
    </row>
    <row r="803" spans="63:64" ht="12" customHeight="1" x14ac:dyDescent="0.2">
      <c r="BK803" s="90"/>
      <c r="BL803" s="91"/>
    </row>
    <row r="804" spans="63:64" ht="12" customHeight="1" x14ac:dyDescent="0.2">
      <c r="BK804" s="90"/>
      <c r="BL804" s="91"/>
    </row>
    <row r="805" spans="63:64" ht="12" customHeight="1" x14ac:dyDescent="0.2">
      <c r="BK805" s="90"/>
      <c r="BL805" s="91"/>
    </row>
    <row r="806" spans="63:64" ht="12" customHeight="1" x14ac:dyDescent="0.2">
      <c r="BK806" s="90"/>
      <c r="BL806" s="91"/>
    </row>
    <row r="807" spans="63:64" ht="12" customHeight="1" x14ac:dyDescent="0.2">
      <c r="BK807" s="90"/>
      <c r="BL807" s="91"/>
    </row>
    <row r="808" spans="63:64" ht="12" customHeight="1" x14ac:dyDescent="0.2">
      <c r="BK808" s="90"/>
      <c r="BL808" s="91"/>
    </row>
    <row r="809" spans="63:64" ht="12" customHeight="1" x14ac:dyDescent="0.2">
      <c r="BK809" s="90"/>
      <c r="BL809" s="91"/>
    </row>
    <row r="810" spans="63:64" ht="12" customHeight="1" x14ac:dyDescent="0.2">
      <c r="BK810" s="90"/>
      <c r="BL810" s="91"/>
    </row>
    <row r="811" spans="63:64" ht="12" customHeight="1" x14ac:dyDescent="0.2">
      <c r="BK811" s="90"/>
      <c r="BL811" s="91"/>
    </row>
    <row r="812" spans="63:64" ht="12" customHeight="1" x14ac:dyDescent="0.2">
      <c r="BK812" s="90"/>
      <c r="BL812" s="91"/>
    </row>
    <row r="813" spans="63:64" ht="12" customHeight="1" x14ac:dyDescent="0.2">
      <c r="BK813" s="90"/>
      <c r="BL813" s="91"/>
    </row>
    <row r="814" spans="63:64" ht="12" customHeight="1" x14ac:dyDescent="0.2">
      <c r="BK814" s="90"/>
      <c r="BL814" s="91"/>
    </row>
    <row r="815" spans="63:64" ht="12" customHeight="1" x14ac:dyDescent="0.2">
      <c r="BK815" s="90"/>
      <c r="BL815" s="91"/>
    </row>
    <row r="816" spans="63:64" ht="12" customHeight="1" x14ac:dyDescent="0.2">
      <c r="BK816" s="90"/>
      <c r="BL816" s="91"/>
    </row>
    <row r="817" spans="63:64" ht="12" customHeight="1" x14ac:dyDescent="0.2">
      <c r="BK817" s="90"/>
      <c r="BL817" s="91"/>
    </row>
    <row r="818" spans="63:64" ht="12" customHeight="1" x14ac:dyDescent="0.2">
      <c r="BK818" s="90"/>
      <c r="BL818" s="91"/>
    </row>
    <row r="819" spans="63:64" ht="12" customHeight="1" x14ac:dyDescent="0.2">
      <c r="BK819" s="90"/>
      <c r="BL819" s="91"/>
    </row>
    <row r="820" spans="63:64" ht="12" customHeight="1" x14ac:dyDescent="0.2">
      <c r="BK820" s="90"/>
      <c r="BL820" s="91"/>
    </row>
    <row r="821" spans="63:64" ht="12" customHeight="1" x14ac:dyDescent="0.2">
      <c r="BK821" s="90"/>
      <c r="BL821" s="91"/>
    </row>
    <row r="822" spans="63:64" ht="12" customHeight="1" x14ac:dyDescent="0.2">
      <c r="BK822" s="90"/>
      <c r="BL822" s="91"/>
    </row>
    <row r="823" spans="63:64" ht="12" customHeight="1" x14ac:dyDescent="0.2">
      <c r="BK823" s="90"/>
      <c r="BL823" s="91"/>
    </row>
    <row r="824" spans="63:64" ht="12" customHeight="1" x14ac:dyDescent="0.2">
      <c r="BK824" s="90"/>
      <c r="BL824" s="91"/>
    </row>
    <row r="825" spans="63:64" ht="12" customHeight="1" x14ac:dyDescent="0.2">
      <c r="BK825" s="90"/>
      <c r="BL825" s="91"/>
    </row>
    <row r="826" spans="63:64" ht="12" customHeight="1" x14ac:dyDescent="0.2">
      <c r="BK826" s="90"/>
      <c r="BL826" s="91"/>
    </row>
    <row r="827" spans="63:64" ht="12" customHeight="1" x14ac:dyDescent="0.2">
      <c r="BK827" s="90"/>
      <c r="BL827" s="91"/>
    </row>
    <row r="828" spans="63:64" ht="12" customHeight="1" x14ac:dyDescent="0.2">
      <c r="BK828" s="90"/>
      <c r="BL828" s="91"/>
    </row>
    <row r="829" spans="63:64" ht="12" customHeight="1" x14ac:dyDescent="0.2">
      <c r="BK829" s="90"/>
      <c r="BL829" s="91"/>
    </row>
    <row r="830" spans="63:64" ht="12" customHeight="1" x14ac:dyDescent="0.2">
      <c r="BK830" s="90"/>
      <c r="BL830" s="91"/>
    </row>
    <row r="831" spans="63:64" ht="12" customHeight="1" x14ac:dyDescent="0.2">
      <c r="BK831" s="90"/>
      <c r="BL831" s="91"/>
    </row>
    <row r="832" spans="63:64" ht="12" customHeight="1" x14ac:dyDescent="0.2">
      <c r="BK832" s="90"/>
      <c r="BL832" s="91"/>
    </row>
    <row r="833" spans="63:64" ht="12" customHeight="1" x14ac:dyDescent="0.2">
      <c r="BK833" s="90"/>
      <c r="BL833" s="91"/>
    </row>
    <row r="834" spans="63:64" ht="12" customHeight="1" x14ac:dyDescent="0.2">
      <c r="BK834" s="90"/>
      <c r="BL834" s="91"/>
    </row>
    <row r="835" spans="63:64" ht="12" customHeight="1" x14ac:dyDescent="0.2">
      <c r="BK835" s="90"/>
      <c r="BL835" s="91"/>
    </row>
    <row r="836" spans="63:64" ht="12" customHeight="1" x14ac:dyDescent="0.2">
      <c r="BK836" s="90"/>
      <c r="BL836" s="91"/>
    </row>
    <row r="837" spans="63:64" ht="12" customHeight="1" x14ac:dyDescent="0.2">
      <c r="BK837" s="90"/>
      <c r="BL837" s="91"/>
    </row>
    <row r="838" spans="63:64" ht="12" customHeight="1" x14ac:dyDescent="0.2">
      <c r="BK838" s="90"/>
      <c r="BL838" s="91"/>
    </row>
    <row r="839" spans="63:64" ht="12" customHeight="1" x14ac:dyDescent="0.2">
      <c r="BK839" s="90"/>
      <c r="BL839" s="91"/>
    </row>
    <row r="840" spans="63:64" ht="12" customHeight="1" x14ac:dyDescent="0.2">
      <c r="BK840" s="90"/>
      <c r="BL840" s="91"/>
    </row>
    <row r="841" spans="63:64" ht="12" customHeight="1" x14ac:dyDescent="0.2">
      <c r="BK841" s="90"/>
      <c r="BL841" s="91"/>
    </row>
    <row r="842" spans="63:64" ht="12" customHeight="1" x14ac:dyDescent="0.2">
      <c r="BK842" s="90"/>
      <c r="BL842" s="91"/>
    </row>
    <row r="843" spans="63:64" ht="12" customHeight="1" x14ac:dyDescent="0.2">
      <c r="BK843" s="90"/>
      <c r="BL843" s="91"/>
    </row>
    <row r="844" spans="63:64" ht="12" customHeight="1" x14ac:dyDescent="0.2">
      <c r="BK844" s="90"/>
      <c r="BL844" s="91"/>
    </row>
    <row r="845" spans="63:64" ht="12" customHeight="1" x14ac:dyDescent="0.2">
      <c r="BK845" s="90"/>
      <c r="BL845" s="91"/>
    </row>
    <row r="846" spans="63:64" ht="12" customHeight="1" x14ac:dyDescent="0.2">
      <c r="BK846" s="90"/>
      <c r="BL846" s="91"/>
    </row>
    <row r="847" spans="63:64" ht="12" customHeight="1" x14ac:dyDescent="0.2">
      <c r="BK847" s="90"/>
      <c r="BL847" s="91"/>
    </row>
    <row r="848" spans="63:64" ht="12" customHeight="1" x14ac:dyDescent="0.2">
      <c r="BK848" s="90"/>
      <c r="BL848" s="91"/>
    </row>
    <row r="849" spans="63:64" ht="12" customHeight="1" x14ac:dyDescent="0.2">
      <c r="BK849" s="90"/>
      <c r="BL849" s="91"/>
    </row>
    <row r="850" spans="63:64" ht="12" customHeight="1" x14ac:dyDescent="0.2">
      <c r="BK850" s="90"/>
      <c r="BL850" s="91"/>
    </row>
    <row r="851" spans="63:64" ht="12" customHeight="1" x14ac:dyDescent="0.2">
      <c r="BK851" s="90"/>
      <c r="BL851" s="91"/>
    </row>
    <row r="852" spans="63:64" ht="12" customHeight="1" x14ac:dyDescent="0.2">
      <c r="BK852" s="90"/>
      <c r="BL852" s="91"/>
    </row>
    <row r="853" spans="63:64" ht="12" customHeight="1" x14ac:dyDescent="0.2">
      <c r="BK853" s="90"/>
      <c r="BL853" s="91"/>
    </row>
    <row r="854" spans="63:64" ht="12" customHeight="1" x14ac:dyDescent="0.2">
      <c r="BK854" s="90"/>
      <c r="BL854" s="91"/>
    </row>
    <row r="855" spans="63:64" ht="12" customHeight="1" x14ac:dyDescent="0.2">
      <c r="BK855" s="90"/>
      <c r="BL855" s="91"/>
    </row>
    <row r="856" spans="63:64" ht="12" customHeight="1" x14ac:dyDescent="0.2">
      <c r="BK856" s="90"/>
      <c r="BL856" s="91"/>
    </row>
    <row r="857" spans="63:64" ht="12" customHeight="1" x14ac:dyDescent="0.2">
      <c r="BK857" s="90"/>
      <c r="BL857" s="91"/>
    </row>
    <row r="858" spans="63:64" ht="12" customHeight="1" x14ac:dyDescent="0.2">
      <c r="BK858" s="90"/>
      <c r="BL858" s="91"/>
    </row>
    <row r="859" spans="63:64" ht="12" customHeight="1" x14ac:dyDescent="0.2">
      <c r="BK859" s="90"/>
      <c r="BL859" s="91"/>
    </row>
    <row r="860" spans="63:64" ht="12" customHeight="1" x14ac:dyDescent="0.2">
      <c r="BK860" s="90"/>
      <c r="BL860" s="91"/>
    </row>
    <row r="861" spans="63:64" ht="12" customHeight="1" x14ac:dyDescent="0.2">
      <c r="BK861" s="90"/>
      <c r="BL861" s="91"/>
    </row>
    <row r="862" spans="63:64" ht="12" customHeight="1" x14ac:dyDescent="0.2">
      <c r="BK862" s="90"/>
      <c r="BL862" s="91"/>
    </row>
    <row r="863" spans="63:64" ht="12" customHeight="1" x14ac:dyDescent="0.2">
      <c r="BK863" s="90"/>
      <c r="BL863" s="91"/>
    </row>
    <row r="864" spans="63:64" ht="12" customHeight="1" x14ac:dyDescent="0.2">
      <c r="BK864" s="90"/>
      <c r="BL864" s="91"/>
    </row>
    <row r="865" spans="63:64" ht="12" customHeight="1" x14ac:dyDescent="0.2">
      <c r="BK865" s="90"/>
      <c r="BL865" s="91"/>
    </row>
    <row r="866" spans="63:64" ht="12" customHeight="1" x14ac:dyDescent="0.2">
      <c r="BK866" s="90"/>
      <c r="BL866" s="91"/>
    </row>
    <row r="867" spans="63:64" ht="12" customHeight="1" x14ac:dyDescent="0.2">
      <c r="BK867" s="90"/>
      <c r="BL867" s="91"/>
    </row>
    <row r="868" spans="63:64" ht="12" customHeight="1" x14ac:dyDescent="0.2">
      <c r="BK868" s="90"/>
      <c r="BL868" s="91"/>
    </row>
    <row r="869" spans="63:64" ht="12" customHeight="1" x14ac:dyDescent="0.2">
      <c r="BK869" s="90"/>
      <c r="BL869" s="91"/>
    </row>
    <row r="870" spans="63:64" ht="12" customHeight="1" x14ac:dyDescent="0.2">
      <c r="BK870" s="90"/>
      <c r="BL870" s="91"/>
    </row>
    <row r="871" spans="63:64" ht="12" customHeight="1" x14ac:dyDescent="0.2">
      <c r="BK871" s="90"/>
      <c r="BL871" s="91"/>
    </row>
    <row r="872" spans="63:64" ht="12" customHeight="1" x14ac:dyDescent="0.2">
      <c r="BK872" s="90"/>
      <c r="BL872" s="91"/>
    </row>
    <row r="873" spans="63:64" ht="12" customHeight="1" x14ac:dyDescent="0.2">
      <c r="BK873" s="90"/>
      <c r="BL873" s="91"/>
    </row>
    <row r="874" spans="63:64" ht="12" customHeight="1" x14ac:dyDescent="0.2">
      <c r="BK874" s="90"/>
      <c r="BL874" s="91"/>
    </row>
    <row r="875" spans="63:64" ht="12" customHeight="1" x14ac:dyDescent="0.2">
      <c r="BK875" s="90"/>
      <c r="BL875" s="91"/>
    </row>
    <row r="876" spans="63:64" ht="12" customHeight="1" x14ac:dyDescent="0.2">
      <c r="BK876" s="90"/>
      <c r="BL876" s="91"/>
    </row>
    <row r="877" spans="63:64" ht="12" customHeight="1" x14ac:dyDescent="0.2">
      <c r="BK877" s="90"/>
      <c r="BL877" s="91"/>
    </row>
    <row r="878" spans="63:64" ht="12" customHeight="1" x14ac:dyDescent="0.2">
      <c r="BK878" s="90"/>
      <c r="BL878" s="91"/>
    </row>
    <row r="879" spans="63:64" ht="12" customHeight="1" x14ac:dyDescent="0.2">
      <c r="BK879" s="90"/>
      <c r="BL879" s="91"/>
    </row>
    <row r="880" spans="63:64" ht="12" customHeight="1" x14ac:dyDescent="0.2">
      <c r="BK880" s="90"/>
      <c r="BL880" s="91"/>
    </row>
    <row r="881" spans="63:64" ht="12" customHeight="1" x14ac:dyDescent="0.2">
      <c r="BK881" s="90"/>
      <c r="BL881" s="91"/>
    </row>
    <row r="882" spans="63:64" ht="12" customHeight="1" x14ac:dyDescent="0.2">
      <c r="BK882" s="90"/>
      <c r="BL882" s="91"/>
    </row>
    <row r="883" spans="63:64" ht="12" customHeight="1" x14ac:dyDescent="0.2">
      <c r="BK883" s="90"/>
      <c r="BL883" s="91"/>
    </row>
    <row r="884" spans="63:64" ht="12" customHeight="1" x14ac:dyDescent="0.2">
      <c r="BK884" s="90"/>
      <c r="BL884" s="91"/>
    </row>
    <row r="885" spans="63:64" ht="12" customHeight="1" x14ac:dyDescent="0.2">
      <c r="BK885" s="90"/>
      <c r="BL885" s="91"/>
    </row>
    <row r="886" spans="63:64" ht="12" customHeight="1" x14ac:dyDescent="0.2">
      <c r="BK886" s="90"/>
      <c r="BL886" s="91"/>
    </row>
    <row r="887" spans="63:64" ht="12" customHeight="1" x14ac:dyDescent="0.2">
      <c r="BK887" s="90"/>
      <c r="BL887" s="91"/>
    </row>
    <row r="888" spans="63:64" ht="12" customHeight="1" x14ac:dyDescent="0.2">
      <c r="BK888" s="90"/>
      <c r="BL888" s="91"/>
    </row>
    <row r="889" spans="63:64" ht="12" customHeight="1" x14ac:dyDescent="0.2">
      <c r="BK889" s="90"/>
      <c r="BL889" s="91"/>
    </row>
    <row r="890" spans="63:64" ht="12" customHeight="1" x14ac:dyDescent="0.2">
      <c r="BK890" s="90"/>
      <c r="BL890" s="91"/>
    </row>
    <row r="891" spans="63:64" ht="12" customHeight="1" x14ac:dyDescent="0.2">
      <c r="BK891" s="90"/>
      <c r="BL891" s="91"/>
    </row>
    <row r="892" spans="63:64" ht="12" customHeight="1" x14ac:dyDescent="0.2">
      <c r="BK892" s="90"/>
      <c r="BL892" s="91"/>
    </row>
    <row r="893" spans="63:64" ht="12" customHeight="1" x14ac:dyDescent="0.2">
      <c r="BK893" s="90"/>
      <c r="BL893" s="91"/>
    </row>
    <row r="894" spans="63:64" ht="12" customHeight="1" x14ac:dyDescent="0.2">
      <c r="BK894" s="90"/>
      <c r="BL894" s="91"/>
    </row>
    <row r="895" spans="63:64" ht="12" customHeight="1" x14ac:dyDescent="0.2">
      <c r="BK895" s="90"/>
      <c r="BL895" s="91"/>
    </row>
    <row r="896" spans="63:64" ht="12" customHeight="1" x14ac:dyDescent="0.2">
      <c r="BK896" s="90"/>
      <c r="BL896" s="91"/>
    </row>
    <row r="897" spans="63:64" ht="12" customHeight="1" x14ac:dyDescent="0.2">
      <c r="BK897" s="90"/>
      <c r="BL897" s="91"/>
    </row>
    <row r="898" spans="63:64" ht="12" customHeight="1" x14ac:dyDescent="0.2">
      <c r="BK898" s="90"/>
      <c r="BL898" s="91"/>
    </row>
    <row r="899" spans="63:64" ht="12" customHeight="1" x14ac:dyDescent="0.2">
      <c r="BK899" s="90"/>
      <c r="BL899" s="91"/>
    </row>
    <row r="900" spans="63:64" ht="12" customHeight="1" x14ac:dyDescent="0.2">
      <c r="BK900" s="90"/>
      <c r="BL900" s="91"/>
    </row>
    <row r="901" spans="63:64" ht="12" customHeight="1" x14ac:dyDescent="0.2">
      <c r="BK901" s="90"/>
      <c r="BL901" s="91"/>
    </row>
    <row r="902" spans="63:64" ht="12" customHeight="1" x14ac:dyDescent="0.2">
      <c r="BK902" s="90"/>
      <c r="BL902" s="91"/>
    </row>
    <row r="903" spans="63:64" ht="12" customHeight="1" x14ac:dyDescent="0.2">
      <c r="BK903" s="90"/>
      <c r="BL903" s="91"/>
    </row>
    <row r="904" spans="63:64" ht="12" customHeight="1" x14ac:dyDescent="0.2">
      <c r="BK904" s="90"/>
      <c r="BL904" s="91"/>
    </row>
    <row r="905" spans="63:64" ht="12" customHeight="1" x14ac:dyDescent="0.2">
      <c r="BK905" s="90"/>
      <c r="BL905" s="91"/>
    </row>
    <row r="906" spans="63:64" ht="12" customHeight="1" x14ac:dyDescent="0.2">
      <c r="BK906" s="90"/>
      <c r="BL906" s="91"/>
    </row>
    <row r="907" spans="63:64" ht="12" customHeight="1" x14ac:dyDescent="0.2">
      <c r="BK907" s="90"/>
      <c r="BL907" s="91"/>
    </row>
    <row r="908" spans="63:64" ht="12" customHeight="1" x14ac:dyDescent="0.2">
      <c r="BK908" s="90"/>
      <c r="BL908" s="91"/>
    </row>
    <row r="909" spans="63:64" ht="12" customHeight="1" x14ac:dyDescent="0.2">
      <c r="BK909" s="90"/>
      <c r="BL909" s="91"/>
    </row>
    <row r="910" spans="63:64" ht="12" customHeight="1" x14ac:dyDescent="0.2">
      <c r="BK910" s="90"/>
      <c r="BL910" s="91"/>
    </row>
    <row r="911" spans="63:64" ht="12" customHeight="1" x14ac:dyDescent="0.2">
      <c r="BK911" s="90"/>
      <c r="BL911" s="91"/>
    </row>
    <row r="912" spans="63:64" ht="12" customHeight="1" x14ac:dyDescent="0.2">
      <c r="BK912" s="90"/>
      <c r="BL912" s="91"/>
    </row>
    <row r="913" spans="63:64" ht="12" customHeight="1" x14ac:dyDescent="0.2">
      <c r="BK913" s="90"/>
      <c r="BL913" s="91"/>
    </row>
    <row r="914" spans="63:64" ht="12" customHeight="1" x14ac:dyDescent="0.2">
      <c r="BK914" s="90"/>
      <c r="BL914" s="91"/>
    </row>
    <row r="915" spans="63:64" ht="12" customHeight="1" x14ac:dyDescent="0.2">
      <c r="BK915" s="90"/>
      <c r="BL915" s="91"/>
    </row>
    <row r="916" spans="63:64" ht="12" customHeight="1" x14ac:dyDescent="0.2">
      <c r="BK916" s="90"/>
      <c r="BL916" s="91"/>
    </row>
    <row r="917" spans="63:64" ht="12" customHeight="1" x14ac:dyDescent="0.2">
      <c r="BK917" s="90"/>
      <c r="BL917" s="91"/>
    </row>
    <row r="918" spans="63:64" ht="12" customHeight="1" x14ac:dyDescent="0.2">
      <c r="BK918" s="90"/>
      <c r="BL918" s="91"/>
    </row>
    <row r="919" spans="63:64" ht="12" customHeight="1" x14ac:dyDescent="0.2">
      <c r="BK919" s="90"/>
      <c r="BL919" s="91"/>
    </row>
    <row r="920" spans="63:64" ht="12" customHeight="1" x14ac:dyDescent="0.2">
      <c r="BK920" s="90"/>
      <c r="BL920" s="91"/>
    </row>
    <row r="921" spans="63:64" ht="12" customHeight="1" x14ac:dyDescent="0.2">
      <c r="BK921" s="90"/>
      <c r="BL921" s="91"/>
    </row>
    <row r="922" spans="63:64" ht="12" customHeight="1" x14ac:dyDescent="0.2">
      <c r="BK922" s="90"/>
      <c r="BL922" s="91"/>
    </row>
    <row r="923" spans="63:64" ht="12" customHeight="1" x14ac:dyDescent="0.2">
      <c r="BK923" s="90"/>
      <c r="BL923" s="91"/>
    </row>
    <row r="924" spans="63:64" ht="12" customHeight="1" x14ac:dyDescent="0.2">
      <c r="BK924" s="90"/>
      <c r="BL924" s="91"/>
    </row>
    <row r="925" spans="63:64" ht="12" customHeight="1" x14ac:dyDescent="0.2">
      <c r="BK925" s="90"/>
      <c r="BL925" s="91"/>
    </row>
    <row r="926" spans="63:64" ht="12" customHeight="1" x14ac:dyDescent="0.2">
      <c r="BK926" s="90"/>
      <c r="BL926" s="91"/>
    </row>
    <row r="927" spans="63:64" ht="12" customHeight="1" x14ac:dyDescent="0.2">
      <c r="BK927" s="90"/>
      <c r="BL927" s="91"/>
    </row>
    <row r="928" spans="63:64" ht="12" customHeight="1" x14ac:dyDescent="0.2">
      <c r="BK928" s="90"/>
      <c r="BL928" s="91"/>
    </row>
    <row r="929" spans="63:64" ht="12" customHeight="1" x14ac:dyDescent="0.2">
      <c r="BK929" s="90"/>
      <c r="BL929" s="91"/>
    </row>
    <row r="930" spans="63:64" ht="12" customHeight="1" x14ac:dyDescent="0.2">
      <c r="BK930" s="90"/>
      <c r="BL930" s="91"/>
    </row>
    <row r="931" spans="63:64" ht="12" customHeight="1" x14ac:dyDescent="0.2">
      <c r="BK931" s="90"/>
      <c r="BL931" s="91"/>
    </row>
    <row r="932" spans="63:64" ht="12" customHeight="1" x14ac:dyDescent="0.2">
      <c r="BK932" s="90"/>
      <c r="BL932" s="91"/>
    </row>
    <row r="933" spans="63:64" ht="12" customHeight="1" x14ac:dyDescent="0.2">
      <c r="BK933" s="90"/>
      <c r="BL933" s="91"/>
    </row>
    <row r="934" spans="63:64" ht="12" customHeight="1" x14ac:dyDescent="0.2">
      <c r="BK934" s="90"/>
      <c r="BL934" s="91"/>
    </row>
    <row r="935" spans="63:64" ht="12" customHeight="1" x14ac:dyDescent="0.2">
      <c r="BK935" s="90"/>
      <c r="BL935" s="91"/>
    </row>
    <row r="936" spans="63:64" ht="12" customHeight="1" x14ac:dyDescent="0.2">
      <c r="BK936" s="90"/>
      <c r="BL936" s="91"/>
    </row>
    <row r="937" spans="63:64" ht="12" customHeight="1" x14ac:dyDescent="0.2">
      <c r="BK937" s="90"/>
      <c r="BL937" s="91"/>
    </row>
    <row r="938" spans="63:64" ht="12" customHeight="1" x14ac:dyDescent="0.2">
      <c r="BK938" s="90"/>
      <c r="BL938" s="91"/>
    </row>
    <row r="939" spans="63:64" ht="12" customHeight="1" x14ac:dyDescent="0.2">
      <c r="BK939" s="90"/>
      <c r="BL939" s="91"/>
    </row>
    <row r="940" spans="63:64" ht="12" customHeight="1" x14ac:dyDescent="0.2">
      <c r="BK940" s="90"/>
      <c r="BL940" s="91"/>
    </row>
    <row r="941" spans="63:64" ht="12" customHeight="1" x14ac:dyDescent="0.2">
      <c r="BK941" s="90"/>
      <c r="BL941" s="91"/>
    </row>
    <row r="942" spans="63:64" ht="12" customHeight="1" x14ac:dyDescent="0.2">
      <c r="BK942" s="90"/>
      <c r="BL942" s="91"/>
    </row>
    <row r="943" spans="63:64" ht="12" customHeight="1" x14ac:dyDescent="0.2">
      <c r="BK943" s="90"/>
      <c r="BL943" s="91"/>
    </row>
    <row r="944" spans="63:64" ht="12" customHeight="1" x14ac:dyDescent="0.2">
      <c r="BK944" s="90"/>
      <c r="BL944" s="91"/>
    </row>
    <row r="945" spans="63:64" ht="12" customHeight="1" x14ac:dyDescent="0.2">
      <c r="BK945" s="90"/>
      <c r="BL945" s="91"/>
    </row>
    <row r="946" spans="63:64" ht="12" customHeight="1" x14ac:dyDescent="0.2">
      <c r="BK946" s="90"/>
      <c r="BL946" s="91"/>
    </row>
    <row r="947" spans="63:64" ht="12" customHeight="1" x14ac:dyDescent="0.2">
      <c r="BK947" s="90"/>
      <c r="BL947" s="91"/>
    </row>
    <row r="948" spans="63:64" ht="12" customHeight="1" x14ac:dyDescent="0.2">
      <c r="BK948" s="90"/>
      <c r="BL948" s="91"/>
    </row>
    <row r="949" spans="63:64" ht="12" customHeight="1" x14ac:dyDescent="0.2">
      <c r="BK949" s="90"/>
      <c r="BL949" s="91"/>
    </row>
    <row r="950" spans="63:64" ht="12" customHeight="1" x14ac:dyDescent="0.2">
      <c r="BK950" s="90"/>
      <c r="BL950" s="91"/>
    </row>
    <row r="951" spans="63:64" ht="12" customHeight="1" x14ac:dyDescent="0.2">
      <c r="BK951" s="90"/>
      <c r="BL951" s="91"/>
    </row>
    <row r="952" spans="63:64" ht="12" customHeight="1" x14ac:dyDescent="0.2">
      <c r="BK952" s="90"/>
      <c r="BL952" s="91"/>
    </row>
    <row r="953" spans="63:64" ht="12" customHeight="1" x14ac:dyDescent="0.2">
      <c r="BK953" s="90"/>
      <c r="BL953" s="91"/>
    </row>
    <row r="954" spans="63:64" ht="12" customHeight="1" x14ac:dyDescent="0.2">
      <c r="BK954" s="90"/>
      <c r="BL954" s="91"/>
    </row>
    <row r="955" spans="63:64" ht="12" customHeight="1" x14ac:dyDescent="0.2">
      <c r="BK955" s="90"/>
      <c r="BL955" s="91"/>
    </row>
    <row r="956" spans="63:64" ht="12" customHeight="1" x14ac:dyDescent="0.2">
      <c r="BK956" s="90"/>
      <c r="BL956" s="91"/>
    </row>
    <row r="957" spans="63:64" ht="12" customHeight="1" x14ac:dyDescent="0.2">
      <c r="BK957" s="90"/>
      <c r="BL957" s="91"/>
    </row>
    <row r="958" spans="63:64" ht="12" customHeight="1" x14ac:dyDescent="0.2">
      <c r="BK958" s="90"/>
      <c r="BL958" s="91"/>
    </row>
    <row r="959" spans="63:64" ht="12" customHeight="1" x14ac:dyDescent="0.2">
      <c r="BK959" s="90"/>
      <c r="BL959" s="91"/>
    </row>
    <row r="960" spans="63:64" ht="12" customHeight="1" x14ac:dyDescent="0.2">
      <c r="BK960" s="90"/>
      <c r="BL960" s="91"/>
    </row>
    <row r="961" spans="63:64" ht="12" customHeight="1" x14ac:dyDescent="0.2">
      <c r="BK961" s="90"/>
      <c r="BL961" s="91"/>
    </row>
    <row r="962" spans="63:64" ht="12" customHeight="1" x14ac:dyDescent="0.2">
      <c r="BK962" s="90"/>
      <c r="BL962" s="91"/>
    </row>
    <row r="963" spans="63:64" ht="12" customHeight="1" x14ac:dyDescent="0.2">
      <c r="BK963" s="90"/>
      <c r="BL963" s="91"/>
    </row>
    <row r="964" spans="63:64" ht="12" customHeight="1" x14ac:dyDescent="0.2">
      <c r="BK964" s="90"/>
      <c r="BL964" s="91"/>
    </row>
    <row r="965" spans="63:64" ht="12" customHeight="1" x14ac:dyDescent="0.2">
      <c r="BK965" s="90"/>
      <c r="BL965" s="91"/>
    </row>
    <row r="966" spans="63:64" ht="12" customHeight="1" x14ac:dyDescent="0.2">
      <c r="BK966" s="90"/>
      <c r="BL966" s="91"/>
    </row>
    <row r="967" spans="63:64" ht="12" customHeight="1" x14ac:dyDescent="0.2">
      <c r="BK967" s="90"/>
      <c r="BL967" s="91"/>
    </row>
    <row r="968" spans="63:64" ht="12" customHeight="1" x14ac:dyDescent="0.2">
      <c r="BK968" s="90"/>
      <c r="BL968" s="91"/>
    </row>
    <row r="969" spans="63:64" ht="12" customHeight="1" x14ac:dyDescent="0.2">
      <c r="BK969" s="90"/>
      <c r="BL969" s="91"/>
    </row>
    <row r="970" spans="63:64" ht="12" customHeight="1" x14ac:dyDescent="0.2">
      <c r="BK970" s="90"/>
      <c r="BL970" s="91"/>
    </row>
    <row r="971" spans="63:64" ht="12" customHeight="1" x14ac:dyDescent="0.2">
      <c r="BK971" s="90"/>
      <c r="BL971" s="91"/>
    </row>
    <row r="972" spans="63:64" ht="12" customHeight="1" x14ac:dyDescent="0.2">
      <c r="BK972" s="90"/>
      <c r="BL972" s="91"/>
    </row>
    <row r="973" spans="63:64" ht="12" customHeight="1" x14ac:dyDescent="0.2">
      <c r="BK973" s="90"/>
      <c r="BL973" s="91"/>
    </row>
    <row r="974" spans="63:64" ht="12" customHeight="1" x14ac:dyDescent="0.2">
      <c r="BK974" s="90"/>
      <c r="BL974" s="91"/>
    </row>
    <row r="975" spans="63:64" ht="12" customHeight="1" x14ac:dyDescent="0.2">
      <c r="BK975" s="90"/>
      <c r="BL975" s="91"/>
    </row>
    <row r="976" spans="63:64" ht="12" customHeight="1" x14ac:dyDescent="0.2">
      <c r="BK976" s="90"/>
      <c r="BL976" s="91"/>
    </row>
    <row r="977" spans="63:64" ht="12" customHeight="1" x14ac:dyDescent="0.2">
      <c r="BK977" s="90"/>
      <c r="BL977" s="91"/>
    </row>
    <row r="978" spans="63:64" ht="12" customHeight="1" x14ac:dyDescent="0.2">
      <c r="BK978" s="90"/>
      <c r="BL978" s="91"/>
    </row>
    <row r="979" spans="63:64" ht="12" customHeight="1" x14ac:dyDescent="0.2">
      <c r="BK979" s="90"/>
      <c r="BL979" s="91"/>
    </row>
    <row r="980" spans="63:64" ht="12" customHeight="1" x14ac:dyDescent="0.2">
      <c r="BK980" s="90"/>
      <c r="BL980" s="91"/>
    </row>
    <row r="981" spans="63:64" ht="12" customHeight="1" x14ac:dyDescent="0.2">
      <c r="BK981" s="90"/>
      <c r="BL981" s="91"/>
    </row>
    <row r="982" spans="63:64" ht="12" customHeight="1" x14ac:dyDescent="0.2">
      <c r="BK982" s="90"/>
      <c r="BL982" s="91"/>
    </row>
    <row r="983" spans="63:64" ht="12" customHeight="1" x14ac:dyDescent="0.2">
      <c r="BK983" s="90"/>
      <c r="BL983" s="91"/>
    </row>
    <row r="984" spans="63:64" ht="12" customHeight="1" x14ac:dyDescent="0.2">
      <c r="BK984" s="90"/>
      <c r="BL984" s="91"/>
    </row>
    <row r="985" spans="63:64" ht="12" customHeight="1" x14ac:dyDescent="0.2">
      <c r="BK985" s="90"/>
      <c r="BL985" s="91"/>
    </row>
    <row r="986" spans="63:64" ht="12" customHeight="1" x14ac:dyDescent="0.2">
      <c r="BK986" s="90"/>
      <c r="BL986" s="91"/>
    </row>
    <row r="987" spans="63:64" ht="12" customHeight="1" x14ac:dyDescent="0.2">
      <c r="BK987" s="90"/>
      <c r="BL987" s="91"/>
    </row>
    <row r="988" spans="63:64" ht="12" customHeight="1" x14ac:dyDescent="0.2">
      <c r="BK988" s="90"/>
      <c r="BL988" s="91"/>
    </row>
    <row r="989" spans="63:64" ht="12" customHeight="1" x14ac:dyDescent="0.2">
      <c r="BK989" s="90"/>
      <c r="BL989" s="91"/>
    </row>
    <row r="990" spans="63:64" ht="12" customHeight="1" x14ac:dyDescent="0.2">
      <c r="BK990" s="90"/>
      <c r="BL990" s="91"/>
    </row>
    <row r="991" spans="63:64" ht="12" customHeight="1" x14ac:dyDescent="0.2">
      <c r="BK991" s="90"/>
      <c r="BL991" s="91"/>
    </row>
    <row r="992" spans="63:64" ht="12" customHeight="1" x14ac:dyDescent="0.2">
      <c r="BK992" s="90"/>
      <c r="BL992" s="91"/>
    </row>
    <row r="993" spans="63:64" ht="12" customHeight="1" x14ac:dyDescent="0.2">
      <c r="BK993" s="90"/>
      <c r="BL993" s="91"/>
    </row>
    <row r="994" spans="63:64" ht="12" customHeight="1" x14ac:dyDescent="0.2">
      <c r="BK994" s="90"/>
      <c r="BL994" s="91"/>
    </row>
    <row r="995" spans="63:64" ht="12" customHeight="1" x14ac:dyDescent="0.2">
      <c r="BK995" s="90"/>
      <c r="BL995" s="91"/>
    </row>
    <row r="996" spans="63:64" ht="12" customHeight="1" x14ac:dyDescent="0.2">
      <c r="BK996" s="90"/>
      <c r="BL996" s="91"/>
    </row>
    <row r="997" spans="63:64" ht="12" customHeight="1" x14ac:dyDescent="0.2">
      <c r="BK997" s="90"/>
      <c r="BL997" s="91"/>
    </row>
    <row r="998" spans="63:64" ht="12" customHeight="1" x14ac:dyDescent="0.2">
      <c r="BK998" s="90"/>
      <c r="BL998" s="91"/>
    </row>
    <row r="999" spans="63:64" ht="12" customHeight="1" x14ac:dyDescent="0.2">
      <c r="BK999" s="90"/>
      <c r="BL999" s="91"/>
    </row>
    <row r="1000" spans="63:64" ht="12" customHeight="1" x14ac:dyDescent="0.2">
      <c r="BK1000" s="90"/>
      <c r="BL1000" s="91"/>
    </row>
    <row r="1001" spans="63:64" ht="12" customHeight="1" x14ac:dyDescent="0.2"/>
    <row r="1002" spans="63:64" ht="12" customHeight="1" x14ac:dyDescent="0.2"/>
    <row r="1003" spans="63:64" ht="12" customHeight="1" x14ac:dyDescent="0.2"/>
    <row r="1004" spans="63:64" ht="12" customHeight="1" x14ac:dyDescent="0.2"/>
    <row r="1005" spans="63:64" ht="12" customHeight="1" x14ac:dyDescent="0.2"/>
    <row r="1006" spans="63:64" ht="12" customHeight="1" x14ac:dyDescent="0.2"/>
    <row r="1007" spans="63:64" ht="12" customHeight="1" x14ac:dyDescent="0.2"/>
    <row r="1008" spans="63:64" ht="12" customHeight="1" x14ac:dyDescent="0.2"/>
    <row r="1009" ht="12" customHeight="1" x14ac:dyDescent="0.2"/>
    <row r="1010" ht="12" customHeight="1" x14ac:dyDescent="0.2"/>
    <row r="1011" ht="12" customHeight="1" x14ac:dyDescent="0.2"/>
    <row r="1012" ht="12" customHeight="1" x14ac:dyDescent="0.2"/>
    <row r="1013" ht="12" customHeight="1" x14ac:dyDescent="0.2"/>
    <row r="1014" ht="12" customHeight="1" x14ac:dyDescent="0.2"/>
    <row r="1015" ht="12" customHeight="1" x14ac:dyDescent="0.2"/>
    <row r="1016" ht="12" customHeight="1" x14ac:dyDescent="0.2"/>
    <row r="1017" ht="12" customHeight="1" x14ac:dyDescent="0.2"/>
    <row r="1018" ht="12" customHeight="1" x14ac:dyDescent="0.2"/>
    <row r="1019" ht="12" customHeight="1" x14ac:dyDescent="0.2"/>
    <row r="1020" ht="12" customHeight="1" x14ac:dyDescent="0.2"/>
    <row r="1021" ht="12" customHeight="1" x14ac:dyDescent="0.2"/>
    <row r="1022" ht="12" customHeight="1" x14ac:dyDescent="0.2"/>
    <row r="1023" ht="12" customHeight="1" x14ac:dyDescent="0.2"/>
    <row r="1024" ht="12" customHeight="1" x14ac:dyDescent="0.2"/>
    <row r="1025" ht="12" customHeight="1" x14ac:dyDescent="0.2"/>
    <row r="1026" ht="12" customHeight="1" x14ac:dyDescent="0.2"/>
    <row r="1027" ht="12" customHeight="1" x14ac:dyDescent="0.2"/>
    <row r="1028" ht="12" customHeight="1" x14ac:dyDescent="0.2"/>
    <row r="1029" ht="12" customHeight="1" x14ac:dyDescent="0.2"/>
    <row r="1030" ht="12" customHeight="1" x14ac:dyDescent="0.2"/>
    <row r="1031" ht="12" customHeight="1" x14ac:dyDescent="0.2"/>
    <row r="1032" ht="12" customHeight="1" x14ac:dyDescent="0.2"/>
    <row r="1033" ht="12" customHeight="1" x14ac:dyDescent="0.2"/>
    <row r="1034" ht="12" customHeight="1" x14ac:dyDescent="0.2"/>
    <row r="1035" ht="12" customHeight="1" x14ac:dyDescent="0.2"/>
    <row r="1036" ht="12" customHeight="1" x14ac:dyDescent="0.2"/>
    <row r="1037" ht="12" customHeight="1" x14ac:dyDescent="0.2"/>
    <row r="1038" ht="12" customHeight="1" x14ac:dyDescent="0.2"/>
    <row r="1039" ht="12" customHeight="1" x14ac:dyDescent="0.2"/>
    <row r="1040" ht="12" customHeight="1" x14ac:dyDescent="0.2"/>
    <row r="1041" ht="12" customHeight="1" x14ac:dyDescent="0.2"/>
    <row r="1042" ht="12" customHeight="1" x14ac:dyDescent="0.2"/>
    <row r="1043" ht="12" customHeight="1" x14ac:dyDescent="0.2"/>
    <row r="1044" ht="12" customHeight="1" x14ac:dyDescent="0.2"/>
    <row r="1045" ht="12" customHeight="1" x14ac:dyDescent="0.2"/>
    <row r="1046" ht="12" customHeight="1" x14ac:dyDescent="0.2"/>
    <row r="1047" ht="12" customHeight="1" x14ac:dyDescent="0.2"/>
    <row r="1048" ht="12" customHeight="1" x14ac:dyDescent="0.2"/>
    <row r="1049" ht="12" customHeight="1" x14ac:dyDescent="0.2"/>
    <row r="1050" ht="12" customHeight="1" x14ac:dyDescent="0.2"/>
    <row r="1051" ht="12" customHeight="1" x14ac:dyDescent="0.2"/>
    <row r="1052" ht="12" customHeight="1" x14ac:dyDescent="0.2"/>
    <row r="1053" ht="12" customHeight="1" x14ac:dyDescent="0.2"/>
    <row r="1054" ht="12" customHeight="1" x14ac:dyDescent="0.2"/>
    <row r="1055" ht="12" customHeight="1" x14ac:dyDescent="0.2"/>
    <row r="1056" ht="12" customHeight="1" x14ac:dyDescent="0.2"/>
    <row r="1057" ht="12" customHeight="1" x14ac:dyDescent="0.2"/>
    <row r="1058" ht="12" customHeight="1" x14ac:dyDescent="0.2"/>
    <row r="1059" ht="12" customHeight="1" x14ac:dyDescent="0.2"/>
    <row r="1060" ht="12" customHeight="1" x14ac:dyDescent="0.2"/>
    <row r="1061" ht="12" customHeight="1" x14ac:dyDescent="0.2"/>
    <row r="1062" ht="12" customHeight="1" x14ac:dyDescent="0.2"/>
    <row r="1063" ht="12" customHeight="1" x14ac:dyDescent="0.2"/>
    <row r="1064" ht="12" customHeight="1" x14ac:dyDescent="0.2"/>
    <row r="1065" ht="12" customHeight="1" x14ac:dyDescent="0.2"/>
    <row r="1066" ht="12" customHeight="1" x14ac:dyDescent="0.2"/>
    <row r="1067" ht="12" customHeight="1" x14ac:dyDescent="0.2"/>
    <row r="1068" ht="12" customHeight="1" x14ac:dyDescent="0.2"/>
    <row r="1069" ht="12" customHeight="1" x14ac:dyDescent="0.2"/>
    <row r="1070" ht="12" customHeight="1" x14ac:dyDescent="0.2"/>
    <row r="1071" ht="12" customHeight="1" x14ac:dyDescent="0.2"/>
    <row r="1072" ht="12" customHeight="1" x14ac:dyDescent="0.2"/>
    <row r="1073" ht="12" customHeight="1" x14ac:dyDescent="0.2"/>
    <row r="1074" ht="12" customHeight="1" x14ac:dyDescent="0.2"/>
    <row r="1075" ht="12" customHeight="1" x14ac:dyDescent="0.2"/>
    <row r="1076" ht="12" customHeight="1" x14ac:dyDescent="0.2"/>
    <row r="1077" ht="12" customHeight="1" x14ac:dyDescent="0.2"/>
    <row r="1078" ht="12" customHeight="1" x14ac:dyDescent="0.2"/>
    <row r="1079" ht="12" customHeight="1" x14ac:dyDescent="0.2"/>
    <row r="1080" ht="12" customHeight="1" x14ac:dyDescent="0.2"/>
    <row r="1081" ht="12" customHeight="1" x14ac:dyDescent="0.2"/>
    <row r="1082" ht="12" customHeight="1" x14ac:dyDescent="0.2"/>
    <row r="1083" ht="12" customHeight="1" x14ac:dyDescent="0.2"/>
    <row r="1084" ht="12" customHeight="1" x14ac:dyDescent="0.2"/>
    <row r="1085" ht="12" customHeight="1" x14ac:dyDescent="0.2"/>
    <row r="1086" ht="12" customHeight="1" x14ac:dyDescent="0.2"/>
    <row r="1087" ht="12" customHeight="1" x14ac:dyDescent="0.2"/>
    <row r="1088" ht="12" customHeight="1" x14ac:dyDescent="0.2"/>
    <row r="1089" ht="12" customHeight="1" x14ac:dyDescent="0.2"/>
    <row r="1090" ht="12" customHeight="1" x14ac:dyDescent="0.2"/>
    <row r="1091" ht="12" customHeight="1" x14ac:dyDescent="0.2"/>
    <row r="1092" ht="12" customHeight="1" x14ac:dyDescent="0.2"/>
    <row r="1093" ht="12" customHeight="1" x14ac:dyDescent="0.2"/>
    <row r="1094" ht="12" customHeight="1" x14ac:dyDescent="0.2"/>
    <row r="1095" ht="12" customHeight="1" x14ac:dyDescent="0.2"/>
    <row r="1096" ht="12" customHeight="1" x14ac:dyDescent="0.2"/>
    <row r="1097" ht="12" customHeight="1" x14ac:dyDescent="0.2"/>
    <row r="1098" ht="12" customHeight="1" x14ac:dyDescent="0.2"/>
    <row r="1099" ht="12" customHeight="1" x14ac:dyDescent="0.2"/>
    <row r="1100" ht="12" customHeight="1" x14ac:dyDescent="0.2"/>
    <row r="1101" ht="12" customHeight="1" x14ac:dyDescent="0.2"/>
    <row r="1102" ht="12" customHeight="1" x14ac:dyDescent="0.2"/>
    <row r="1103" ht="12" customHeight="1" x14ac:dyDescent="0.2"/>
    <row r="1104" ht="12" customHeight="1" x14ac:dyDescent="0.2"/>
    <row r="1105" ht="12" customHeight="1" x14ac:dyDescent="0.2"/>
    <row r="1106" ht="12" customHeight="1" x14ac:dyDescent="0.2"/>
    <row r="1107" ht="12" customHeight="1" x14ac:dyDescent="0.2"/>
    <row r="1108" ht="12" customHeight="1" x14ac:dyDescent="0.2"/>
    <row r="1109" ht="12" customHeight="1" x14ac:dyDescent="0.2"/>
    <row r="1110" ht="12" customHeight="1" x14ac:dyDescent="0.2"/>
    <row r="1111" ht="12" customHeight="1" x14ac:dyDescent="0.2"/>
    <row r="1112" ht="12" customHeight="1" x14ac:dyDescent="0.2"/>
    <row r="1113" ht="12" customHeight="1" x14ac:dyDescent="0.2"/>
    <row r="1114" ht="12" customHeight="1" x14ac:dyDescent="0.2"/>
    <row r="1115" ht="12" customHeight="1" x14ac:dyDescent="0.2"/>
    <row r="1116" ht="12" customHeight="1" x14ac:dyDescent="0.2"/>
    <row r="1117" ht="12" customHeight="1" x14ac:dyDescent="0.2"/>
    <row r="1118" ht="12" customHeight="1" x14ac:dyDescent="0.2"/>
    <row r="1119" ht="12" customHeight="1" x14ac:dyDescent="0.2"/>
    <row r="1120" ht="12" customHeight="1" x14ac:dyDescent="0.2"/>
    <row r="1121" ht="12" customHeight="1" x14ac:dyDescent="0.2"/>
    <row r="1122" ht="12" customHeight="1" x14ac:dyDescent="0.2"/>
    <row r="1123" ht="12" customHeight="1" x14ac:dyDescent="0.2"/>
    <row r="1124" ht="12" customHeight="1" x14ac:dyDescent="0.2"/>
    <row r="1125" ht="12" customHeight="1" x14ac:dyDescent="0.2"/>
    <row r="1126" ht="12" customHeight="1" x14ac:dyDescent="0.2"/>
    <row r="1127" ht="12" customHeight="1" x14ac:dyDescent="0.2"/>
    <row r="1128" ht="12" customHeight="1" x14ac:dyDescent="0.2"/>
    <row r="1129" ht="12" customHeight="1" x14ac:dyDescent="0.2"/>
    <row r="1130" ht="12" customHeight="1" x14ac:dyDescent="0.2"/>
    <row r="1131" ht="12" customHeight="1" x14ac:dyDescent="0.2"/>
    <row r="1132" ht="12" customHeight="1" x14ac:dyDescent="0.2"/>
    <row r="1133" ht="12" customHeight="1" x14ac:dyDescent="0.2"/>
    <row r="1134" ht="12" customHeight="1" x14ac:dyDescent="0.2"/>
    <row r="1135" ht="12" customHeight="1" x14ac:dyDescent="0.2"/>
    <row r="1136" ht="12" customHeight="1" x14ac:dyDescent="0.2"/>
    <row r="1137" ht="12" customHeight="1" x14ac:dyDescent="0.2"/>
    <row r="1138" ht="12" customHeight="1" x14ac:dyDescent="0.2"/>
    <row r="1139" ht="12" customHeight="1" x14ac:dyDescent="0.2"/>
    <row r="1140" ht="12" customHeight="1" x14ac:dyDescent="0.2"/>
    <row r="1141" ht="12" customHeight="1" x14ac:dyDescent="0.2"/>
    <row r="1142" ht="12" customHeight="1" x14ac:dyDescent="0.2"/>
    <row r="1143" ht="12" customHeight="1" x14ac:dyDescent="0.2"/>
    <row r="1144" ht="12" customHeight="1" x14ac:dyDescent="0.2"/>
    <row r="1145" ht="12" customHeight="1" x14ac:dyDescent="0.2"/>
    <row r="1146" ht="12" customHeight="1" x14ac:dyDescent="0.2"/>
    <row r="1147" ht="12" customHeight="1" x14ac:dyDescent="0.2"/>
    <row r="1148" ht="12" customHeight="1" x14ac:dyDescent="0.2"/>
    <row r="1149" ht="12" customHeight="1" x14ac:dyDescent="0.2"/>
    <row r="1150" ht="12" customHeight="1" x14ac:dyDescent="0.2"/>
    <row r="1151" ht="12" customHeight="1" x14ac:dyDescent="0.2"/>
    <row r="1152" ht="12" customHeight="1" x14ac:dyDescent="0.2"/>
    <row r="1153" ht="12" customHeight="1" x14ac:dyDescent="0.2"/>
    <row r="1154" ht="12" customHeight="1" x14ac:dyDescent="0.2"/>
    <row r="1155" ht="12" customHeight="1" x14ac:dyDescent="0.2"/>
    <row r="1156" ht="12" customHeight="1" x14ac:dyDescent="0.2"/>
    <row r="1157" ht="12" customHeight="1" x14ac:dyDescent="0.2"/>
    <row r="1158" ht="12" customHeight="1" x14ac:dyDescent="0.2"/>
    <row r="1159" ht="12" customHeight="1" x14ac:dyDescent="0.2"/>
    <row r="1160" ht="12" customHeight="1" x14ac:dyDescent="0.2"/>
    <row r="1161" ht="12" customHeight="1" x14ac:dyDescent="0.2"/>
    <row r="1162" ht="12" customHeight="1" x14ac:dyDescent="0.2"/>
    <row r="1163" ht="12" customHeight="1" x14ac:dyDescent="0.2"/>
    <row r="1164" ht="12" customHeight="1" x14ac:dyDescent="0.2"/>
    <row r="1165" ht="12" customHeight="1" x14ac:dyDescent="0.2"/>
    <row r="1166" ht="12" customHeight="1" x14ac:dyDescent="0.2"/>
    <row r="1167" ht="12" customHeight="1" x14ac:dyDescent="0.2"/>
    <row r="1168" ht="12" customHeight="1" x14ac:dyDescent="0.2"/>
    <row r="1169" ht="12" customHeight="1" x14ac:dyDescent="0.2"/>
    <row r="1170" ht="12" customHeight="1" x14ac:dyDescent="0.2"/>
    <row r="1171" ht="12" customHeight="1" x14ac:dyDescent="0.2"/>
    <row r="1172" ht="12" customHeight="1" x14ac:dyDescent="0.2"/>
    <row r="1173" ht="12" customHeight="1" x14ac:dyDescent="0.2"/>
    <row r="1174" ht="12" customHeight="1" x14ac:dyDescent="0.2"/>
    <row r="1175" ht="12" customHeight="1" x14ac:dyDescent="0.2"/>
    <row r="1176" ht="12" customHeight="1" x14ac:dyDescent="0.2"/>
    <row r="1177" ht="12" customHeight="1" x14ac:dyDescent="0.2"/>
    <row r="1178" ht="12" customHeight="1" x14ac:dyDescent="0.2"/>
    <row r="1179" ht="12" customHeight="1" x14ac:dyDescent="0.2"/>
    <row r="1180" ht="12" customHeight="1" x14ac:dyDescent="0.2"/>
    <row r="1181" ht="12" customHeight="1" x14ac:dyDescent="0.2"/>
    <row r="1182" ht="12" customHeight="1" x14ac:dyDescent="0.2"/>
    <row r="1183" ht="12" customHeight="1" x14ac:dyDescent="0.2"/>
    <row r="1184" ht="12" customHeight="1" x14ac:dyDescent="0.2"/>
    <row r="1185" ht="12" customHeight="1" x14ac:dyDescent="0.2"/>
    <row r="1186" ht="12" customHeight="1" x14ac:dyDescent="0.2"/>
    <row r="1187" ht="12" customHeight="1" x14ac:dyDescent="0.2"/>
    <row r="1188" ht="12" customHeight="1" x14ac:dyDescent="0.2"/>
    <row r="1189" ht="12" customHeight="1" x14ac:dyDescent="0.2"/>
    <row r="1190" ht="12" customHeight="1" x14ac:dyDescent="0.2"/>
    <row r="1191" ht="12" customHeight="1" x14ac:dyDescent="0.2"/>
    <row r="1192" ht="12" customHeight="1" x14ac:dyDescent="0.2"/>
    <row r="1193" ht="12" customHeight="1" x14ac:dyDescent="0.2"/>
    <row r="1194" ht="12" customHeight="1" x14ac:dyDescent="0.2"/>
    <row r="1195" ht="12" customHeight="1" x14ac:dyDescent="0.2"/>
    <row r="1196" ht="12" customHeight="1" x14ac:dyDescent="0.2"/>
    <row r="1197" ht="12" customHeight="1" x14ac:dyDescent="0.2"/>
    <row r="1198" ht="12" customHeight="1" x14ac:dyDescent="0.2"/>
    <row r="1199" ht="12" customHeight="1" x14ac:dyDescent="0.2"/>
    <row r="1200" ht="12" customHeight="1" x14ac:dyDescent="0.2"/>
    <row r="1201" ht="12" customHeight="1" x14ac:dyDescent="0.2"/>
    <row r="1202" ht="12" customHeight="1" x14ac:dyDescent="0.2"/>
    <row r="1203" ht="12" customHeight="1" x14ac:dyDescent="0.2"/>
    <row r="1204" ht="12" customHeight="1" x14ac:dyDescent="0.2"/>
    <row r="1205" ht="12" customHeight="1" x14ac:dyDescent="0.2"/>
    <row r="1206" ht="12" customHeight="1" x14ac:dyDescent="0.2"/>
    <row r="1207" ht="12" customHeight="1" x14ac:dyDescent="0.2"/>
    <row r="1208" ht="12" customHeight="1" x14ac:dyDescent="0.2"/>
    <row r="1209" ht="12" customHeight="1" x14ac:dyDescent="0.2"/>
    <row r="1210" ht="12" customHeight="1" x14ac:dyDescent="0.2"/>
    <row r="1211" ht="12" customHeight="1" x14ac:dyDescent="0.2"/>
    <row r="1212" ht="12" customHeight="1" x14ac:dyDescent="0.2"/>
    <row r="1213" ht="12" customHeight="1" x14ac:dyDescent="0.2"/>
    <row r="1214" ht="12" customHeight="1" x14ac:dyDescent="0.2"/>
    <row r="1215" ht="12" customHeight="1" x14ac:dyDescent="0.2"/>
    <row r="1216" ht="12" customHeight="1" x14ac:dyDescent="0.2"/>
    <row r="1217" ht="12" customHeight="1" x14ac:dyDescent="0.2"/>
    <row r="1218" ht="12" customHeight="1" x14ac:dyDescent="0.2"/>
    <row r="1219" ht="12" customHeight="1" x14ac:dyDescent="0.2"/>
    <row r="1220" ht="12" customHeight="1" x14ac:dyDescent="0.2"/>
    <row r="1221" ht="12" customHeight="1" x14ac:dyDescent="0.2"/>
    <row r="1222" ht="12" customHeight="1" x14ac:dyDescent="0.2"/>
    <row r="1223" ht="12" customHeight="1" x14ac:dyDescent="0.2"/>
    <row r="1224" ht="12" customHeight="1" x14ac:dyDescent="0.2"/>
    <row r="1225" ht="12" customHeight="1" x14ac:dyDescent="0.2"/>
    <row r="1226" ht="12" customHeight="1" x14ac:dyDescent="0.2"/>
    <row r="1227" ht="12" customHeight="1" x14ac:dyDescent="0.2"/>
    <row r="1228" ht="12" customHeight="1" x14ac:dyDescent="0.2"/>
    <row r="1229" ht="12" customHeight="1" x14ac:dyDescent="0.2"/>
    <row r="1230" ht="12" customHeight="1" x14ac:dyDescent="0.2"/>
    <row r="1231" ht="12" customHeight="1" x14ac:dyDescent="0.2"/>
    <row r="1232" ht="12" customHeight="1" x14ac:dyDescent="0.2"/>
    <row r="1233" ht="12" customHeight="1" x14ac:dyDescent="0.2"/>
    <row r="1234" ht="12" customHeight="1" x14ac:dyDescent="0.2"/>
    <row r="1235" ht="12" customHeight="1" x14ac:dyDescent="0.2"/>
    <row r="1236" ht="12" customHeight="1" x14ac:dyDescent="0.2"/>
    <row r="1237" ht="12" customHeight="1" x14ac:dyDescent="0.2"/>
    <row r="1238" ht="12" customHeight="1" x14ac:dyDescent="0.2"/>
    <row r="1239" ht="12" customHeight="1" x14ac:dyDescent="0.2"/>
    <row r="1240" ht="12" customHeight="1" x14ac:dyDescent="0.2"/>
    <row r="1241" ht="12" customHeight="1" x14ac:dyDescent="0.2"/>
    <row r="1242" ht="12" customHeight="1" x14ac:dyDescent="0.2"/>
    <row r="1243" ht="12" customHeight="1" x14ac:dyDescent="0.2"/>
    <row r="1244" ht="12" customHeight="1" x14ac:dyDescent="0.2"/>
    <row r="1245" ht="12" customHeight="1" x14ac:dyDescent="0.2"/>
    <row r="1246" ht="12" customHeight="1" x14ac:dyDescent="0.2"/>
    <row r="1247" ht="12" customHeight="1" x14ac:dyDescent="0.2"/>
    <row r="1248" ht="12" customHeight="1" x14ac:dyDescent="0.2"/>
    <row r="1249" ht="12" customHeight="1" x14ac:dyDescent="0.2"/>
    <row r="1250" ht="12" customHeight="1" x14ac:dyDescent="0.2"/>
    <row r="1251" ht="12" customHeight="1" x14ac:dyDescent="0.2"/>
    <row r="1252" ht="12" customHeight="1" x14ac:dyDescent="0.2"/>
    <row r="1253" ht="12" customHeight="1" x14ac:dyDescent="0.2"/>
    <row r="1254" ht="12" customHeight="1" x14ac:dyDescent="0.2"/>
    <row r="1255" ht="12" customHeight="1" x14ac:dyDescent="0.2"/>
    <row r="1256" ht="12" customHeight="1" x14ac:dyDescent="0.2"/>
    <row r="1257" ht="12" customHeight="1" x14ac:dyDescent="0.2"/>
    <row r="1258" ht="12" customHeight="1" x14ac:dyDescent="0.2"/>
    <row r="1259" ht="12" customHeight="1" x14ac:dyDescent="0.2"/>
    <row r="1260" ht="12" customHeight="1" x14ac:dyDescent="0.2"/>
    <row r="1261" ht="12" customHeight="1" x14ac:dyDescent="0.2"/>
    <row r="1262" ht="12" customHeight="1" x14ac:dyDescent="0.2"/>
    <row r="1263" ht="12" customHeight="1" x14ac:dyDescent="0.2"/>
    <row r="1264" ht="12" customHeight="1" x14ac:dyDescent="0.2"/>
    <row r="1265" ht="12" customHeight="1" x14ac:dyDescent="0.2"/>
    <row r="1266" ht="12" customHeight="1" x14ac:dyDescent="0.2"/>
    <row r="1267" ht="12" customHeight="1" x14ac:dyDescent="0.2"/>
    <row r="1268" ht="12" customHeight="1" x14ac:dyDescent="0.2"/>
    <row r="1269" ht="12" customHeight="1" x14ac:dyDescent="0.2"/>
    <row r="1270" ht="12" customHeight="1" x14ac:dyDescent="0.2"/>
    <row r="1271" ht="12" customHeight="1" x14ac:dyDescent="0.2"/>
    <row r="1272" ht="12" customHeight="1" x14ac:dyDescent="0.2"/>
    <row r="1273" ht="12" customHeight="1" x14ac:dyDescent="0.2"/>
    <row r="1274" ht="12" customHeight="1" x14ac:dyDescent="0.2"/>
    <row r="1275" ht="12" customHeight="1" x14ac:dyDescent="0.2"/>
    <row r="1276" ht="12" customHeight="1" x14ac:dyDescent="0.2"/>
    <row r="1277" ht="12" customHeight="1" x14ac:dyDescent="0.2"/>
    <row r="1278" ht="12" customHeight="1" x14ac:dyDescent="0.2"/>
    <row r="1279" ht="12" customHeight="1" x14ac:dyDescent="0.2"/>
    <row r="1280" ht="12" customHeight="1" x14ac:dyDescent="0.2"/>
    <row r="1281" ht="12" customHeight="1" x14ac:dyDescent="0.2"/>
    <row r="1282" ht="12" customHeight="1" x14ac:dyDescent="0.2"/>
    <row r="1283" ht="12" customHeight="1" x14ac:dyDescent="0.2"/>
    <row r="1284" ht="12" customHeight="1" x14ac:dyDescent="0.2"/>
    <row r="1285" ht="12" customHeight="1" x14ac:dyDescent="0.2"/>
    <row r="1286" ht="12" customHeight="1" x14ac:dyDescent="0.2"/>
    <row r="1287" ht="12" customHeight="1" x14ac:dyDescent="0.2"/>
    <row r="1288" ht="12" customHeight="1" x14ac:dyDescent="0.2"/>
    <row r="1289" ht="12" customHeight="1" x14ac:dyDescent="0.2"/>
    <row r="1290" ht="12" customHeight="1" x14ac:dyDescent="0.2"/>
    <row r="1291" ht="12" customHeight="1" x14ac:dyDescent="0.2"/>
    <row r="1292" ht="12" customHeight="1" x14ac:dyDescent="0.2"/>
    <row r="1293" ht="12" customHeight="1" x14ac:dyDescent="0.2"/>
    <row r="1294" ht="12" customHeight="1" x14ac:dyDescent="0.2"/>
    <row r="1295" ht="12" customHeight="1" x14ac:dyDescent="0.2"/>
    <row r="1296" ht="12" customHeight="1" x14ac:dyDescent="0.2"/>
    <row r="1297" ht="12" customHeight="1" x14ac:dyDescent="0.2"/>
    <row r="1298" ht="12" customHeight="1" x14ac:dyDescent="0.2"/>
    <row r="1299" ht="12" customHeight="1" x14ac:dyDescent="0.2"/>
    <row r="1300" ht="12" customHeight="1" x14ac:dyDescent="0.2"/>
    <row r="1301" ht="12" customHeight="1" x14ac:dyDescent="0.2"/>
    <row r="1302" ht="12" customHeight="1" x14ac:dyDescent="0.2"/>
    <row r="1303" ht="12" customHeight="1" x14ac:dyDescent="0.2"/>
    <row r="1304" ht="12" customHeight="1" x14ac:dyDescent="0.2"/>
    <row r="1305" ht="12" customHeight="1" x14ac:dyDescent="0.2"/>
    <row r="1306" ht="12" customHeight="1" x14ac:dyDescent="0.2"/>
    <row r="1307" ht="12" customHeight="1" x14ac:dyDescent="0.2"/>
    <row r="1308" ht="12" customHeight="1" x14ac:dyDescent="0.2"/>
    <row r="1309" ht="12" customHeight="1" x14ac:dyDescent="0.2"/>
    <row r="1310" ht="12" customHeight="1" x14ac:dyDescent="0.2"/>
    <row r="1311" ht="12" customHeight="1" x14ac:dyDescent="0.2"/>
    <row r="1312" ht="12" customHeight="1" x14ac:dyDescent="0.2"/>
    <row r="1313" ht="12" customHeight="1" x14ac:dyDescent="0.2"/>
    <row r="1314" ht="12" customHeight="1" x14ac:dyDescent="0.2"/>
    <row r="1315" ht="12" customHeight="1" x14ac:dyDescent="0.2"/>
    <row r="1316" ht="12" customHeight="1" x14ac:dyDescent="0.2"/>
    <row r="1317" ht="12" customHeight="1" x14ac:dyDescent="0.2"/>
    <row r="1318" ht="12" customHeight="1" x14ac:dyDescent="0.2"/>
    <row r="1319" ht="12" customHeight="1" x14ac:dyDescent="0.2"/>
    <row r="1320" ht="12" customHeight="1" x14ac:dyDescent="0.2"/>
    <row r="1321" ht="12" customHeight="1" x14ac:dyDescent="0.2"/>
    <row r="1322" ht="12" customHeight="1" x14ac:dyDescent="0.2"/>
    <row r="1323" ht="12" customHeight="1" x14ac:dyDescent="0.2"/>
    <row r="1324" ht="12" customHeight="1" x14ac:dyDescent="0.2"/>
    <row r="1325" ht="12" customHeight="1" x14ac:dyDescent="0.2"/>
    <row r="1326" ht="12" customHeight="1" x14ac:dyDescent="0.2"/>
    <row r="1327" ht="12" customHeight="1" x14ac:dyDescent="0.2"/>
    <row r="1328" ht="12" customHeight="1" x14ac:dyDescent="0.2"/>
    <row r="1329" ht="12" customHeight="1" x14ac:dyDescent="0.2"/>
    <row r="1330" ht="12" customHeight="1" x14ac:dyDescent="0.2"/>
    <row r="1331" ht="12" customHeight="1" x14ac:dyDescent="0.2"/>
    <row r="1332" ht="12" customHeight="1" x14ac:dyDescent="0.2"/>
    <row r="1333" ht="12" customHeight="1" x14ac:dyDescent="0.2"/>
    <row r="1334" ht="12" customHeight="1" x14ac:dyDescent="0.2"/>
    <row r="1335" ht="12" customHeight="1" x14ac:dyDescent="0.2"/>
    <row r="1336" ht="12" customHeight="1" x14ac:dyDescent="0.2"/>
    <row r="1337" ht="12" customHeight="1" x14ac:dyDescent="0.2"/>
    <row r="1338" ht="12" customHeight="1" x14ac:dyDescent="0.2"/>
    <row r="1339" ht="12" customHeight="1" x14ac:dyDescent="0.2"/>
    <row r="1340" ht="12" customHeight="1" x14ac:dyDescent="0.2"/>
    <row r="1341" ht="12" customHeight="1" x14ac:dyDescent="0.2"/>
    <row r="1342" ht="12" customHeight="1" x14ac:dyDescent="0.2"/>
    <row r="1343" ht="12" customHeight="1" x14ac:dyDescent="0.2"/>
    <row r="1344" ht="12" customHeight="1" x14ac:dyDescent="0.2"/>
    <row r="1345" ht="12" customHeight="1" x14ac:dyDescent="0.2"/>
    <row r="1346" ht="12" customHeight="1" x14ac:dyDescent="0.2"/>
    <row r="1347" ht="12" customHeight="1" x14ac:dyDescent="0.2"/>
    <row r="1348" ht="12" customHeight="1" x14ac:dyDescent="0.2"/>
    <row r="1349" ht="12" customHeight="1" x14ac:dyDescent="0.2"/>
    <row r="1350" ht="12" customHeight="1" x14ac:dyDescent="0.2"/>
    <row r="1351" ht="12" customHeight="1" x14ac:dyDescent="0.2"/>
    <row r="1352" ht="12" customHeight="1" x14ac:dyDescent="0.2"/>
    <row r="1353" ht="12" customHeight="1" x14ac:dyDescent="0.2"/>
    <row r="1354" ht="12" customHeight="1" x14ac:dyDescent="0.2"/>
    <row r="1355" ht="12" customHeight="1" x14ac:dyDescent="0.2"/>
    <row r="1356" ht="12" customHeight="1" x14ac:dyDescent="0.2"/>
    <row r="1357" ht="12" customHeight="1" x14ac:dyDescent="0.2"/>
    <row r="1358" ht="12" customHeight="1" x14ac:dyDescent="0.2"/>
    <row r="1359" ht="12" customHeight="1" x14ac:dyDescent="0.2"/>
    <row r="1360" ht="12" customHeight="1" x14ac:dyDescent="0.2"/>
    <row r="1361" ht="12" customHeight="1" x14ac:dyDescent="0.2"/>
    <row r="1362" ht="12" customHeight="1" x14ac:dyDescent="0.2"/>
    <row r="1363" ht="12" customHeight="1" x14ac:dyDescent="0.2"/>
    <row r="1364" ht="12" customHeight="1" x14ac:dyDescent="0.2"/>
    <row r="1365" ht="12" customHeight="1" x14ac:dyDescent="0.2"/>
    <row r="1366" ht="12" customHeight="1" x14ac:dyDescent="0.2"/>
    <row r="1367" ht="12" customHeight="1" x14ac:dyDescent="0.2"/>
    <row r="1368" ht="12" customHeight="1" x14ac:dyDescent="0.2"/>
    <row r="1369" ht="12" customHeight="1" x14ac:dyDescent="0.2"/>
    <row r="1370" ht="12" customHeight="1" x14ac:dyDescent="0.2"/>
    <row r="1371" ht="12" customHeight="1" x14ac:dyDescent="0.2"/>
    <row r="1372" ht="12" customHeight="1" x14ac:dyDescent="0.2"/>
    <row r="1373" ht="12" customHeight="1" x14ac:dyDescent="0.2"/>
    <row r="1374" ht="12" customHeight="1" x14ac:dyDescent="0.2"/>
    <row r="1375" ht="12" customHeight="1" x14ac:dyDescent="0.2"/>
    <row r="1376" ht="12" customHeight="1" x14ac:dyDescent="0.2"/>
    <row r="1377" ht="12" customHeight="1" x14ac:dyDescent="0.2"/>
    <row r="1378" ht="12" customHeight="1" x14ac:dyDescent="0.2"/>
    <row r="1379" ht="12" customHeight="1" x14ac:dyDescent="0.2"/>
    <row r="1380" ht="12" customHeight="1" x14ac:dyDescent="0.2"/>
    <row r="1381" ht="12" customHeight="1" x14ac:dyDescent="0.2"/>
    <row r="1382" ht="12" customHeight="1" x14ac:dyDescent="0.2"/>
    <row r="1383" ht="12" customHeight="1" x14ac:dyDescent="0.2"/>
    <row r="1384" ht="12" customHeight="1" x14ac:dyDescent="0.2"/>
    <row r="1385" ht="12" customHeight="1" x14ac:dyDescent="0.2"/>
    <row r="1386" ht="12" customHeight="1" x14ac:dyDescent="0.2"/>
    <row r="1387" ht="12" customHeight="1" x14ac:dyDescent="0.2"/>
    <row r="1388" ht="12" customHeight="1" x14ac:dyDescent="0.2"/>
    <row r="1389" ht="12" customHeight="1" x14ac:dyDescent="0.2"/>
    <row r="1390" ht="12" customHeight="1" x14ac:dyDescent="0.2"/>
    <row r="1391" ht="12" customHeight="1" x14ac:dyDescent="0.2"/>
    <row r="1392" ht="12" customHeight="1" x14ac:dyDescent="0.2"/>
    <row r="1393" ht="12" customHeight="1" x14ac:dyDescent="0.2"/>
    <row r="1394" ht="12" customHeight="1" x14ac:dyDescent="0.2"/>
    <row r="1395" ht="12" customHeight="1" x14ac:dyDescent="0.2"/>
    <row r="1396" ht="12" customHeight="1" x14ac:dyDescent="0.2"/>
    <row r="1397" ht="12" customHeight="1" x14ac:dyDescent="0.2"/>
    <row r="1398" ht="12" customHeight="1" x14ac:dyDescent="0.2"/>
    <row r="1399" ht="12" customHeight="1" x14ac:dyDescent="0.2"/>
    <row r="1400" ht="12" customHeight="1" x14ac:dyDescent="0.2"/>
    <row r="1401" ht="12" customHeight="1" x14ac:dyDescent="0.2"/>
    <row r="1402" ht="12" customHeight="1" x14ac:dyDescent="0.2"/>
    <row r="1403" ht="12" customHeight="1" x14ac:dyDescent="0.2"/>
    <row r="1404" ht="12" customHeight="1" x14ac:dyDescent="0.2"/>
    <row r="1405" ht="12" customHeight="1" x14ac:dyDescent="0.2"/>
    <row r="1406" ht="12" customHeight="1" x14ac:dyDescent="0.2"/>
    <row r="1407" ht="12" customHeight="1" x14ac:dyDescent="0.2"/>
    <row r="1408" ht="12" customHeight="1" x14ac:dyDescent="0.2"/>
    <row r="1409" ht="12" customHeight="1" x14ac:dyDescent="0.2"/>
    <row r="1410" ht="12" customHeight="1" x14ac:dyDescent="0.2"/>
    <row r="1411" ht="12" customHeight="1" x14ac:dyDescent="0.2"/>
    <row r="1412" ht="12" customHeight="1" x14ac:dyDescent="0.2"/>
    <row r="1413" ht="12" customHeight="1" x14ac:dyDescent="0.2"/>
    <row r="1414" ht="12" customHeight="1" x14ac:dyDescent="0.2"/>
    <row r="1415" ht="12" customHeight="1" x14ac:dyDescent="0.2"/>
    <row r="1416" ht="12" customHeight="1" x14ac:dyDescent="0.2"/>
    <row r="1417" ht="12" customHeight="1" x14ac:dyDescent="0.2"/>
    <row r="1418" ht="12" customHeight="1" x14ac:dyDescent="0.2"/>
    <row r="1419" ht="12" customHeight="1" x14ac:dyDescent="0.2"/>
    <row r="1420" ht="12" customHeight="1" x14ac:dyDescent="0.2"/>
    <row r="1421" ht="12" customHeight="1" x14ac:dyDescent="0.2"/>
    <row r="1422" ht="12" customHeight="1" x14ac:dyDescent="0.2"/>
    <row r="1423" ht="12" customHeight="1" x14ac:dyDescent="0.2"/>
    <row r="1424" ht="12" customHeight="1" x14ac:dyDescent="0.2"/>
    <row r="1425" ht="12" customHeight="1" x14ac:dyDescent="0.2"/>
    <row r="1426" ht="12" customHeight="1" x14ac:dyDescent="0.2"/>
    <row r="1427" ht="12" customHeight="1" x14ac:dyDescent="0.2"/>
    <row r="1428" ht="12" customHeight="1" x14ac:dyDescent="0.2"/>
    <row r="1429" ht="12" customHeight="1" x14ac:dyDescent="0.2"/>
    <row r="1430" ht="12" customHeight="1" x14ac:dyDescent="0.2"/>
    <row r="1431" ht="12" customHeight="1" x14ac:dyDescent="0.2"/>
    <row r="1432" ht="12" customHeight="1" x14ac:dyDescent="0.2"/>
    <row r="1433" ht="12" customHeight="1" x14ac:dyDescent="0.2"/>
    <row r="1434" ht="12" customHeight="1" x14ac:dyDescent="0.2"/>
    <row r="1435" ht="12" customHeight="1" x14ac:dyDescent="0.2"/>
    <row r="1436" ht="12" customHeight="1" x14ac:dyDescent="0.2"/>
    <row r="1437" ht="12" customHeight="1" x14ac:dyDescent="0.2"/>
    <row r="1438" ht="12" customHeight="1" x14ac:dyDescent="0.2"/>
    <row r="1439" ht="12" customHeight="1" x14ac:dyDescent="0.2"/>
    <row r="1440" ht="12" customHeight="1" x14ac:dyDescent="0.2"/>
    <row r="1441" ht="12" customHeight="1" x14ac:dyDescent="0.2"/>
    <row r="1442" ht="12" customHeight="1" x14ac:dyDescent="0.2"/>
    <row r="1443" ht="12" customHeight="1" x14ac:dyDescent="0.2"/>
    <row r="1444" ht="12" customHeight="1" x14ac:dyDescent="0.2"/>
    <row r="1445" ht="12" customHeight="1" x14ac:dyDescent="0.2"/>
    <row r="1446" ht="12" customHeight="1" x14ac:dyDescent="0.2"/>
    <row r="1447" ht="12" customHeight="1" x14ac:dyDescent="0.2"/>
    <row r="1448" ht="12" customHeight="1" x14ac:dyDescent="0.2"/>
    <row r="1449" ht="12" customHeight="1" x14ac:dyDescent="0.2"/>
    <row r="1450" ht="12" customHeight="1" x14ac:dyDescent="0.2"/>
    <row r="1451" ht="12" customHeight="1" x14ac:dyDescent="0.2"/>
    <row r="1452" ht="12" customHeight="1" x14ac:dyDescent="0.2"/>
    <row r="1453" ht="12" customHeight="1" x14ac:dyDescent="0.2"/>
    <row r="1454" ht="12" customHeight="1" x14ac:dyDescent="0.2"/>
    <row r="1455" ht="12" customHeight="1" x14ac:dyDescent="0.2"/>
    <row r="1456" ht="12" customHeight="1" x14ac:dyDescent="0.2"/>
    <row r="1457" ht="12" customHeight="1" x14ac:dyDescent="0.2"/>
    <row r="1458" ht="12" customHeight="1" x14ac:dyDescent="0.2"/>
    <row r="1459" ht="12" customHeight="1" x14ac:dyDescent="0.2"/>
    <row r="1460" ht="12" customHeight="1" x14ac:dyDescent="0.2"/>
    <row r="1461" ht="12" customHeight="1" x14ac:dyDescent="0.2"/>
    <row r="1462" ht="12" customHeight="1" x14ac:dyDescent="0.2"/>
    <row r="1463" ht="12" customHeight="1" x14ac:dyDescent="0.2"/>
    <row r="1464" ht="12" customHeight="1" x14ac:dyDescent="0.2"/>
    <row r="1465" ht="12" customHeight="1" x14ac:dyDescent="0.2"/>
    <row r="1466" ht="12" customHeight="1" x14ac:dyDescent="0.2"/>
    <row r="1467" ht="12" customHeight="1" x14ac:dyDescent="0.2"/>
    <row r="1468" ht="12" customHeight="1" x14ac:dyDescent="0.2"/>
    <row r="1469" ht="12" customHeight="1" x14ac:dyDescent="0.2"/>
    <row r="1470" ht="12" customHeight="1" x14ac:dyDescent="0.2"/>
    <row r="1471" ht="12" customHeight="1" x14ac:dyDescent="0.2"/>
    <row r="1472" ht="12" customHeight="1" x14ac:dyDescent="0.2"/>
    <row r="1473" ht="12" customHeight="1" x14ac:dyDescent="0.2"/>
    <row r="1474" ht="12" customHeight="1" x14ac:dyDescent="0.2"/>
    <row r="1475" ht="12" customHeight="1" x14ac:dyDescent="0.2"/>
    <row r="1476" ht="12" customHeight="1" x14ac:dyDescent="0.2"/>
    <row r="1477" ht="12" customHeight="1" x14ac:dyDescent="0.2"/>
    <row r="1478" ht="12" customHeight="1" x14ac:dyDescent="0.2"/>
    <row r="1479" ht="12" customHeight="1" x14ac:dyDescent="0.2"/>
    <row r="1480" ht="12" customHeight="1" x14ac:dyDescent="0.2"/>
    <row r="1481" ht="12" customHeight="1" x14ac:dyDescent="0.2"/>
    <row r="1482" ht="12" customHeight="1" x14ac:dyDescent="0.2"/>
    <row r="1483" ht="12" customHeight="1" x14ac:dyDescent="0.2"/>
    <row r="1484" ht="12" customHeight="1" x14ac:dyDescent="0.2"/>
    <row r="1485" ht="12" customHeight="1" x14ac:dyDescent="0.2"/>
    <row r="1486" ht="12" customHeight="1" x14ac:dyDescent="0.2"/>
    <row r="1487" ht="12" customHeight="1" x14ac:dyDescent="0.2"/>
    <row r="1488" ht="12" customHeight="1" x14ac:dyDescent="0.2"/>
    <row r="1489" ht="12" customHeight="1" x14ac:dyDescent="0.2"/>
    <row r="1490" ht="12" customHeight="1" x14ac:dyDescent="0.2"/>
    <row r="1491" ht="12" customHeight="1" x14ac:dyDescent="0.2"/>
    <row r="1492" ht="12" customHeight="1" x14ac:dyDescent="0.2"/>
    <row r="1493" ht="12" customHeight="1" x14ac:dyDescent="0.2"/>
    <row r="1494" ht="12" customHeight="1" x14ac:dyDescent="0.2"/>
    <row r="1495" ht="12" customHeight="1" x14ac:dyDescent="0.2"/>
    <row r="1496" ht="12" customHeight="1" x14ac:dyDescent="0.2"/>
    <row r="1497" ht="12" customHeight="1" x14ac:dyDescent="0.2"/>
    <row r="1498" ht="12" customHeight="1" x14ac:dyDescent="0.2"/>
    <row r="1499" ht="12" customHeight="1" x14ac:dyDescent="0.2"/>
    <row r="1500" ht="12" customHeight="1" x14ac:dyDescent="0.2"/>
    <row r="1501" ht="12" customHeight="1" x14ac:dyDescent="0.2"/>
    <row r="1502" ht="12" customHeight="1" x14ac:dyDescent="0.2"/>
    <row r="1503" ht="12" customHeight="1" x14ac:dyDescent="0.2"/>
    <row r="1504" ht="12" customHeight="1" x14ac:dyDescent="0.2"/>
    <row r="1505" ht="12" customHeight="1" x14ac:dyDescent="0.2"/>
    <row r="1506" ht="12" customHeight="1" x14ac:dyDescent="0.2"/>
    <row r="1507" ht="12" customHeight="1" x14ac:dyDescent="0.2"/>
    <row r="1508" ht="12" customHeight="1" x14ac:dyDescent="0.2"/>
    <row r="1509" ht="12" customHeight="1" x14ac:dyDescent="0.2"/>
    <row r="1510" ht="12" customHeight="1" x14ac:dyDescent="0.2"/>
    <row r="1511" ht="12" customHeight="1" x14ac:dyDescent="0.2"/>
    <row r="1512" ht="12" customHeight="1" x14ac:dyDescent="0.2"/>
    <row r="1513" ht="12" customHeight="1" x14ac:dyDescent="0.2"/>
    <row r="1514" ht="12" customHeight="1" x14ac:dyDescent="0.2"/>
    <row r="1515" ht="12" customHeight="1" x14ac:dyDescent="0.2"/>
    <row r="1516" ht="12" customHeight="1" x14ac:dyDescent="0.2"/>
    <row r="1517" ht="12" customHeight="1" x14ac:dyDescent="0.2"/>
    <row r="1518" ht="12" customHeight="1" x14ac:dyDescent="0.2"/>
    <row r="1519" ht="12" customHeight="1" x14ac:dyDescent="0.2"/>
    <row r="1520" ht="12" customHeight="1" x14ac:dyDescent="0.2"/>
    <row r="1521" ht="12" customHeight="1" x14ac:dyDescent="0.2"/>
    <row r="1522" ht="12" customHeight="1" x14ac:dyDescent="0.2"/>
    <row r="1523" ht="12" customHeight="1" x14ac:dyDescent="0.2"/>
    <row r="1524" ht="12" customHeight="1" x14ac:dyDescent="0.2"/>
    <row r="1525" ht="12" customHeight="1" x14ac:dyDescent="0.2"/>
    <row r="1526" ht="12" customHeight="1" x14ac:dyDescent="0.2"/>
    <row r="1527" ht="12" customHeight="1" x14ac:dyDescent="0.2"/>
    <row r="1528" ht="12" customHeight="1" x14ac:dyDescent="0.2"/>
    <row r="1529" ht="12" customHeight="1" x14ac:dyDescent="0.2"/>
    <row r="1530" ht="12" customHeight="1" x14ac:dyDescent="0.2"/>
    <row r="1531" ht="12" customHeight="1" x14ac:dyDescent="0.2"/>
    <row r="1532" ht="12" customHeight="1" x14ac:dyDescent="0.2"/>
    <row r="1533" ht="12" customHeight="1" x14ac:dyDescent="0.2"/>
    <row r="1534" ht="12" customHeight="1" x14ac:dyDescent="0.2"/>
    <row r="1535" ht="12" customHeight="1" x14ac:dyDescent="0.2"/>
    <row r="1536" ht="12" customHeight="1" x14ac:dyDescent="0.2"/>
    <row r="1537" ht="12" customHeight="1" x14ac:dyDescent="0.2"/>
    <row r="1538" ht="12" customHeight="1" x14ac:dyDescent="0.2"/>
    <row r="1539" ht="12" customHeight="1" x14ac:dyDescent="0.2"/>
    <row r="1540" ht="12" customHeight="1" x14ac:dyDescent="0.2"/>
    <row r="1541" ht="12" customHeight="1" x14ac:dyDescent="0.2"/>
    <row r="1542" ht="12" customHeight="1" x14ac:dyDescent="0.2"/>
    <row r="1543" ht="12" customHeight="1" x14ac:dyDescent="0.2"/>
    <row r="1544" ht="12" customHeight="1" x14ac:dyDescent="0.2"/>
    <row r="1545" ht="12" customHeight="1" x14ac:dyDescent="0.2"/>
    <row r="1546" ht="12" customHeight="1" x14ac:dyDescent="0.2"/>
    <row r="1547" ht="12" customHeight="1" x14ac:dyDescent="0.2"/>
    <row r="1548" ht="12" customHeight="1" x14ac:dyDescent="0.2"/>
    <row r="1549" ht="12" customHeight="1" x14ac:dyDescent="0.2"/>
    <row r="1550" ht="12" customHeight="1" x14ac:dyDescent="0.2"/>
    <row r="1551" ht="12" customHeight="1" x14ac:dyDescent="0.2"/>
    <row r="1552" ht="12" customHeight="1" x14ac:dyDescent="0.2"/>
    <row r="1553" ht="12" customHeight="1" x14ac:dyDescent="0.2"/>
    <row r="1554" ht="12" customHeight="1" x14ac:dyDescent="0.2"/>
    <row r="1555" ht="12" customHeight="1" x14ac:dyDescent="0.2"/>
    <row r="1556" ht="12" customHeight="1" x14ac:dyDescent="0.2"/>
    <row r="1557" ht="12" customHeight="1" x14ac:dyDescent="0.2"/>
    <row r="1558" ht="12" customHeight="1" x14ac:dyDescent="0.2"/>
    <row r="1559" ht="12" customHeight="1" x14ac:dyDescent="0.2"/>
    <row r="1560" ht="12" customHeight="1" x14ac:dyDescent="0.2"/>
    <row r="1561" ht="12" customHeight="1" x14ac:dyDescent="0.2"/>
    <row r="1562" ht="12" customHeight="1" x14ac:dyDescent="0.2"/>
    <row r="1563" ht="12" customHeight="1" x14ac:dyDescent="0.2"/>
    <row r="1564" ht="12" customHeight="1" x14ac:dyDescent="0.2"/>
    <row r="1565" ht="12" customHeight="1" x14ac:dyDescent="0.2"/>
    <row r="1566" ht="12" customHeight="1" x14ac:dyDescent="0.2"/>
    <row r="1567" ht="12" customHeight="1" x14ac:dyDescent="0.2"/>
    <row r="1568" ht="12" customHeight="1" x14ac:dyDescent="0.2"/>
    <row r="1569" ht="12" customHeight="1" x14ac:dyDescent="0.2"/>
    <row r="1570" ht="12" customHeight="1" x14ac:dyDescent="0.2"/>
    <row r="1571" ht="12" customHeight="1" x14ac:dyDescent="0.2"/>
    <row r="1572" ht="12" customHeight="1" x14ac:dyDescent="0.2"/>
    <row r="1573" ht="12" customHeight="1" x14ac:dyDescent="0.2"/>
    <row r="1574" ht="12" customHeight="1" x14ac:dyDescent="0.2"/>
    <row r="1575" ht="12" customHeight="1" x14ac:dyDescent="0.2"/>
    <row r="1576" ht="12" customHeight="1" x14ac:dyDescent="0.2"/>
    <row r="1577" ht="12" customHeight="1" x14ac:dyDescent="0.2"/>
    <row r="1578" ht="12" customHeight="1" x14ac:dyDescent="0.2"/>
    <row r="1579" ht="12" customHeight="1" x14ac:dyDescent="0.2"/>
    <row r="1580" ht="12" customHeight="1" x14ac:dyDescent="0.2"/>
    <row r="1581" ht="12" customHeight="1" x14ac:dyDescent="0.2"/>
    <row r="1582" ht="12" customHeight="1" x14ac:dyDescent="0.2"/>
    <row r="1583" ht="12" customHeight="1" x14ac:dyDescent="0.2"/>
    <row r="1584" ht="12" customHeight="1" x14ac:dyDescent="0.2"/>
    <row r="1585" ht="12" customHeight="1" x14ac:dyDescent="0.2"/>
    <row r="1586" ht="12" customHeight="1" x14ac:dyDescent="0.2"/>
    <row r="1587" ht="12" customHeight="1" x14ac:dyDescent="0.2"/>
    <row r="1588" ht="12" customHeight="1" x14ac:dyDescent="0.2"/>
    <row r="1589" ht="12" customHeight="1" x14ac:dyDescent="0.2"/>
    <row r="1590" ht="12" customHeight="1" x14ac:dyDescent="0.2"/>
    <row r="1591" ht="12" customHeight="1" x14ac:dyDescent="0.2"/>
    <row r="1592" ht="12" customHeight="1" x14ac:dyDescent="0.2"/>
    <row r="1593" ht="12" customHeight="1" x14ac:dyDescent="0.2"/>
    <row r="1594" ht="12" customHeight="1" x14ac:dyDescent="0.2"/>
    <row r="1595" ht="12" customHeight="1" x14ac:dyDescent="0.2"/>
    <row r="1596" ht="12" customHeight="1" x14ac:dyDescent="0.2"/>
    <row r="1597" ht="12" customHeight="1" x14ac:dyDescent="0.2"/>
    <row r="1598" ht="12" customHeight="1" x14ac:dyDescent="0.2"/>
    <row r="1599" ht="12" customHeight="1" x14ac:dyDescent="0.2"/>
    <row r="1600" ht="12" customHeight="1" x14ac:dyDescent="0.2"/>
    <row r="1601" ht="12" customHeight="1" x14ac:dyDescent="0.2"/>
    <row r="1602" ht="12" customHeight="1" x14ac:dyDescent="0.2"/>
    <row r="1603" ht="12" customHeight="1" x14ac:dyDescent="0.2"/>
    <row r="1604" ht="12" customHeight="1" x14ac:dyDescent="0.2"/>
    <row r="1605" ht="12" customHeight="1" x14ac:dyDescent="0.2"/>
    <row r="1606" ht="12" customHeight="1" x14ac:dyDescent="0.2"/>
    <row r="1607" ht="12" customHeight="1" x14ac:dyDescent="0.2"/>
    <row r="1608" ht="12" customHeight="1" x14ac:dyDescent="0.2"/>
    <row r="1609" ht="12" customHeight="1" x14ac:dyDescent="0.2"/>
    <row r="1610" ht="12" customHeight="1" x14ac:dyDescent="0.2"/>
    <row r="1611" ht="12" customHeight="1" x14ac:dyDescent="0.2"/>
    <row r="1612" ht="12" customHeight="1" x14ac:dyDescent="0.2"/>
    <row r="1613" ht="12" customHeight="1" x14ac:dyDescent="0.2"/>
    <row r="1614" ht="12" customHeight="1" x14ac:dyDescent="0.2"/>
    <row r="1615" ht="12" customHeight="1" x14ac:dyDescent="0.2"/>
    <row r="1616" ht="12" customHeight="1" x14ac:dyDescent="0.2"/>
    <row r="1617" ht="12" customHeight="1" x14ac:dyDescent="0.2"/>
    <row r="1618" ht="12" customHeight="1" x14ac:dyDescent="0.2"/>
    <row r="1619" ht="12" customHeight="1" x14ac:dyDescent="0.2"/>
    <row r="1620" ht="12" customHeight="1" x14ac:dyDescent="0.2"/>
    <row r="1621" ht="12" customHeight="1" x14ac:dyDescent="0.2"/>
    <row r="1622" ht="12" customHeight="1" x14ac:dyDescent="0.2"/>
    <row r="1623" ht="12" customHeight="1" x14ac:dyDescent="0.2"/>
    <row r="1624" ht="12" customHeight="1" x14ac:dyDescent="0.2"/>
    <row r="1625" ht="12" customHeight="1" x14ac:dyDescent="0.2"/>
    <row r="1626" ht="12" customHeight="1" x14ac:dyDescent="0.2"/>
    <row r="1627" ht="12" customHeight="1" x14ac:dyDescent="0.2"/>
    <row r="1628" ht="12" customHeight="1" x14ac:dyDescent="0.2"/>
    <row r="1629" ht="12" customHeight="1" x14ac:dyDescent="0.2"/>
    <row r="1630" ht="12" customHeight="1" x14ac:dyDescent="0.2"/>
    <row r="1631" ht="12" customHeight="1" x14ac:dyDescent="0.2"/>
    <row r="1632" ht="12" customHeight="1" x14ac:dyDescent="0.2"/>
    <row r="1633" ht="12" customHeight="1" x14ac:dyDescent="0.2"/>
    <row r="1634" ht="12" customHeight="1" x14ac:dyDescent="0.2"/>
    <row r="1635" ht="12" customHeight="1" x14ac:dyDescent="0.2"/>
    <row r="1636" ht="12" customHeight="1" x14ac:dyDescent="0.2"/>
    <row r="1637" ht="12" customHeight="1" x14ac:dyDescent="0.2"/>
    <row r="1638" ht="12" customHeight="1" x14ac:dyDescent="0.2"/>
    <row r="1639" ht="12" customHeight="1" x14ac:dyDescent="0.2"/>
    <row r="1640" ht="12" customHeight="1" x14ac:dyDescent="0.2"/>
    <row r="1641" ht="12" customHeight="1" x14ac:dyDescent="0.2"/>
    <row r="1642" ht="12" customHeight="1" x14ac:dyDescent="0.2"/>
    <row r="1643" ht="12" customHeight="1" x14ac:dyDescent="0.2"/>
    <row r="1644" ht="12" customHeight="1" x14ac:dyDescent="0.2"/>
    <row r="1645" ht="12" customHeight="1" x14ac:dyDescent="0.2"/>
    <row r="1646" ht="12" customHeight="1" x14ac:dyDescent="0.2"/>
    <row r="1647" ht="12" customHeight="1" x14ac:dyDescent="0.2"/>
    <row r="1648" ht="12" customHeight="1" x14ac:dyDescent="0.2"/>
    <row r="1649" ht="12" customHeight="1" x14ac:dyDescent="0.2"/>
    <row r="1650" ht="12" customHeight="1" x14ac:dyDescent="0.2"/>
    <row r="1651" ht="12" customHeight="1" x14ac:dyDescent="0.2"/>
    <row r="1652" ht="12" customHeight="1" x14ac:dyDescent="0.2"/>
    <row r="1653" ht="12" customHeight="1" x14ac:dyDescent="0.2"/>
    <row r="1654" ht="12" customHeight="1" x14ac:dyDescent="0.2"/>
    <row r="1655" ht="12" customHeight="1" x14ac:dyDescent="0.2"/>
    <row r="1656" ht="12" customHeight="1" x14ac:dyDescent="0.2"/>
    <row r="1657" ht="12" customHeight="1" x14ac:dyDescent="0.2"/>
    <row r="1658" ht="12" customHeight="1" x14ac:dyDescent="0.2"/>
    <row r="1659" ht="12" customHeight="1" x14ac:dyDescent="0.2"/>
    <row r="1660" ht="12" customHeight="1" x14ac:dyDescent="0.2"/>
    <row r="1661" ht="12" customHeight="1" x14ac:dyDescent="0.2"/>
    <row r="1662" ht="12" customHeight="1" x14ac:dyDescent="0.2"/>
    <row r="1663" ht="12" customHeight="1" x14ac:dyDescent="0.2"/>
    <row r="1664" ht="12" customHeight="1" x14ac:dyDescent="0.2"/>
    <row r="1665" ht="12" customHeight="1" x14ac:dyDescent="0.2"/>
    <row r="1666" ht="12" customHeight="1" x14ac:dyDescent="0.2"/>
    <row r="1667" ht="12" customHeight="1" x14ac:dyDescent="0.2"/>
    <row r="1668" ht="12" customHeight="1" x14ac:dyDescent="0.2"/>
    <row r="1669" ht="12" customHeight="1" x14ac:dyDescent="0.2"/>
    <row r="1670" ht="12" customHeight="1" x14ac:dyDescent="0.2"/>
    <row r="1671" ht="12" customHeight="1" x14ac:dyDescent="0.2"/>
    <row r="1672" ht="12" customHeight="1" x14ac:dyDescent="0.2"/>
    <row r="1673" ht="12" customHeight="1" x14ac:dyDescent="0.2"/>
    <row r="1674" ht="12" customHeight="1" x14ac:dyDescent="0.2"/>
    <row r="1675" ht="12" customHeight="1" x14ac:dyDescent="0.2"/>
    <row r="1676" ht="12" customHeight="1" x14ac:dyDescent="0.2"/>
    <row r="1677" ht="12" customHeight="1" x14ac:dyDescent="0.2"/>
    <row r="1678" ht="12" customHeight="1" x14ac:dyDescent="0.2"/>
    <row r="1679" ht="12" customHeight="1" x14ac:dyDescent="0.2"/>
    <row r="1680" ht="12" customHeight="1" x14ac:dyDescent="0.2"/>
    <row r="1681" ht="12" customHeight="1" x14ac:dyDescent="0.2"/>
    <row r="1682" ht="12" customHeight="1" x14ac:dyDescent="0.2"/>
    <row r="1683" ht="12" customHeight="1" x14ac:dyDescent="0.2"/>
    <row r="1684" ht="12" customHeight="1" x14ac:dyDescent="0.2"/>
    <row r="1685" ht="12" customHeight="1" x14ac:dyDescent="0.2"/>
    <row r="1686" ht="12" customHeight="1" x14ac:dyDescent="0.2"/>
    <row r="1687" ht="12" customHeight="1" x14ac:dyDescent="0.2"/>
    <row r="1688" ht="12" customHeight="1" x14ac:dyDescent="0.2"/>
    <row r="1689" ht="12" customHeight="1" x14ac:dyDescent="0.2"/>
    <row r="1690" ht="12" customHeight="1" x14ac:dyDescent="0.2"/>
    <row r="1691" ht="12" customHeight="1" x14ac:dyDescent="0.2"/>
    <row r="1692" ht="12" customHeight="1" x14ac:dyDescent="0.2"/>
    <row r="1693" ht="12" customHeight="1" x14ac:dyDescent="0.2"/>
    <row r="1694" ht="12" customHeight="1" x14ac:dyDescent="0.2"/>
    <row r="1695" ht="12" customHeight="1" x14ac:dyDescent="0.2"/>
    <row r="1696" ht="12" customHeight="1" x14ac:dyDescent="0.2"/>
    <row r="1697" ht="12" customHeight="1" x14ac:dyDescent="0.2"/>
    <row r="1698" ht="12" customHeight="1" x14ac:dyDescent="0.2"/>
    <row r="1699" ht="12" customHeight="1" x14ac:dyDescent="0.2"/>
    <row r="1700" ht="12" customHeight="1" x14ac:dyDescent="0.2"/>
    <row r="1701" ht="12" customHeight="1" x14ac:dyDescent="0.2"/>
    <row r="1702" ht="12" customHeight="1" x14ac:dyDescent="0.2"/>
    <row r="1703" ht="12" customHeight="1" x14ac:dyDescent="0.2"/>
    <row r="1704" ht="12" customHeight="1" x14ac:dyDescent="0.2"/>
    <row r="1705" ht="12" customHeight="1" x14ac:dyDescent="0.2"/>
    <row r="1706" ht="12" customHeight="1" x14ac:dyDescent="0.2"/>
    <row r="1707" ht="12" customHeight="1" x14ac:dyDescent="0.2"/>
    <row r="1708" ht="12" customHeight="1" x14ac:dyDescent="0.2"/>
    <row r="1709" ht="12" customHeight="1" x14ac:dyDescent="0.2"/>
    <row r="1710" ht="12" customHeight="1" x14ac:dyDescent="0.2"/>
    <row r="1711" ht="12" customHeight="1" x14ac:dyDescent="0.2"/>
    <row r="1712" ht="12" customHeight="1" x14ac:dyDescent="0.2"/>
    <row r="1713" ht="12" customHeight="1" x14ac:dyDescent="0.2"/>
    <row r="1714" ht="12" customHeight="1" x14ac:dyDescent="0.2"/>
    <row r="1715" ht="12" customHeight="1" x14ac:dyDescent="0.2"/>
    <row r="1716" ht="12" customHeight="1" x14ac:dyDescent="0.2"/>
    <row r="1717" ht="12" customHeight="1" x14ac:dyDescent="0.2"/>
    <row r="1718" ht="12" customHeight="1" x14ac:dyDescent="0.2"/>
    <row r="1719" ht="12" customHeight="1" x14ac:dyDescent="0.2"/>
    <row r="1720" ht="12" customHeight="1" x14ac:dyDescent="0.2"/>
    <row r="1721" ht="12" customHeight="1" x14ac:dyDescent="0.2"/>
    <row r="1722" ht="12" customHeight="1" x14ac:dyDescent="0.2"/>
    <row r="1723" ht="12" customHeight="1" x14ac:dyDescent="0.2"/>
    <row r="1724" ht="12" customHeight="1" x14ac:dyDescent="0.2"/>
    <row r="1725" ht="12" customHeight="1" x14ac:dyDescent="0.2"/>
    <row r="1726" ht="12" customHeight="1" x14ac:dyDescent="0.2"/>
    <row r="1727" ht="12" customHeight="1" x14ac:dyDescent="0.2"/>
    <row r="1728" ht="12" customHeight="1" x14ac:dyDescent="0.2"/>
    <row r="1729" ht="12" customHeight="1" x14ac:dyDescent="0.2"/>
    <row r="1730" ht="12" customHeight="1" x14ac:dyDescent="0.2"/>
    <row r="1731" ht="12" customHeight="1" x14ac:dyDescent="0.2"/>
    <row r="1732" ht="12" customHeight="1" x14ac:dyDescent="0.2"/>
    <row r="1733" ht="12" customHeight="1" x14ac:dyDescent="0.2"/>
    <row r="1734" ht="12" customHeight="1" x14ac:dyDescent="0.2"/>
    <row r="1735" ht="12" customHeight="1" x14ac:dyDescent="0.2"/>
    <row r="1736" ht="12" customHeight="1" x14ac:dyDescent="0.2"/>
    <row r="1737" ht="12" customHeight="1" x14ac:dyDescent="0.2"/>
    <row r="1738" ht="12" customHeight="1" x14ac:dyDescent="0.2"/>
    <row r="1739" ht="12" customHeight="1" x14ac:dyDescent="0.2"/>
    <row r="1740" ht="12" customHeight="1" x14ac:dyDescent="0.2"/>
    <row r="1741" ht="12" customHeight="1" x14ac:dyDescent="0.2"/>
    <row r="1742" ht="12" customHeight="1" x14ac:dyDescent="0.2"/>
    <row r="1743" ht="12" customHeight="1" x14ac:dyDescent="0.2"/>
    <row r="1744" ht="12" customHeight="1" x14ac:dyDescent="0.2"/>
    <row r="1745" ht="12" customHeight="1" x14ac:dyDescent="0.2"/>
    <row r="1746" ht="12" customHeight="1" x14ac:dyDescent="0.2"/>
    <row r="1747" ht="12" customHeight="1" x14ac:dyDescent="0.2"/>
    <row r="1748" ht="12" customHeight="1" x14ac:dyDescent="0.2"/>
    <row r="1749" ht="12" customHeight="1" x14ac:dyDescent="0.2"/>
    <row r="1750" ht="12" customHeight="1" x14ac:dyDescent="0.2"/>
    <row r="1751" ht="12" customHeight="1" x14ac:dyDescent="0.2"/>
    <row r="1752" ht="12" customHeight="1" x14ac:dyDescent="0.2"/>
    <row r="1753" ht="12" customHeight="1" x14ac:dyDescent="0.2"/>
    <row r="1754" ht="12" customHeight="1" x14ac:dyDescent="0.2"/>
    <row r="1755" ht="12" customHeight="1" x14ac:dyDescent="0.2"/>
    <row r="1756" ht="12" customHeight="1" x14ac:dyDescent="0.2"/>
    <row r="1757" ht="12" customHeight="1" x14ac:dyDescent="0.2"/>
    <row r="1758" ht="12" customHeight="1" x14ac:dyDescent="0.2"/>
    <row r="1759" ht="12" customHeight="1" x14ac:dyDescent="0.2"/>
    <row r="1760" ht="12" customHeight="1" x14ac:dyDescent="0.2"/>
    <row r="1761" ht="12" customHeight="1" x14ac:dyDescent="0.2"/>
    <row r="1762" ht="12" customHeight="1" x14ac:dyDescent="0.2"/>
    <row r="1763" ht="12" customHeight="1" x14ac:dyDescent="0.2"/>
    <row r="1764" ht="12" customHeight="1" x14ac:dyDescent="0.2"/>
    <row r="1765" ht="12" customHeight="1" x14ac:dyDescent="0.2"/>
    <row r="1766" ht="12" customHeight="1" x14ac:dyDescent="0.2"/>
    <row r="1767" ht="12" customHeight="1" x14ac:dyDescent="0.2"/>
    <row r="1768" ht="12" customHeight="1" x14ac:dyDescent="0.2"/>
    <row r="1769" ht="12" customHeight="1" x14ac:dyDescent="0.2"/>
    <row r="1770" ht="12" customHeight="1" x14ac:dyDescent="0.2"/>
    <row r="1771" ht="12" customHeight="1" x14ac:dyDescent="0.2"/>
    <row r="1772" ht="12" customHeight="1" x14ac:dyDescent="0.2"/>
    <row r="1773" ht="12" customHeight="1" x14ac:dyDescent="0.2"/>
    <row r="1774" ht="12" customHeight="1" x14ac:dyDescent="0.2"/>
    <row r="1775" ht="12" customHeight="1" x14ac:dyDescent="0.2"/>
    <row r="1776" ht="12" customHeight="1" x14ac:dyDescent="0.2"/>
    <row r="1777" ht="12" customHeight="1" x14ac:dyDescent="0.2"/>
    <row r="1778" ht="12" customHeight="1" x14ac:dyDescent="0.2"/>
    <row r="1779" ht="12" customHeight="1" x14ac:dyDescent="0.2"/>
    <row r="1780" ht="12" customHeight="1" x14ac:dyDescent="0.2"/>
    <row r="1781" ht="12" customHeight="1" x14ac:dyDescent="0.2"/>
    <row r="1782" ht="12" customHeight="1" x14ac:dyDescent="0.2"/>
    <row r="1783" ht="12" customHeight="1" x14ac:dyDescent="0.2"/>
    <row r="1784" ht="12" customHeight="1" x14ac:dyDescent="0.2"/>
    <row r="1785" ht="12" customHeight="1" x14ac:dyDescent="0.2"/>
    <row r="1786" ht="12" customHeight="1" x14ac:dyDescent="0.2"/>
    <row r="1787" ht="12" customHeight="1" x14ac:dyDescent="0.2"/>
    <row r="1788" ht="12" customHeight="1" x14ac:dyDescent="0.2"/>
    <row r="1789" ht="12" customHeight="1" x14ac:dyDescent="0.2"/>
    <row r="1790" ht="12" customHeight="1" x14ac:dyDescent="0.2"/>
    <row r="1791" ht="12" customHeight="1" x14ac:dyDescent="0.2"/>
    <row r="1792" ht="12" customHeight="1" x14ac:dyDescent="0.2"/>
    <row r="1793" ht="12" customHeight="1" x14ac:dyDescent="0.2"/>
    <row r="1794" ht="12" customHeight="1" x14ac:dyDescent="0.2"/>
    <row r="1795" ht="12" customHeight="1" x14ac:dyDescent="0.2"/>
    <row r="1796" ht="12" customHeight="1" x14ac:dyDescent="0.2"/>
    <row r="1797" ht="12" customHeight="1" x14ac:dyDescent="0.2"/>
    <row r="1798" ht="12" customHeight="1" x14ac:dyDescent="0.2"/>
    <row r="1799" ht="12" customHeight="1" x14ac:dyDescent="0.2"/>
    <row r="1800" ht="12" customHeight="1" x14ac:dyDescent="0.2"/>
    <row r="1801" ht="12" customHeight="1" x14ac:dyDescent="0.2"/>
    <row r="1802" ht="12" customHeight="1" x14ac:dyDescent="0.2"/>
    <row r="1803" ht="12" customHeight="1" x14ac:dyDescent="0.2"/>
    <row r="1804" ht="12" customHeight="1" x14ac:dyDescent="0.2"/>
    <row r="1805" ht="12" customHeight="1" x14ac:dyDescent="0.2"/>
    <row r="1806" ht="12" customHeight="1" x14ac:dyDescent="0.2"/>
    <row r="1807" ht="12" customHeight="1" x14ac:dyDescent="0.2"/>
    <row r="1808" ht="12" customHeight="1" x14ac:dyDescent="0.2"/>
    <row r="1809" ht="12" customHeight="1" x14ac:dyDescent="0.2"/>
    <row r="1810" ht="12" customHeight="1" x14ac:dyDescent="0.2"/>
    <row r="1811" ht="12" customHeight="1" x14ac:dyDescent="0.2"/>
    <row r="1812" ht="12" customHeight="1" x14ac:dyDescent="0.2"/>
    <row r="1813" ht="12" customHeight="1" x14ac:dyDescent="0.2"/>
    <row r="1814" ht="12" customHeight="1" x14ac:dyDescent="0.2"/>
    <row r="1815" ht="12" customHeight="1" x14ac:dyDescent="0.2"/>
    <row r="1816" ht="12" customHeight="1" x14ac:dyDescent="0.2"/>
    <row r="1817" ht="12" customHeight="1" x14ac:dyDescent="0.2"/>
    <row r="1818" ht="12" customHeight="1" x14ac:dyDescent="0.2"/>
    <row r="1819" ht="12" customHeight="1" x14ac:dyDescent="0.2"/>
    <row r="1820" ht="12" customHeight="1" x14ac:dyDescent="0.2"/>
    <row r="1821" ht="12" customHeight="1" x14ac:dyDescent="0.2"/>
    <row r="1822" ht="12" customHeight="1" x14ac:dyDescent="0.2"/>
    <row r="1823" ht="12" customHeight="1" x14ac:dyDescent="0.2"/>
    <row r="1824" ht="12" customHeight="1" x14ac:dyDescent="0.2"/>
    <row r="1825" ht="12" customHeight="1" x14ac:dyDescent="0.2"/>
    <row r="1826" ht="12" customHeight="1" x14ac:dyDescent="0.2"/>
    <row r="1827" ht="12" customHeight="1" x14ac:dyDescent="0.2"/>
    <row r="1828" ht="12" customHeight="1" x14ac:dyDescent="0.2"/>
    <row r="1829" ht="12" customHeight="1" x14ac:dyDescent="0.2"/>
    <row r="1830" ht="12" customHeight="1" x14ac:dyDescent="0.2"/>
    <row r="1831" ht="12" customHeight="1" x14ac:dyDescent="0.2"/>
    <row r="1832" ht="12" customHeight="1" x14ac:dyDescent="0.2"/>
    <row r="1833" ht="12" customHeight="1" x14ac:dyDescent="0.2"/>
    <row r="1834" ht="12" customHeight="1" x14ac:dyDescent="0.2"/>
    <row r="1835" ht="12" customHeight="1" x14ac:dyDescent="0.2"/>
    <row r="1836" ht="12" customHeight="1" x14ac:dyDescent="0.2"/>
    <row r="1837" ht="12" customHeight="1" x14ac:dyDescent="0.2"/>
    <row r="1838" ht="12" customHeight="1" x14ac:dyDescent="0.2"/>
    <row r="1839" ht="12" customHeight="1" x14ac:dyDescent="0.2"/>
    <row r="1840" ht="12" customHeight="1" x14ac:dyDescent="0.2"/>
    <row r="1841" ht="12" customHeight="1" x14ac:dyDescent="0.2"/>
    <row r="1842" ht="12" customHeight="1" x14ac:dyDescent="0.2"/>
    <row r="1843" ht="12" customHeight="1" x14ac:dyDescent="0.2"/>
    <row r="1844" ht="12" customHeight="1" x14ac:dyDescent="0.2"/>
    <row r="1845" ht="12" customHeight="1" x14ac:dyDescent="0.2"/>
    <row r="1846" ht="12" customHeight="1" x14ac:dyDescent="0.2"/>
    <row r="1847" ht="12" customHeight="1" x14ac:dyDescent="0.2"/>
    <row r="1848" ht="12" customHeight="1" x14ac:dyDescent="0.2"/>
    <row r="1849" ht="12" customHeight="1" x14ac:dyDescent="0.2"/>
    <row r="1850" ht="12" customHeight="1" x14ac:dyDescent="0.2"/>
    <row r="1851" ht="12" customHeight="1" x14ac:dyDescent="0.2"/>
    <row r="1852" ht="12" customHeight="1" x14ac:dyDescent="0.2"/>
    <row r="1853" ht="12" customHeight="1" x14ac:dyDescent="0.2"/>
    <row r="1854" ht="12" customHeight="1" x14ac:dyDescent="0.2"/>
    <row r="1855" ht="12" customHeight="1" x14ac:dyDescent="0.2"/>
    <row r="1856" ht="12" customHeight="1" x14ac:dyDescent="0.2"/>
    <row r="1857" ht="12" customHeight="1" x14ac:dyDescent="0.2"/>
    <row r="1858" ht="12" customHeight="1" x14ac:dyDescent="0.2"/>
    <row r="1859" ht="12" customHeight="1" x14ac:dyDescent="0.2"/>
    <row r="1860" ht="12" customHeight="1" x14ac:dyDescent="0.2"/>
    <row r="1861" ht="12" customHeight="1" x14ac:dyDescent="0.2"/>
    <row r="1862" ht="12" customHeight="1" x14ac:dyDescent="0.2"/>
    <row r="1863" ht="12" customHeight="1" x14ac:dyDescent="0.2"/>
    <row r="1864" ht="12" customHeight="1" x14ac:dyDescent="0.2"/>
    <row r="1865" ht="12" customHeight="1" x14ac:dyDescent="0.2"/>
    <row r="1866" ht="12" customHeight="1" x14ac:dyDescent="0.2"/>
    <row r="1867" ht="12" customHeight="1" x14ac:dyDescent="0.2"/>
    <row r="1868" ht="12" customHeight="1" x14ac:dyDescent="0.2"/>
    <row r="1869" ht="12" customHeight="1" x14ac:dyDescent="0.2"/>
    <row r="1870" ht="12" customHeight="1" x14ac:dyDescent="0.2"/>
    <row r="1871" ht="12" customHeight="1" x14ac:dyDescent="0.2"/>
    <row r="1872" ht="12" customHeight="1" x14ac:dyDescent="0.2"/>
    <row r="1873" ht="12" customHeight="1" x14ac:dyDescent="0.2"/>
    <row r="1874" ht="12" customHeight="1" x14ac:dyDescent="0.2"/>
    <row r="1875" ht="12" customHeight="1" x14ac:dyDescent="0.2"/>
    <row r="1876" ht="12" customHeight="1" x14ac:dyDescent="0.2"/>
    <row r="1877" ht="12" customHeight="1" x14ac:dyDescent="0.2"/>
    <row r="1878" ht="12" customHeight="1" x14ac:dyDescent="0.2"/>
    <row r="1879" ht="12" customHeight="1" x14ac:dyDescent="0.2"/>
    <row r="1880" ht="12" customHeight="1" x14ac:dyDescent="0.2"/>
    <row r="1881" ht="12" customHeight="1" x14ac:dyDescent="0.2"/>
    <row r="1882" ht="12" customHeight="1" x14ac:dyDescent="0.2"/>
    <row r="1883" ht="12" customHeight="1" x14ac:dyDescent="0.2"/>
    <row r="1884" ht="12" customHeight="1" x14ac:dyDescent="0.2"/>
    <row r="1885" ht="12" customHeight="1" x14ac:dyDescent="0.2"/>
    <row r="1886" ht="12" customHeight="1" x14ac:dyDescent="0.2"/>
    <row r="1887" ht="12" customHeight="1" x14ac:dyDescent="0.2"/>
    <row r="1888" ht="12" customHeight="1" x14ac:dyDescent="0.2"/>
    <row r="1889" ht="12" customHeight="1" x14ac:dyDescent="0.2"/>
    <row r="1890" ht="12" customHeight="1" x14ac:dyDescent="0.2"/>
    <row r="1891" ht="12" customHeight="1" x14ac:dyDescent="0.2"/>
    <row r="1892" ht="12" customHeight="1" x14ac:dyDescent="0.2"/>
    <row r="1893" ht="12" customHeight="1" x14ac:dyDescent="0.2"/>
    <row r="1894" ht="12" customHeight="1" x14ac:dyDescent="0.2"/>
    <row r="1895" ht="12" customHeight="1" x14ac:dyDescent="0.2"/>
    <row r="1896" ht="12" customHeight="1" x14ac:dyDescent="0.2"/>
    <row r="1897" ht="12" customHeight="1" x14ac:dyDescent="0.2"/>
    <row r="1898" ht="12" customHeight="1" x14ac:dyDescent="0.2"/>
    <row r="1899" ht="12" customHeight="1" x14ac:dyDescent="0.2"/>
    <row r="1900" ht="12" customHeight="1" x14ac:dyDescent="0.2"/>
    <row r="1901" ht="12" customHeight="1" x14ac:dyDescent="0.2"/>
    <row r="1902" ht="12" customHeight="1" x14ac:dyDescent="0.2"/>
    <row r="1903" ht="12" customHeight="1" x14ac:dyDescent="0.2"/>
    <row r="1904" ht="12" customHeight="1" x14ac:dyDescent="0.2"/>
    <row r="1905" ht="12" customHeight="1" x14ac:dyDescent="0.2"/>
    <row r="1906" ht="12" customHeight="1" x14ac:dyDescent="0.2"/>
    <row r="1907" ht="12" customHeight="1" x14ac:dyDescent="0.2"/>
    <row r="1908" ht="12" customHeight="1" x14ac:dyDescent="0.2"/>
    <row r="1909" ht="12" customHeight="1" x14ac:dyDescent="0.2"/>
    <row r="1910" ht="12" customHeight="1" x14ac:dyDescent="0.2"/>
    <row r="1911" ht="12" customHeight="1" x14ac:dyDescent="0.2"/>
    <row r="1912" ht="12" customHeight="1" x14ac:dyDescent="0.2"/>
    <row r="1913" ht="12" customHeight="1" x14ac:dyDescent="0.2"/>
    <row r="1914" ht="12" customHeight="1" x14ac:dyDescent="0.2"/>
    <row r="1915" ht="12" customHeight="1" x14ac:dyDescent="0.2"/>
    <row r="1916" ht="12" customHeight="1" x14ac:dyDescent="0.2"/>
    <row r="1917" ht="12" customHeight="1" x14ac:dyDescent="0.2"/>
    <row r="1918" ht="12" customHeight="1" x14ac:dyDescent="0.2"/>
    <row r="1919" ht="12" customHeight="1" x14ac:dyDescent="0.2"/>
    <row r="1920" ht="12" customHeight="1" x14ac:dyDescent="0.2"/>
    <row r="1921" ht="12" customHeight="1" x14ac:dyDescent="0.2"/>
    <row r="1922" ht="12" customHeight="1" x14ac:dyDescent="0.2"/>
    <row r="1923" ht="12" customHeight="1" x14ac:dyDescent="0.2"/>
    <row r="1924" ht="12" customHeight="1" x14ac:dyDescent="0.2"/>
    <row r="1925" ht="12" customHeight="1" x14ac:dyDescent="0.2"/>
    <row r="1926" ht="12" customHeight="1" x14ac:dyDescent="0.2"/>
    <row r="1927" ht="12" customHeight="1" x14ac:dyDescent="0.2"/>
    <row r="1928" ht="12" customHeight="1" x14ac:dyDescent="0.2"/>
    <row r="1929" ht="12" customHeight="1" x14ac:dyDescent="0.2"/>
    <row r="1930" ht="12" customHeight="1" x14ac:dyDescent="0.2"/>
    <row r="1931" ht="12" customHeight="1" x14ac:dyDescent="0.2"/>
    <row r="1932" ht="12" customHeight="1" x14ac:dyDescent="0.2"/>
    <row r="1933" ht="12" customHeight="1" x14ac:dyDescent="0.2"/>
    <row r="1934" ht="12" customHeight="1" x14ac:dyDescent="0.2"/>
    <row r="1935" ht="12" customHeight="1" x14ac:dyDescent="0.2"/>
    <row r="1936" ht="12" customHeight="1" x14ac:dyDescent="0.2"/>
    <row r="1937" ht="12" customHeight="1" x14ac:dyDescent="0.2"/>
    <row r="1938" ht="12" customHeight="1" x14ac:dyDescent="0.2"/>
    <row r="1939" ht="12" customHeight="1" x14ac:dyDescent="0.2"/>
    <row r="1940" ht="12" customHeight="1" x14ac:dyDescent="0.2"/>
    <row r="1941" ht="12" customHeight="1" x14ac:dyDescent="0.2"/>
    <row r="1942" ht="12" customHeight="1" x14ac:dyDescent="0.2"/>
    <row r="1943" ht="12" customHeight="1" x14ac:dyDescent="0.2"/>
    <row r="1944" ht="12" customHeight="1" x14ac:dyDescent="0.2"/>
    <row r="1945" ht="12" customHeight="1" x14ac:dyDescent="0.2"/>
    <row r="1946" ht="12" customHeight="1" x14ac:dyDescent="0.2"/>
    <row r="1947" ht="12" customHeight="1" x14ac:dyDescent="0.2"/>
    <row r="1948" ht="12" customHeight="1" x14ac:dyDescent="0.2"/>
    <row r="1949" ht="12" customHeight="1" x14ac:dyDescent="0.2"/>
    <row r="1950" ht="12" customHeight="1" x14ac:dyDescent="0.2"/>
    <row r="1951" ht="12" customHeight="1" x14ac:dyDescent="0.2"/>
    <row r="1952" ht="12" customHeight="1" x14ac:dyDescent="0.2"/>
    <row r="1953" ht="12" customHeight="1" x14ac:dyDescent="0.2"/>
    <row r="1954" ht="12" customHeight="1" x14ac:dyDescent="0.2"/>
    <row r="1955" ht="12" customHeight="1" x14ac:dyDescent="0.2"/>
    <row r="1956" ht="12" customHeight="1" x14ac:dyDescent="0.2"/>
    <row r="1957" ht="12" customHeight="1" x14ac:dyDescent="0.2"/>
    <row r="1958" ht="12" customHeight="1" x14ac:dyDescent="0.2"/>
    <row r="1959" ht="12" customHeight="1" x14ac:dyDescent="0.2"/>
    <row r="1960" ht="12" customHeight="1" x14ac:dyDescent="0.2"/>
    <row r="1961" ht="12" customHeight="1" x14ac:dyDescent="0.2"/>
    <row r="1962" ht="12" customHeight="1" x14ac:dyDescent="0.2"/>
    <row r="1963" ht="12" customHeight="1" x14ac:dyDescent="0.2"/>
    <row r="1964" ht="12" customHeight="1" x14ac:dyDescent="0.2"/>
    <row r="1965" ht="12" customHeight="1" x14ac:dyDescent="0.2"/>
    <row r="1966" ht="12" customHeight="1" x14ac:dyDescent="0.2"/>
    <row r="1967" ht="12" customHeight="1" x14ac:dyDescent="0.2"/>
    <row r="1968" ht="12" customHeight="1" x14ac:dyDescent="0.2"/>
    <row r="1969" ht="12" customHeight="1" x14ac:dyDescent="0.2"/>
    <row r="1970" ht="12" customHeight="1" x14ac:dyDescent="0.2"/>
    <row r="1971" ht="12" customHeight="1" x14ac:dyDescent="0.2"/>
    <row r="1972" ht="12" customHeight="1" x14ac:dyDescent="0.2"/>
    <row r="1973" ht="12" customHeight="1" x14ac:dyDescent="0.2"/>
    <row r="1974" ht="12" customHeight="1" x14ac:dyDescent="0.2"/>
    <row r="1975" ht="12" customHeight="1" x14ac:dyDescent="0.2"/>
    <row r="1976" ht="12" customHeight="1" x14ac:dyDescent="0.2"/>
    <row r="1977" ht="12" customHeight="1" x14ac:dyDescent="0.2"/>
    <row r="1978" ht="12" customHeight="1" x14ac:dyDescent="0.2"/>
    <row r="1979" ht="12" customHeight="1" x14ac:dyDescent="0.2"/>
    <row r="1980" ht="12" customHeight="1" x14ac:dyDescent="0.2"/>
    <row r="1981" ht="12" customHeight="1" x14ac:dyDescent="0.2"/>
    <row r="1982" ht="12" customHeight="1" x14ac:dyDescent="0.2"/>
    <row r="1983" ht="12" customHeight="1" x14ac:dyDescent="0.2"/>
    <row r="1984" ht="12" customHeight="1" x14ac:dyDescent="0.2"/>
    <row r="1985" ht="12" customHeight="1" x14ac:dyDescent="0.2"/>
    <row r="1986" ht="12" customHeight="1" x14ac:dyDescent="0.2"/>
    <row r="1987" ht="12" customHeight="1" x14ac:dyDescent="0.2"/>
    <row r="1988" ht="12" customHeight="1" x14ac:dyDescent="0.2"/>
    <row r="1989" ht="12" customHeight="1" x14ac:dyDescent="0.2"/>
    <row r="1990" ht="12" customHeight="1" x14ac:dyDescent="0.2"/>
    <row r="1991" ht="12" customHeight="1" x14ac:dyDescent="0.2"/>
    <row r="1992" ht="12" customHeight="1" x14ac:dyDescent="0.2"/>
    <row r="1993" ht="12" customHeight="1" x14ac:dyDescent="0.2"/>
    <row r="1994" ht="12" customHeight="1" x14ac:dyDescent="0.2"/>
    <row r="1995" ht="12" customHeight="1" x14ac:dyDescent="0.2"/>
    <row r="1996" ht="12" customHeight="1" x14ac:dyDescent="0.2"/>
    <row r="1997" ht="12" customHeight="1" x14ac:dyDescent="0.2"/>
    <row r="1998" ht="12" customHeight="1" x14ac:dyDescent="0.2"/>
    <row r="1999" ht="12" customHeight="1" x14ac:dyDescent="0.2"/>
    <row r="2000" ht="12" customHeight="1" x14ac:dyDescent="0.2"/>
    <row r="2001" ht="12" customHeight="1" x14ac:dyDescent="0.2"/>
    <row r="2002" ht="12" customHeight="1" x14ac:dyDescent="0.2"/>
    <row r="2003" ht="12" customHeight="1" x14ac:dyDescent="0.2"/>
    <row r="2004" ht="12" customHeight="1" x14ac:dyDescent="0.2"/>
    <row r="2005" ht="12" customHeight="1" x14ac:dyDescent="0.2"/>
    <row r="2006" ht="12" customHeight="1" x14ac:dyDescent="0.2"/>
    <row r="2007" ht="12" customHeight="1" x14ac:dyDescent="0.2"/>
    <row r="2008" ht="12" customHeight="1" x14ac:dyDescent="0.2"/>
    <row r="2009" ht="12" customHeight="1" x14ac:dyDescent="0.2"/>
    <row r="2010" ht="12" customHeight="1" x14ac:dyDescent="0.2"/>
    <row r="2011" ht="12" customHeight="1" x14ac:dyDescent="0.2"/>
    <row r="2012" ht="12" customHeight="1" x14ac:dyDescent="0.2"/>
    <row r="2013" ht="12" customHeight="1" x14ac:dyDescent="0.2"/>
    <row r="2014" ht="12" customHeight="1" x14ac:dyDescent="0.2"/>
    <row r="2015" ht="12" customHeight="1" x14ac:dyDescent="0.2"/>
    <row r="2016" ht="12" customHeight="1" x14ac:dyDescent="0.2"/>
    <row r="2017" ht="12" customHeight="1" x14ac:dyDescent="0.2"/>
    <row r="2018" ht="12" customHeight="1" x14ac:dyDescent="0.2"/>
    <row r="2019" ht="12" customHeight="1" x14ac:dyDescent="0.2"/>
    <row r="2020" ht="12" customHeight="1" x14ac:dyDescent="0.2"/>
    <row r="2021" ht="12" customHeight="1" x14ac:dyDescent="0.2"/>
    <row r="2022" ht="12" customHeight="1" x14ac:dyDescent="0.2"/>
    <row r="2023" ht="12" customHeight="1" x14ac:dyDescent="0.2"/>
    <row r="2024" ht="12" customHeight="1" x14ac:dyDescent="0.2"/>
    <row r="2025" ht="12" customHeight="1" x14ac:dyDescent="0.2"/>
    <row r="2026" ht="12" customHeight="1" x14ac:dyDescent="0.2"/>
    <row r="2027" ht="12" customHeight="1" x14ac:dyDescent="0.2"/>
    <row r="2028" ht="12" customHeight="1" x14ac:dyDescent="0.2"/>
    <row r="2029" ht="12" customHeight="1" x14ac:dyDescent="0.2"/>
    <row r="2030" ht="12" customHeight="1" x14ac:dyDescent="0.2"/>
    <row r="2031" ht="12" customHeight="1" x14ac:dyDescent="0.2"/>
    <row r="2032" ht="12" customHeight="1" x14ac:dyDescent="0.2"/>
    <row r="2033" ht="12" customHeight="1" x14ac:dyDescent="0.2"/>
    <row r="2034" ht="12" customHeight="1" x14ac:dyDescent="0.2"/>
    <row r="2035" ht="12" customHeight="1" x14ac:dyDescent="0.2"/>
    <row r="2036" ht="12" customHeight="1" x14ac:dyDescent="0.2"/>
    <row r="2037" ht="12" customHeight="1" x14ac:dyDescent="0.2"/>
    <row r="2038" ht="12" customHeight="1" x14ac:dyDescent="0.2"/>
    <row r="2039" ht="12" customHeight="1" x14ac:dyDescent="0.2"/>
    <row r="2040" ht="12" customHeight="1" x14ac:dyDescent="0.2"/>
    <row r="2041" ht="12" customHeight="1" x14ac:dyDescent="0.2"/>
    <row r="2042" ht="12" customHeight="1" x14ac:dyDescent="0.2"/>
    <row r="2043" ht="12" customHeight="1" x14ac:dyDescent="0.2"/>
    <row r="2044" ht="12" customHeight="1" x14ac:dyDescent="0.2"/>
    <row r="2045" ht="12" customHeight="1" x14ac:dyDescent="0.2"/>
    <row r="2046" ht="12" customHeight="1" x14ac:dyDescent="0.2"/>
    <row r="2047" ht="12" customHeight="1" x14ac:dyDescent="0.2"/>
    <row r="2048" ht="12" customHeight="1" x14ac:dyDescent="0.2"/>
    <row r="2049" ht="12" customHeight="1" x14ac:dyDescent="0.2"/>
    <row r="2050" ht="12" customHeight="1" x14ac:dyDescent="0.2"/>
    <row r="2051" ht="12" customHeight="1" x14ac:dyDescent="0.2"/>
    <row r="2052" ht="12" customHeight="1" x14ac:dyDescent="0.2"/>
    <row r="2053" ht="12" customHeight="1" x14ac:dyDescent="0.2"/>
    <row r="2054" ht="12" customHeight="1" x14ac:dyDescent="0.2"/>
    <row r="2055" ht="12" customHeight="1" x14ac:dyDescent="0.2"/>
    <row r="2056" ht="12" customHeight="1" x14ac:dyDescent="0.2"/>
    <row r="2057" ht="12" customHeight="1" x14ac:dyDescent="0.2"/>
    <row r="2058" ht="12" customHeight="1" x14ac:dyDescent="0.2"/>
    <row r="2059" ht="12" customHeight="1" x14ac:dyDescent="0.2"/>
    <row r="2060" ht="12" customHeight="1" x14ac:dyDescent="0.2"/>
    <row r="2061" ht="12" customHeight="1" x14ac:dyDescent="0.2"/>
    <row r="2062" ht="12" customHeight="1" x14ac:dyDescent="0.2"/>
    <row r="2063" ht="12" customHeight="1" x14ac:dyDescent="0.2"/>
    <row r="2064" ht="12" customHeight="1" x14ac:dyDescent="0.2"/>
    <row r="2065" ht="12" customHeight="1" x14ac:dyDescent="0.2"/>
    <row r="2066" ht="12" customHeight="1" x14ac:dyDescent="0.2"/>
    <row r="2067" ht="12" customHeight="1" x14ac:dyDescent="0.2"/>
    <row r="2068" ht="12" customHeight="1" x14ac:dyDescent="0.2"/>
    <row r="2069" ht="12" customHeight="1" x14ac:dyDescent="0.2"/>
    <row r="2070" ht="12" customHeight="1" x14ac:dyDescent="0.2"/>
    <row r="2071" ht="12" customHeight="1" x14ac:dyDescent="0.2"/>
    <row r="2072" ht="12" customHeight="1" x14ac:dyDescent="0.2"/>
    <row r="2073" ht="12" customHeight="1" x14ac:dyDescent="0.2"/>
    <row r="2074" ht="12" customHeight="1" x14ac:dyDescent="0.2"/>
    <row r="2075" ht="12" customHeight="1" x14ac:dyDescent="0.2"/>
    <row r="2076" ht="12" customHeight="1" x14ac:dyDescent="0.2"/>
    <row r="2077" ht="12" customHeight="1" x14ac:dyDescent="0.2"/>
    <row r="2078" ht="12" customHeight="1" x14ac:dyDescent="0.2"/>
    <row r="2079" ht="12" customHeight="1" x14ac:dyDescent="0.2"/>
    <row r="2080" ht="12" customHeight="1" x14ac:dyDescent="0.2"/>
    <row r="2081" ht="12" customHeight="1" x14ac:dyDescent="0.2"/>
    <row r="2082" ht="12" customHeight="1" x14ac:dyDescent="0.2"/>
    <row r="2083" ht="12" customHeight="1" x14ac:dyDescent="0.2"/>
    <row r="2084" ht="12" customHeight="1" x14ac:dyDescent="0.2"/>
    <row r="2085" ht="12" customHeight="1" x14ac:dyDescent="0.2"/>
    <row r="2086" ht="12" customHeight="1" x14ac:dyDescent="0.2"/>
    <row r="2087" ht="12" customHeight="1" x14ac:dyDescent="0.2"/>
    <row r="2088" ht="12" customHeight="1" x14ac:dyDescent="0.2"/>
    <row r="2089" ht="12" customHeight="1" x14ac:dyDescent="0.2"/>
    <row r="2090" ht="12" customHeight="1" x14ac:dyDescent="0.2"/>
    <row r="2091" ht="12" customHeight="1" x14ac:dyDescent="0.2"/>
    <row r="2092" ht="12" customHeight="1" x14ac:dyDescent="0.2"/>
    <row r="2093" ht="12" customHeight="1" x14ac:dyDescent="0.2"/>
    <row r="2094" ht="12" customHeight="1" x14ac:dyDescent="0.2"/>
    <row r="2095" ht="12" customHeight="1" x14ac:dyDescent="0.2"/>
    <row r="2096" ht="12" customHeight="1" x14ac:dyDescent="0.2"/>
    <row r="2097" ht="12" customHeight="1" x14ac:dyDescent="0.2"/>
    <row r="2098" ht="12" customHeight="1" x14ac:dyDescent="0.2"/>
    <row r="2099" ht="12" customHeight="1" x14ac:dyDescent="0.2"/>
    <row r="2100" ht="12" customHeight="1" x14ac:dyDescent="0.2"/>
    <row r="2101" ht="12" customHeight="1" x14ac:dyDescent="0.2"/>
    <row r="2102" ht="12" customHeight="1" x14ac:dyDescent="0.2"/>
    <row r="2103" ht="12" customHeight="1" x14ac:dyDescent="0.2"/>
    <row r="2104" ht="12" customHeight="1" x14ac:dyDescent="0.2"/>
    <row r="2105" ht="12" customHeight="1" x14ac:dyDescent="0.2"/>
    <row r="2106" ht="12" customHeight="1" x14ac:dyDescent="0.2"/>
    <row r="2107" ht="12" customHeight="1" x14ac:dyDescent="0.2"/>
    <row r="2108" ht="12" customHeight="1" x14ac:dyDescent="0.2"/>
    <row r="2109" ht="12" customHeight="1" x14ac:dyDescent="0.2"/>
    <row r="2110" ht="12" customHeight="1" x14ac:dyDescent="0.2"/>
    <row r="2111" ht="12" customHeight="1" x14ac:dyDescent="0.2"/>
    <row r="2112" ht="12" customHeight="1" x14ac:dyDescent="0.2"/>
    <row r="2113" ht="12" customHeight="1" x14ac:dyDescent="0.2"/>
    <row r="2114" ht="12" customHeight="1" x14ac:dyDescent="0.2"/>
    <row r="2115" ht="12" customHeight="1" x14ac:dyDescent="0.2"/>
    <row r="2116" ht="12" customHeight="1" x14ac:dyDescent="0.2"/>
    <row r="2117" ht="12" customHeight="1" x14ac:dyDescent="0.2"/>
    <row r="2118" ht="12" customHeight="1" x14ac:dyDescent="0.2"/>
    <row r="2119" ht="12" customHeight="1" x14ac:dyDescent="0.2"/>
    <row r="2120" ht="12" customHeight="1" x14ac:dyDescent="0.2"/>
    <row r="2121" ht="12" customHeight="1" x14ac:dyDescent="0.2"/>
    <row r="2122" ht="12" customHeight="1" x14ac:dyDescent="0.2"/>
    <row r="2123" ht="12" customHeight="1" x14ac:dyDescent="0.2"/>
    <row r="2124" ht="12" customHeight="1" x14ac:dyDescent="0.2"/>
    <row r="2125" ht="12" customHeight="1" x14ac:dyDescent="0.2"/>
    <row r="2126" ht="12" customHeight="1" x14ac:dyDescent="0.2"/>
    <row r="2127" ht="12" customHeight="1" x14ac:dyDescent="0.2"/>
    <row r="2128" ht="12" customHeight="1" x14ac:dyDescent="0.2"/>
    <row r="2129" ht="12" customHeight="1" x14ac:dyDescent="0.2"/>
    <row r="2130" ht="12" customHeight="1" x14ac:dyDescent="0.2"/>
    <row r="2131" ht="12" customHeight="1" x14ac:dyDescent="0.2"/>
    <row r="2132" ht="12" customHeight="1" x14ac:dyDescent="0.2"/>
    <row r="2133" ht="12" customHeight="1" x14ac:dyDescent="0.2"/>
    <row r="2134" ht="12" customHeight="1" x14ac:dyDescent="0.2"/>
    <row r="2135" ht="12" customHeight="1" x14ac:dyDescent="0.2"/>
    <row r="2136" ht="12" customHeight="1" x14ac:dyDescent="0.2"/>
    <row r="2137" ht="12" customHeight="1" x14ac:dyDescent="0.2"/>
    <row r="2138" ht="12" customHeight="1" x14ac:dyDescent="0.2"/>
    <row r="2139" ht="12" customHeight="1" x14ac:dyDescent="0.2"/>
    <row r="2140" ht="12" customHeight="1" x14ac:dyDescent="0.2"/>
    <row r="2141" ht="12" customHeight="1" x14ac:dyDescent="0.2"/>
    <row r="2142" ht="12" customHeight="1" x14ac:dyDescent="0.2"/>
    <row r="2143" ht="12" customHeight="1" x14ac:dyDescent="0.2"/>
    <row r="2144" ht="12" customHeight="1" x14ac:dyDescent="0.2"/>
    <row r="2145" ht="12" customHeight="1" x14ac:dyDescent="0.2"/>
    <row r="2146" ht="12" customHeight="1" x14ac:dyDescent="0.2"/>
    <row r="2147" ht="12" customHeight="1" x14ac:dyDescent="0.2"/>
    <row r="2148" ht="12" customHeight="1" x14ac:dyDescent="0.2"/>
    <row r="2149" ht="12" customHeight="1" x14ac:dyDescent="0.2"/>
    <row r="2150" ht="12" customHeight="1" x14ac:dyDescent="0.2"/>
    <row r="2151" ht="12" customHeight="1" x14ac:dyDescent="0.2"/>
    <row r="2152" ht="12" customHeight="1" x14ac:dyDescent="0.2"/>
    <row r="2153" ht="12" customHeight="1" x14ac:dyDescent="0.2"/>
    <row r="2154" ht="12" customHeight="1" x14ac:dyDescent="0.2"/>
    <row r="2155" ht="12" customHeight="1" x14ac:dyDescent="0.2"/>
    <row r="2156" ht="12" customHeight="1" x14ac:dyDescent="0.2"/>
    <row r="2157" ht="12" customHeight="1" x14ac:dyDescent="0.2"/>
    <row r="2158" ht="12" customHeight="1" x14ac:dyDescent="0.2"/>
    <row r="2159" ht="12" customHeight="1" x14ac:dyDescent="0.2"/>
    <row r="2160" ht="12" customHeight="1" x14ac:dyDescent="0.2"/>
    <row r="2161" ht="12" customHeight="1" x14ac:dyDescent="0.2"/>
    <row r="2162" ht="12" customHeight="1" x14ac:dyDescent="0.2"/>
    <row r="2163" ht="12" customHeight="1" x14ac:dyDescent="0.2"/>
    <row r="2164" ht="12" customHeight="1" x14ac:dyDescent="0.2"/>
    <row r="2165" ht="12" customHeight="1" x14ac:dyDescent="0.2"/>
    <row r="2166" ht="12" customHeight="1" x14ac:dyDescent="0.2"/>
    <row r="2167" ht="12" customHeight="1" x14ac:dyDescent="0.2"/>
    <row r="2168" ht="12" customHeight="1" x14ac:dyDescent="0.2"/>
    <row r="2169" ht="12" customHeight="1" x14ac:dyDescent="0.2"/>
    <row r="2170" ht="12" customHeight="1" x14ac:dyDescent="0.2"/>
    <row r="2171" ht="12" customHeight="1" x14ac:dyDescent="0.2"/>
    <row r="2172" ht="12" customHeight="1" x14ac:dyDescent="0.2"/>
    <row r="2173" ht="12" customHeight="1" x14ac:dyDescent="0.2"/>
    <row r="2174" ht="12" customHeight="1" x14ac:dyDescent="0.2"/>
    <row r="2175" ht="12" customHeight="1" x14ac:dyDescent="0.2"/>
    <row r="2176" ht="12" customHeight="1" x14ac:dyDescent="0.2"/>
    <row r="2177" ht="12" customHeight="1" x14ac:dyDescent="0.2"/>
    <row r="2178" ht="12" customHeight="1" x14ac:dyDescent="0.2"/>
    <row r="2179" ht="12" customHeight="1" x14ac:dyDescent="0.2"/>
    <row r="2180" ht="12" customHeight="1" x14ac:dyDescent="0.2"/>
    <row r="2181" ht="12" customHeight="1" x14ac:dyDescent="0.2"/>
    <row r="2182" ht="12" customHeight="1" x14ac:dyDescent="0.2"/>
    <row r="2183" ht="12" customHeight="1" x14ac:dyDescent="0.2"/>
    <row r="2184" ht="12" customHeight="1" x14ac:dyDescent="0.2"/>
    <row r="2185" ht="12" customHeight="1" x14ac:dyDescent="0.2"/>
    <row r="2186" ht="12" customHeight="1" x14ac:dyDescent="0.2"/>
    <row r="2187" ht="12" customHeight="1" x14ac:dyDescent="0.2"/>
    <row r="2188" ht="12" customHeight="1" x14ac:dyDescent="0.2"/>
    <row r="2189" ht="12" customHeight="1" x14ac:dyDescent="0.2"/>
    <row r="2190" ht="12" customHeight="1" x14ac:dyDescent="0.2"/>
    <row r="2191" ht="12" customHeight="1" x14ac:dyDescent="0.2"/>
    <row r="2192" ht="12" customHeight="1" x14ac:dyDescent="0.2"/>
    <row r="2193" ht="12" customHeight="1" x14ac:dyDescent="0.2"/>
    <row r="2194" ht="12" customHeight="1" x14ac:dyDescent="0.2"/>
    <row r="2195" ht="12" customHeight="1" x14ac:dyDescent="0.2"/>
    <row r="2196" ht="12" customHeight="1" x14ac:dyDescent="0.2"/>
    <row r="2197" ht="12" customHeight="1" x14ac:dyDescent="0.2"/>
    <row r="2198" ht="12" customHeight="1" x14ac:dyDescent="0.2"/>
    <row r="2199" ht="12" customHeight="1" x14ac:dyDescent="0.2"/>
    <row r="2200" ht="12" customHeight="1" x14ac:dyDescent="0.2"/>
    <row r="2201" ht="12" customHeight="1" x14ac:dyDescent="0.2"/>
    <row r="2202" ht="12" customHeight="1" x14ac:dyDescent="0.2"/>
    <row r="2203" ht="12" customHeight="1" x14ac:dyDescent="0.2"/>
    <row r="2204" ht="12" customHeight="1" x14ac:dyDescent="0.2"/>
    <row r="2205" ht="12" customHeight="1" x14ac:dyDescent="0.2"/>
    <row r="2206" ht="12" customHeight="1" x14ac:dyDescent="0.2"/>
    <row r="2207" ht="12" customHeight="1" x14ac:dyDescent="0.2"/>
    <row r="2208" ht="12" customHeight="1" x14ac:dyDescent="0.2"/>
    <row r="2209" ht="12" customHeight="1" x14ac:dyDescent="0.2"/>
    <row r="2210" ht="12" customHeight="1" x14ac:dyDescent="0.2"/>
    <row r="2211" ht="12" customHeight="1" x14ac:dyDescent="0.2"/>
    <row r="2212" ht="12" customHeight="1" x14ac:dyDescent="0.2"/>
    <row r="2213" ht="12" customHeight="1" x14ac:dyDescent="0.2"/>
    <row r="2214" ht="12" customHeight="1" x14ac:dyDescent="0.2"/>
    <row r="2215" ht="12" customHeight="1" x14ac:dyDescent="0.2"/>
    <row r="2216" ht="12" customHeight="1" x14ac:dyDescent="0.2"/>
    <row r="2217" ht="12" customHeight="1" x14ac:dyDescent="0.2"/>
    <row r="2218" ht="12" customHeight="1" x14ac:dyDescent="0.2"/>
    <row r="2219" ht="12" customHeight="1" x14ac:dyDescent="0.2"/>
    <row r="2220" ht="12" customHeight="1" x14ac:dyDescent="0.2"/>
    <row r="2221" ht="12" customHeight="1" x14ac:dyDescent="0.2"/>
    <row r="2222" ht="12" customHeight="1" x14ac:dyDescent="0.2"/>
    <row r="2223" ht="12" customHeight="1" x14ac:dyDescent="0.2"/>
    <row r="2224" ht="12" customHeight="1" x14ac:dyDescent="0.2"/>
    <row r="2225" ht="12" customHeight="1" x14ac:dyDescent="0.2"/>
    <row r="2226" ht="12" customHeight="1" x14ac:dyDescent="0.2"/>
    <row r="2227" ht="12" customHeight="1" x14ac:dyDescent="0.2"/>
    <row r="2228" ht="12" customHeight="1" x14ac:dyDescent="0.2"/>
    <row r="2229" ht="12" customHeight="1" x14ac:dyDescent="0.2"/>
    <row r="2230" ht="12" customHeight="1" x14ac:dyDescent="0.2"/>
    <row r="2231" ht="12" customHeight="1" x14ac:dyDescent="0.2"/>
    <row r="2232" ht="12" customHeight="1" x14ac:dyDescent="0.2"/>
    <row r="2233" ht="12" customHeight="1" x14ac:dyDescent="0.2"/>
    <row r="2234" ht="12" customHeight="1" x14ac:dyDescent="0.2"/>
    <row r="2235" ht="12" customHeight="1" x14ac:dyDescent="0.2"/>
    <row r="2236" ht="12" customHeight="1" x14ac:dyDescent="0.2"/>
    <row r="2237" ht="12" customHeight="1" x14ac:dyDescent="0.2"/>
    <row r="2238" ht="12" customHeight="1" x14ac:dyDescent="0.2"/>
    <row r="2239" ht="12" customHeight="1" x14ac:dyDescent="0.2"/>
    <row r="2240" ht="12" customHeight="1" x14ac:dyDescent="0.2"/>
    <row r="2241" ht="12" customHeight="1" x14ac:dyDescent="0.2"/>
    <row r="2242" ht="12" customHeight="1" x14ac:dyDescent="0.2"/>
    <row r="2243" ht="12" customHeight="1" x14ac:dyDescent="0.2"/>
    <row r="2244" ht="12" customHeight="1" x14ac:dyDescent="0.2"/>
    <row r="2245" ht="12" customHeight="1" x14ac:dyDescent="0.2"/>
    <row r="2246" ht="12" customHeight="1" x14ac:dyDescent="0.2"/>
    <row r="2247" ht="12" customHeight="1" x14ac:dyDescent="0.2"/>
    <row r="2248" ht="12" customHeight="1" x14ac:dyDescent="0.2"/>
    <row r="2249" ht="12" customHeight="1" x14ac:dyDescent="0.2"/>
    <row r="2250" ht="12" customHeight="1" x14ac:dyDescent="0.2"/>
    <row r="2251" ht="12" customHeight="1" x14ac:dyDescent="0.2"/>
    <row r="2252" ht="12" customHeight="1" x14ac:dyDescent="0.2"/>
    <row r="2253" ht="12" customHeight="1" x14ac:dyDescent="0.2"/>
    <row r="2254" ht="12" customHeight="1" x14ac:dyDescent="0.2"/>
    <row r="2255" ht="12" customHeight="1" x14ac:dyDescent="0.2"/>
    <row r="2256" ht="12" customHeight="1" x14ac:dyDescent="0.2"/>
    <row r="2257" ht="12" customHeight="1" x14ac:dyDescent="0.2"/>
    <row r="2258" ht="12" customHeight="1" x14ac:dyDescent="0.2"/>
    <row r="2259" ht="12" customHeight="1" x14ac:dyDescent="0.2"/>
    <row r="2260" ht="12" customHeight="1" x14ac:dyDescent="0.2"/>
    <row r="2261" ht="12" customHeight="1" x14ac:dyDescent="0.2"/>
    <row r="2262" ht="12" customHeight="1" x14ac:dyDescent="0.2"/>
    <row r="2263" ht="12" customHeight="1" x14ac:dyDescent="0.2"/>
    <row r="2264" ht="12" customHeight="1" x14ac:dyDescent="0.2"/>
    <row r="2265" ht="12" customHeight="1" x14ac:dyDescent="0.2"/>
    <row r="2266" ht="12" customHeight="1" x14ac:dyDescent="0.2"/>
    <row r="2267" ht="12" customHeight="1" x14ac:dyDescent="0.2"/>
    <row r="2268" ht="12" customHeight="1" x14ac:dyDescent="0.2"/>
    <row r="2269" ht="12" customHeight="1" x14ac:dyDescent="0.2"/>
    <row r="2270" ht="12" customHeight="1" x14ac:dyDescent="0.2"/>
    <row r="2271" ht="12" customHeight="1" x14ac:dyDescent="0.2"/>
    <row r="2272" ht="12" customHeight="1" x14ac:dyDescent="0.2"/>
    <row r="2273" ht="12" customHeight="1" x14ac:dyDescent="0.2"/>
    <row r="2274" ht="12" customHeight="1" x14ac:dyDescent="0.2"/>
    <row r="2275" ht="12" customHeight="1" x14ac:dyDescent="0.2"/>
    <row r="2276" ht="12" customHeight="1" x14ac:dyDescent="0.2"/>
    <row r="2277" ht="12" customHeight="1" x14ac:dyDescent="0.2"/>
    <row r="2278" ht="12" customHeight="1" x14ac:dyDescent="0.2"/>
    <row r="2279" ht="12" customHeight="1" x14ac:dyDescent="0.2"/>
    <row r="2280" ht="12" customHeight="1" x14ac:dyDescent="0.2"/>
    <row r="2281" ht="12" customHeight="1" x14ac:dyDescent="0.2"/>
    <row r="2282" ht="12" customHeight="1" x14ac:dyDescent="0.2"/>
    <row r="2283" ht="12" customHeight="1" x14ac:dyDescent="0.2"/>
    <row r="2284" ht="12" customHeight="1" x14ac:dyDescent="0.2"/>
    <row r="2285" ht="12" customHeight="1" x14ac:dyDescent="0.2"/>
    <row r="2286" ht="12" customHeight="1" x14ac:dyDescent="0.2"/>
    <row r="2287" ht="12" customHeight="1" x14ac:dyDescent="0.2"/>
    <row r="2288" ht="12" customHeight="1" x14ac:dyDescent="0.2"/>
    <row r="2289" ht="12" customHeight="1" x14ac:dyDescent="0.2"/>
    <row r="2290" ht="12" customHeight="1" x14ac:dyDescent="0.2"/>
    <row r="2291" ht="12" customHeight="1" x14ac:dyDescent="0.2"/>
    <row r="2292" ht="12" customHeight="1" x14ac:dyDescent="0.2"/>
    <row r="2293" ht="12" customHeight="1" x14ac:dyDescent="0.2"/>
    <row r="2294" ht="12" customHeight="1" x14ac:dyDescent="0.2"/>
    <row r="2295" ht="12" customHeight="1" x14ac:dyDescent="0.2"/>
    <row r="2296" ht="12" customHeight="1" x14ac:dyDescent="0.2"/>
    <row r="2297" ht="12" customHeight="1" x14ac:dyDescent="0.2"/>
    <row r="2298" ht="12" customHeight="1" x14ac:dyDescent="0.2"/>
    <row r="2299" ht="12" customHeight="1" x14ac:dyDescent="0.2"/>
    <row r="2300" ht="12" customHeight="1" x14ac:dyDescent="0.2"/>
    <row r="2301" ht="12" customHeight="1" x14ac:dyDescent="0.2"/>
    <row r="2302" ht="12" customHeight="1" x14ac:dyDescent="0.2"/>
    <row r="2303" ht="12" customHeight="1" x14ac:dyDescent="0.2"/>
    <row r="2304" ht="12" customHeight="1" x14ac:dyDescent="0.2"/>
    <row r="2305" ht="12" customHeight="1" x14ac:dyDescent="0.2"/>
    <row r="2306" ht="12" customHeight="1" x14ac:dyDescent="0.2"/>
    <row r="2307" ht="12" customHeight="1" x14ac:dyDescent="0.2"/>
    <row r="2308" ht="12" customHeight="1" x14ac:dyDescent="0.2"/>
    <row r="2309" ht="12" customHeight="1" x14ac:dyDescent="0.2"/>
    <row r="2310" ht="12" customHeight="1" x14ac:dyDescent="0.2"/>
    <row r="2311" ht="12" customHeight="1" x14ac:dyDescent="0.2"/>
    <row r="2312" ht="12" customHeight="1" x14ac:dyDescent="0.2"/>
    <row r="2313" ht="12" customHeight="1" x14ac:dyDescent="0.2"/>
    <row r="2314" ht="12" customHeight="1" x14ac:dyDescent="0.2"/>
    <row r="2315" ht="12" customHeight="1" x14ac:dyDescent="0.2"/>
    <row r="2316" ht="12" customHeight="1" x14ac:dyDescent="0.2"/>
    <row r="2317" ht="12" customHeight="1" x14ac:dyDescent="0.2"/>
    <row r="2318" ht="12" customHeight="1" x14ac:dyDescent="0.2"/>
    <row r="2319" ht="12" customHeight="1" x14ac:dyDescent="0.2"/>
    <row r="2320" ht="12" customHeight="1" x14ac:dyDescent="0.2"/>
    <row r="2321" ht="12" customHeight="1" x14ac:dyDescent="0.2"/>
    <row r="2322" ht="12" customHeight="1" x14ac:dyDescent="0.2"/>
    <row r="2323" ht="12" customHeight="1" x14ac:dyDescent="0.2"/>
    <row r="2324" ht="12" customHeight="1" x14ac:dyDescent="0.2"/>
    <row r="2325" ht="12" customHeight="1" x14ac:dyDescent="0.2"/>
    <row r="2326" ht="12" customHeight="1" x14ac:dyDescent="0.2"/>
    <row r="2327" ht="12" customHeight="1" x14ac:dyDescent="0.2"/>
    <row r="2328" ht="12" customHeight="1" x14ac:dyDescent="0.2"/>
    <row r="2329" ht="12" customHeight="1" x14ac:dyDescent="0.2"/>
    <row r="2330" ht="12" customHeight="1" x14ac:dyDescent="0.2"/>
    <row r="2331" ht="12" customHeight="1" x14ac:dyDescent="0.2"/>
    <row r="2332" ht="12" customHeight="1" x14ac:dyDescent="0.2"/>
    <row r="2333" ht="12" customHeight="1" x14ac:dyDescent="0.2"/>
    <row r="2334" ht="12" customHeight="1" x14ac:dyDescent="0.2"/>
    <row r="2335" ht="12" customHeight="1" x14ac:dyDescent="0.2"/>
    <row r="2336" ht="12" customHeight="1" x14ac:dyDescent="0.2"/>
    <row r="2337" ht="12" customHeight="1" x14ac:dyDescent="0.2"/>
    <row r="2338" ht="12" customHeight="1" x14ac:dyDescent="0.2"/>
    <row r="2339" ht="12" customHeight="1" x14ac:dyDescent="0.2"/>
    <row r="2340" ht="12" customHeight="1" x14ac:dyDescent="0.2"/>
    <row r="2341" ht="12" customHeight="1" x14ac:dyDescent="0.2"/>
    <row r="2342" ht="12" customHeight="1" x14ac:dyDescent="0.2"/>
    <row r="2343" ht="12" customHeight="1" x14ac:dyDescent="0.2"/>
    <row r="2344" ht="12" customHeight="1" x14ac:dyDescent="0.2"/>
    <row r="2345" ht="12" customHeight="1" x14ac:dyDescent="0.2"/>
    <row r="2346" ht="12" customHeight="1" x14ac:dyDescent="0.2"/>
    <row r="2347" ht="12" customHeight="1" x14ac:dyDescent="0.2"/>
    <row r="2348" ht="12" customHeight="1" x14ac:dyDescent="0.2"/>
    <row r="2349" ht="12" customHeight="1" x14ac:dyDescent="0.2"/>
    <row r="2350" ht="12" customHeight="1" x14ac:dyDescent="0.2"/>
    <row r="2351" ht="12" customHeight="1" x14ac:dyDescent="0.2"/>
    <row r="2352" ht="12" customHeight="1" x14ac:dyDescent="0.2"/>
    <row r="2353" ht="12" customHeight="1" x14ac:dyDescent="0.2"/>
    <row r="2354" ht="12" customHeight="1" x14ac:dyDescent="0.2"/>
    <row r="2355" ht="12" customHeight="1" x14ac:dyDescent="0.2"/>
    <row r="2356" ht="12" customHeight="1" x14ac:dyDescent="0.2"/>
    <row r="2357" ht="12" customHeight="1" x14ac:dyDescent="0.2"/>
    <row r="2358" ht="12" customHeight="1" x14ac:dyDescent="0.2"/>
    <row r="2359" ht="12" customHeight="1" x14ac:dyDescent="0.2"/>
    <row r="2360" ht="12" customHeight="1" x14ac:dyDescent="0.2"/>
    <row r="2361" ht="12" customHeight="1" x14ac:dyDescent="0.2"/>
    <row r="2362" ht="12" customHeight="1" x14ac:dyDescent="0.2"/>
    <row r="2363" ht="12" customHeight="1" x14ac:dyDescent="0.2"/>
    <row r="2364" ht="12" customHeight="1" x14ac:dyDescent="0.2"/>
    <row r="2365" ht="12" customHeight="1" x14ac:dyDescent="0.2"/>
    <row r="2366" ht="12" customHeight="1" x14ac:dyDescent="0.2"/>
    <row r="2367" ht="12" customHeight="1" x14ac:dyDescent="0.2"/>
    <row r="2368" ht="12" customHeight="1" x14ac:dyDescent="0.2"/>
    <row r="2369" ht="12" customHeight="1" x14ac:dyDescent="0.2"/>
    <row r="2370" ht="12" customHeight="1" x14ac:dyDescent="0.2"/>
    <row r="2371" ht="12" customHeight="1" x14ac:dyDescent="0.2"/>
    <row r="2372" ht="12" customHeight="1" x14ac:dyDescent="0.2"/>
    <row r="2373" ht="12" customHeight="1" x14ac:dyDescent="0.2"/>
    <row r="2374" ht="12" customHeight="1" x14ac:dyDescent="0.2"/>
    <row r="2375" ht="12" customHeight="1" x14ac:dyDescent="0.2"/>
    <row r="2376" ht="12" customHeight="1" x14ac:dyDescent="0.2"/>
    <row r="2377" ht="12" customHeight="1" x14ac:dyDescent="0.2"/>
    <row r="2378" ht="12" customHeight="1" x14ac:dyDescent="0.2"/>
    <row r="2379" ht="12" customHeight="1" x14ac:dyDescent="0.2"/>
    <row r="2380" ht="12" customHeight="1" x14ac:dyDescent="0.2"/>
    <row r="2381" ht="12" customHeight="1" x14ac:dyDescent="0.2"/>
    <row r="2382" ht="12" customHeight="1" x14ac:dyDescent="0.2"/>
    <row r="2383" ht="12" customHeight="1" x14ac:dyDescent="0.2"/>
    <row r="2384" ht="12" customHeight="1" x14ac:dyDescent="0.2"/>
    <row r="2385" ht="12" customHeight="1" x14ac:dyDescent="0.2"/>
    <row r="2386" ht="12" customHeight="1" x14ac:dyDescent="0.2"/>
    <row r="2387" ht="12" customHeight="1" x14ac:dyDescent="0.2"/>
    <row r="2388" ht="12" customHeight="1" x14ac:dyDescent="0.2"/>
    <row r="2389" ht="12" customHeight="1" x14ac:dyDescent="0.2"/>
    <row r="2390" ht="12" customHeight="1" x14ac:dyDescent="0.2"/>
    <row r="2391" ht="12" customHeight="1" x14ac:dyDescent="0.2"/>
    <row r="2392" ht="12" customHeight="1" x14ac:dyDescent="0.2"/>
    <row r="2393" ht="12" customHeight="1" x14ac:dyDescent="0.2"/>
    <row r="2394" ht="12" customHeight="1" x14ac:dyDescent="0.2"/>
    <row r="2395" ht="12" customHeight="1" x14ac:dyDescent="0.2"/>
    <row r="2396" ht="12" customHeight="1" x14ac:dyDescent="0.2"/>
    <row r="2397" ht="12" customHeight="1" x14ac:dyDescent="0.2"/>
    <row r="2398" ht="12" customHeight="1" x14ac:dyDescent="0.2"/>
    <row r="2399" ht="12" customHeight="1" x14ac:dyDescent="0.2"/>
    <row r="2400" ht="12" customHeight="1" x14ac:dyDescent="0.2"/>
    <row r="2401" ht="12" customHeight="1" x14ac:dyDescent="0.2"/>
    <row r="2402" ht="12" customHeight="1" x14ac:dyDescent="0.2"/>
    <row r="2403" ht="12" customHeight="1" x14ac:dyDescent="0.2"/>
    <row r="2404" ht="12" customHeight="1" x14ac:dyDescent="0.2"/>
    <row r="2405" ht="12" customHeight="1" x14ac:dyDescent="0.2"/>
    <row r="2406" ht="12" customHeight="1" x14ac:dyDescent="0.2"/>
    <row r="2407" ht="12" customHeight="1" x14ac:dyDescent="0.2"/>
    <row r="2408" ht="12" customHeight="1" x14ac:dyDescent="0.2"/>
    <row r="2409" ht="12" customHeight="1" x14ac:dyDescent="0.2"/>
    <row r="2410" ht="12" customHeight="1" x14ac:dyDescent="0.2"/>
    <row r="2411" ht="12" customHeight="1" x14ac:dyDescent="0.2"/>
    <row r="2412" ht="12" customHeight="1" x14ac:dyDescent="0.2"/>
    <row r="2413" ht="12" customHeight="1" x14ac:dyDescent="0.2"/>
    <row r="2414" ht="12" customHeight="1" x14ac:dyDescent="0.2"/>
    <row r="2415" ht="12" customHeight="1" x14ac:dyDescent="0.2"/>
    <row r="2416" ht="12" customHeight="1" x14ac:dyDescent="0.2"/>
    <row r="2417" ht="12" customHeight="1" x14ac:dyDescent="0.2"/>
    <row r="2418" ht="12" customHeight="1" x14ac:dyDescent="0.2"/>
    <row r="2419" ht="12" customHeight="1" x14ac:dyDescent="0.2"/>
    <row r="2420" ht="12" customHeight="1" x14ac:dyDescent="0.2"/>
    <row r="2421" ht="12" customHeight="1" x14ac:dyDescent="0.2"/>
    <row r="2422" ht="12" customHeight="1" x14ac:dyDescent="0.2"/>
    <row r="2423" ht="12" customHeight="1" x14ac:dyDescent="0.2"/>
    <row r="2424" ht="12" customHeight="1" x14ac:dyDescent="0.2"/>
    <row r="2425" ht="12" customHeight="1" x14ac:dyDescent="0.2"/>
    <row r="2426" ht="12" customHeight="1" x14ac:dyDescent="0.2"/>
    <row r="2427" ht="12" customHeight="1" x14ac:dyDescent="0.2"/>
    <row r="2428" ht="12" customHeight="1" x14ac:dyDescent="0.2"/>
    <row r="2429" ht="12" customHeight="1" x14ac:dyDescent="0.2"/>
    <row r="2430" ht="12" customHeight="1" x14ac:dyDescent="0.2"/>
    <row r="2431" ht="12" customHeight="1" x14ac:dyDescent="0.2"/>
    <row r="2432" ht="12" customHeight="1" x14ac:dyDescent="0.2"/>
    <row r="2433" ht="12" customHeight="1" x14ac:dyDescent="0.2"/>
    <row r="2434" ht="12" customHeight="1" x14ac:dyDescent="0.2"/>
    <row r="2435" ht="12" customHeight="1" x14ac:dyDescent="0.2"/>
    <row r="2436" ht="12" customHeight="1" x14ac:dyDescent="0.2"/>
    <row r="2437" ht="12" customHeight="1" x14ac:dyDescent="0.2"/>
    <row r="2438" ht="12" customHeight="1" x14ac:dyDescent="0.2"/>
    <row r="2439" ht="12" customHeight="1" x14ac:dyDescent="0.2"/>
    <row r="2440" ht="12" customHeight="1" x14ac:dyDescent="0.2"/>
    <row r="2441" ht="12" customHeight="1" x14ac:dyDescent="0.2"/>
    <row r="2442" ht="12" customHeight="1" x14ac:dyDescent="0.2"/>
    <row r="2443" ht="12" customHeight="1" x14ac:dyDescent="0.2"/>
    <row r="2444" ht="12" customHeight="1" x14ac:dyDescent="0.2"/>
    <row r="2445" ht="12" customHeight="1" x14ac:dyDescent="0.2"/>
    <row r="2446" ht="12" customHeight="1" x14ac:dyDescent="0.2"/>
    <row r="2447" ht="12" customHeight="1" x14ac:dyDescent="0.2"/>
    <row r="2448" ht="12" customHeight="1" x14ac:dyDescent="0.2"/>
    <row r="2449" ht="12" customHeight="1" x14ac:dyDescent="0.2"/>
    <row r="2450" ht="12" customHeight="1" x14ac:dyDescent="0.2"/>
    <row r="2451" ht="12" customHeight="1" x14ac:dyDescent="0.2"/>
    <row r="2452" ht="12" customHeight="1" x14ac:dyDescent="0.2"/>
    <row r="2453" ht="12" customHeight="1" x14ac:dyDescent="0.2"/>
    <row r="2454" ht="12" customHeight="1" x14ac:dyDescent="0.2"/>
    <row r="2455" ht="12" customHeight="1" x14ac:dyDescent="0.2"/>
    <row r="2456" ht="12" customHeight="1" x14ac:dyDescent="0.2"/>
    <row r="2457" ht="12" customHeight="1" x14ac:dyDescent="0.2"/>
    <row r="2458" ht="12" customHeight="1" x14ac:dyDescent="0.2"/>
    <row r="2459" ht="12" customHeight="1" x14ac:dyDescent="0.2"/>
    <row r="2460" ht="12" customHeight="1" x14ac:dyDescent="0.2"/>
    <row r="2461" ht="12" customHeight="1" x14ac:dyDescent="0.2"/>
    <row r="2462" ht="12" customHeight="1" x14ac:dyDescent="0.2"/>
    <row r="2463" ht="12" customHeight="1" x14ac:dyDescent="0.2"/>
    <row r="2464" ht="12" customHeight="1" x14ac:dyDescent="0.2"/>
    <row r="2465" ht="12" customHeight="1" x14ac:dyDescent="0.2"/>
    <row r="2466" ht="12" customHeight="1" x14ac:dyDescent="0.2"/>
    <row r="2467" ht="12" customHeight="1" x14ac:dyDescent="0.2"/>
    <row r="2468" ht="12" customHeight="1" x14ac:dyDescent="0.2"/>
    <row r="2469" ht="12" customHeight="1" x14ac:dyDescent="0.2"/>
    <row r="2470" ht="12" customHeight="1" x14ac:dyDescent="0.2"/>
    <row r="2471" ht="12" customHeight="1" x14ac:dyDescent="0.2"/>
    <row r="2472" ht="12" customHeight="1" x14ac:dyDescent="0.2"/>
    <row r="2473" ht="12" customHeight="1" x14ac:dyDescent="0.2"/>
    <row r="2474" ht="12" customHeight="1" x14ac:dyDescent="0.2"/>
    <row r="2475" ht="12" customHeight="1" x14ac:dyDescent="0.2"/>
    <row r="2476" ht="12" customHeight="1" x14ac:dyDescent="0.2"/>
    <row r="2477" ht="12" customHeight="1" x14ac:dyDescent="0.2"/>
    <row r="2478" ht="12" customHeight="1" x14ac:dyDescent="0.2"/>
    <row r="2479" ht="12" customHeight="1" x14ac:dyDescent="0.2"/>
    <row r="2480" ht="12" customHeight="1" x14ac:dyDescent="0.2"/>
    <row r="2481" ht="12" customHeight="1" x14ac:dyDescent="0.2"/>
    <row r="2482" ht="12" customHeight="1" x14ac:dyDescent="0.2"/>
    <row r="2483" ht="12" customHeight="1" x14ac:dyDescent="0.2"/>
    <row r="2484" ht="12" customHeight="1" x14ac:dyDescent="0.2"/>
    <row r="2485" ht="12" customHeight="1" x14ac:dyDescent="0.2"/>
    <row r="2486" ht="12" customHeight="1" x14ac:dyDescent="0.2"/>
    <row r="2487" ht="12" customHeight="1" x14ac:dyDescent="0.2"/>
    <row r="2488" ht="12" customHeight="1" x14ac:dyDescent="0.2"/>
    <row r="2489" ht="12" customHeight="1" x14ac:dyDescent="0.2"/>
    <row r="2490" ht="12" customHeight="1" x14ac:dyDescent="0.2"/>
    <row r="2491" ht="12" customHeight="1" x14ac:dyDescent="0.2"/>
    <row r="2492" ht="12" customHeight="1" x14ac:dyDescent="0.2"/>
    <row r="2493" ht="12" customHeight="1" x14ac:dyDescent="0.2"/>
    <row r="2494" ht="12" customHeight="1" x14ac:dyDescent="0.2"/>
    <row r="2495" ht="12" customHeight="1" x14ac:dyDescent="0.2"/>
    <row r="2496" ht="12" customHeight="1" x14ac:dyDescent="0.2"/>
    <row r="2497" ht="12" customHeight="1" x14ac:dyDescent="0.2"/>
    <row r="2498" ht="12" customHeight="1" x14ac:dyDescent="0.2"/>
    <row r="2499" ht="12" customHeight="1" x14ac:dyDescent="0.2"/>
    <row r="2500" ht="12" customHeight="1" x14ac:dyDescent="0.2"/>
    <row r="2501" ht="12" customHeight="1" x14ac:dyDescent="0.2"/>
    <row r="2502" ht="12" customHeight="1" x14ac:dyDescent="0.2"/>
    <row r="2503" ht="12" customHeight="1" x14ac:dyDescent="0.2"/>
    <row r="2504" ht="12" customHeight="1" x14ac:dyDescent="0.2"/>
    <row r="2505" ht="12" customHeight="1" x14ac:dyDescent="0.2"/>
    <row r="2506" ht="12" customHeight="1" x14ac:dyDescent="0.2"/>
    <row r="2507" ht="12" customHeight="1" x14ac:dyDescent="0.2"/>
    <row r="2508" ht="12" customHeight="1" x14ac:dyDescent="0.2"/>
    <row r="2509" ht="12" customHeight="1" x14ac:dyDescent="0.2"/>
    <row r="2510" ht="12" customHeight="1" x14ac:dyDescent="0.2"/>
    <row r="2511" ht="12" customHeight="1" x14ac:dyDescent="0.2"/>
    <row r="2512" ht="12" customHeight="1" x14ac:dyDescent="0.2"/>
    <row r="2513" ht="12" customHeight="1" x14ac:dyDescent="0.2"/>
    <row r="2514" ht="12" customHeight="1" x14ac:dyDescent="0.2"/>
    <row r="2515" ht="12" customHeight="1" x14ac:dyDescent="0.2"/>
    <row r="2516" ht="12" customHeight="1" x14ac:dyDescent="0.2"/>
    <row r="2517" ht="12" customHeight="1" x14ac:dyDescent="0.2"/>
    <row r="2518" ht="12" customHeight="1" x14ac:dyDescent="0.2"/>
    <row r="2519" ht="12" customHeight="1" x14ac:dyDescent="0.2"/>
    <row r="2520" ht="12" customHeight="1" x14ac:dyDescent="0.2"/>
    <row r="2521" ht="12" customHeight="1" x14ac:dyDescent="0.2"/>
    <row r="2522" ht="12" customHeight="1" x14ac:dyDescent="0.2"/>
    <row r="2523" ht="12" customHeight="1" x14ac:dyDescent="0.2"/>
    <row r="2524" ht="12" customHeight="1" x14ac:dyDescent="0.2"/>
    <row r="2525" ht="12" customHeight="1" x14ac:dyDescent="0.2"/>
    <row r="2526" ht="12" customHeight="1" x14ac:dyDescent="0.2"/>
    <row r="2527" ht="12" customHeight="1" x14ac:dyDescent="0.2"/>
    <row r="2528" ht="12" customHeight="1" x14ac:dyDescent="0.2"/>
    <row r="2529" ht="12" customHeight="1" x14ac:dyDescent="0.2"/>
    <row r="2530" ht="12" customHeight="1" x14ac:dyDescent="0.2"/>
    <row r="2531" ht="12" customHeight="1" x14ac:dyDescent="0.2"/>
    <row r="2532" ht="12" customHeight="1" x14ac:dyDescent="0.2"/>
    <row r="2533" ht="12" customHeight="1" x14ac:dyDescent="0.2"/>
    <row r="2534" ht="12" customHeight="1" x14ac:dyDescent="0.2"/>
    <row r="2535" ht="12" customHeight="1" x14ac:dyDescent="0.2"/>
    <row r="2536" ht="12" customHeight="1" x14ac:dyDescent="0.2"/>
    <row r="2537" ht="12" customHeight="1" x14ac:dyDescent="0.2"/>
    <row r="2538" ht="12" customHeight="1" x14ac:dyDescent="0.2"/>
    <row r="2539" ht="12" customHeight="1" x14ac:dyDescent="0.2"/>
    <row r="2540" ht="12" customHeight="1" x14ac:dyDescent="0.2"/>
    <row r="2541" ht="12" customHeight="1" x14ac:dyDescent="0.2"/>
    <row r="2542" ht="12" customHeight="1" x14ac:dyDescent="0.2"/>
    <row r="2543" ht="12" customHeight="1" x14ac:dyDescent="0.2"/>
    <row r="2544" ht="12" customHeight="1" x14ac:dyDescent="0.2"/>
    <row r="2545" ht="12" customHeight="1" x14ac:dyDescent="0.2"/>
    <row r="2546" ht="12" customHeight="1" x14ac:dyDescent="0.2"/>
    <row r="2547" ht="12" customHeight="1" x14ac:dyDescent="0.2"/>
    <row r="2548" ht="12" customHeight="1" x14ac:dyDescent="0.2"/>
    <row r="2549" ht="12" customHeight="1" x14ac:dyDescent="0.2"/>
    <row r="2550" ht="12" customHeight="1" x14ac:dyDescent="0.2"/>
    <row r="2551" ht="12" customHeight="1" x14ac:dyDescent="0.2"/>
    <row r="2552" ht="12" customHeight="1" x14ac:dyDescent="0.2"/>
    <row r="2553" ht="12" customHeight="1" x14ac:dyDescent="0.2"/>
    <row r="2554" ht="12" customHeight="1" x14ac:dyDescent="0.2"/>
    <row r="2555" ht="12" customHeight="1" x14ac:dyDescent="0.2"/>
    <row r="2556" ht="12" customHeight="1" x14ac:dyDescent="0.2"/>
    <row r="2557" ht="12" customHeight="1" x14ac:dyDescent="0.2"/>
    <row r="2558" ht="12" customHeight="1" x14ac:dyDescent="0.2"/>
    <row r="2559" ht="12" customHeight="1" x14ac:dyDescent="0.2"/>
    <row r="2560" ht="12" customHeight="1" x14ac:dyDescent="0.2"/>
    <row r="2561" ht="12" customHeight="1" x14ac:dyDescent="0.2"/>
    <row r="2562" ht="12" customHeight="1" x14ac:dyDescent="0.2"/>
    <row r="2563" ht="12" customHeight="1" x14ac:dyDescent="0.2"/>
    <row r="2564" ht="12" customHeight="1" x14ac:dyDescent="0.2"/>
    <row r="2565" ht="12" customHeight="1" x14ac:dyDescent="0.2"/>
    <row r="2566" ht="12" customHeight="1" x14ac:dyDescent="0.2"/>
    <row r="2567" ht="12" customHeight="1" x14ac:dyDescent="0.2"/>
    <row r="2568" ht="12" customHeight="1" x14ac:dyDescent="0.2"/>
    <row r="2569" ht="12" customHeight="1" x14ac:dyDescent="0.2"/>
    <row r="2570" ht="12" customHeight="1" x14ac:dyDescent="0.2"/>
    <row r="2571" ht="12" customHeight="1" x14ac:dyDescent="0.2"/>
    <row r="2572" ht="12" customHeight="1" x14ac:dyDescent="0.2"/>
    <row r="2573" ht="12" customHeight="1" x14ac:dyDescent="0.2"/>
    <row r="2574" ht="12" customHeight="1" x14ac:dyDescent="0.2"/>
    <row r="2575" ht="12" customHeight="1" x14ac:dyDescent="0.2"/>
    <row r="2576" ht="12" customHeight="1" x14ac:dyDescent="0.2"/>
    <row r="2577" ht="12" customHeight="1" x14ac:dyDescent="0.2"/>
    <row r="2578" ht="12" customHeight="1" x14ac:dyDescent="0.2"/>
    <row r="2579" ht="12" customHeight="1" x14ac:dyDescent="0.2"/>
    <row r="2580" ht="12" customHeight="1" x14ac:dyDescent="0.2"/>
    <row r="2581" ht="12" customHeight="1" x14ac:dyDescent="0.2"/>
    <row r="2582" ht="12" customHeight="1" x14ac:dyDescent="0.2"/>
    <row r="2583" ht="12" customHeight="1" x14ac:dyDescent="0.2"/>
    <row r="2584" ht="12" customHeight="1" x14ac:dyDescent="0.2"/>
    <row r="2585" ht="12" customHeight="1" x14ac:dyDescent="0.2"/>
    <row r="2586" ht="12" customHeight="1" x14ac:dyDescent="0.2"/>
    <row r="2587" ht="12" customHeight="1" x14ac:dyDescent="0.2"/>
    <row r="2588" ht="12" customHeight="1" x14ac:dyDescent="0.2"/>
    <row r="2589" ht="12" customHeight="1" x14ac:dyDescent="0.2"/>
    <row r="2590" ht="12" customHeight="1" x14ac:dyDescent="0.2"/>
    <row r="2591" ht="12" customHeight="1" x14ac:dyDescent="0.2"/>
    <row r="2592" ht="12" customHeight="1" x14ac:dyDescent="0.2"/>
    <row r="2593" ht="12" customHeight="1" x14ac:dyDescent="0.2"/>
    <row r="2594" ht="12" customHeight="1" x14ac:dyDescent="0.2"/>
    <row r="2595" ht="12" customHeight="1" x14ac:dyDescent="0.2"/>
    <row r="2596" ht="12" customHeight="1" x14ac:dyDescent="0.2"/>
    <row r="2597" ht="12" customHeight="1" x14ac:dyDescent="0.2"/>
    <row r="2598" ht="12" customHeight="1" x14ac:dyDescent="0.2"/>
    <row r="2599" ht="12" customHeight="1" x14ac:dyDescent="0.2"/>
    <row r="2600" ht="12" customHeight="1" x14ac:dyDescent="0.2"/>
    <row r="2601" ht="12" customHeight="1" x14ac:dyDescent="0.2"/>
    <row r="2602" ht="12" customHeight="1" x14ac:dyDescent="0.2"/>
    <row r="2603" ht="12" customHeight="1" x14ac:dyDescent="0.2"/>
    <row r="2604" ht="12" customHeight="1" x14ac:dyDescent="0.2"/>
    <row r="2605" ht="12" customHeight="1" x14ac:dyDescent="0.2"/>
    <row r="2606" ht="12" customHeight="1" x14ac:dyDescent="0.2"/>
    <row r="2607" ht="12" customHeight="1" x14ac:dyDescent="0.2"/>
    <row r="2608" ht="12" customHeight="1" x14ac:dyDescent="0.2"/>
    <row r="2609" ht="12" customHeight="1" x14ac:dyDescent="0.2"/>
    <row r="2610" ht="12" customHeight="1" x14ac:dyDescent="0.2"/>
    <row r="2611" ht="12" customHeight="1" x14ac:dyDescent="0.2"/>
    <row r="2612" ht="12" customHeight="1" x14ac:dyDescent="0.2"/>
    <row r="2613" ht="12" customHeight="1" x14ac:dyDescent="0.2"/>
    <row r="2614" ht="12" customHeight="1" x14ac:dyDescent="0.2"/>
    <row r="2615" ht="12" customHeight="1" x14ac:dyDescent="0.2"/>
    <row r="2616" ht="12" customHeight="1" x14ac:dyDescent="0.2"/>
    <row r="2617" ht="12" customHeight="1" x14ac:dyDescent="0.2"/>
    <row r="2618" ht="12" customHeight="1" x14ac:dyDescent="0.2"/>
    <row r="2619" ht="12" customHeight="1" x14ac:dyDescent="0.2"/>
    <row r="2620" ht="12" customHeight="1" x14ac:dyDescent="0.2"/>
    <row r="2621" ht="12" customHeight="1" x14ac:dyDescent="0.2"/>
    <row r="2622" ht="12" customHeight="1" x14ac:dyDescent="0.2"/>
    <row r="2623" ht="12" customHeight="1" x14ac:dyDescent="0.2"/>
    <row r="2624" ht="12" customHeight="1" x14ac:dyDescent="0.2"/>
    <row r="2625" ht="12" customHeight="1" x14ac:dyDescent="0.2"/>
    <row r="2626" ht="12" customHeight="1" x14ac:dyDescent="0.2"/>
    <row r="2627" ht="12" customHeight="1" x14ac:dyDescent="0.2"/>
    <row r="2628" ht="12" customHeight="1" x14ac:dyDescent="0.2"/>
    <row r="2629" ht="12" customHeight="1" x14ac:dyDescent="0.2"/>
    <row r="2630" ht="12" customHeight="1" x14ac:dyDescent="0.2"/>
    <row r="2631" ht="12" customHeight="1" x14ac:dyDescent="0.2"/>
    <row r="2632" ht="12" customHeight="1" x14ac:dyDescent="0.2"/>
    <row r="2633" ht="12" customHeight="1" x14ac:dyDescent="0.2"/>
    <row r="2634" ht="12" customHeight="1" x14ac:dyDescent="0.2"/>
    <row r="2635" ht="12" customHeight="1" x14ac:dyDescent="0.2"/>
    <row r="2636" ht="12" customHeight="1" x14ac:dyDescent="0.2"/>
    <row r="2637" ht="12" customHeight="1" x14ac:dyDescent="0.2"/>
    <row r="2638" ht="12" customHeight="1" x14ac:dyDescent="0.2"/>
    <row r="2639" ht="12" customHeight="1" x14ac:dyDescent="0.2"/>
    <row r="2640" ht="12" customHeight="1" x14ac:dyDescent="0.2"/>
    <row r="2641" ht="12" customHeight="1" x14ac:dyDescent="0.2"/>
    <row r="2642" ht="12" customHeight="1" x14ac:dyDescent="0.2"/>
    <row r="2643" ht="12" customHeight="1" x14ac:dyDescent="0.2"/>
    <row r="2644" ht="12" customHeight="1" x14ac:dyDescent="0.2"/>
    <row r="2645" ht="12" customHeight="1" x14ac:dyDescent="0.2"/>
    <row r="2646" ht="12" customHeight="1" x14ac:dyDescent="0.2"/>
    <row r="2647" ht="12" customHeight="1" x14ac:dyDescent="0.2"/>
    <row r="2648" ht="12" customHeight="1" x14ac:dyDescent="0.2"/>
    <row r="2649" ht="12" customHeight="1" x14ac:dyDescent="0.2"/>
    <row r="2650" ht="12" customHeight="1" x14ac:dyDescent="0.2"/>
    <row r="2651" ht="12" customHeight="1" x14ac:dyDescent="0.2"/>
    <row r="2652" ht="12" customHeight="1" x14ac:dyDescent="0.2"/>
    <row r="2653" ht="12" customHeight="1" x14ac:dyDescent="0.2"/>
    <row r="2654" ht="12" customHeight="1" x14ac:dyDescent="0.2"/>
    <row r="2655" ht="12" customHeight="1" x14ac:dyDescent="0.2"/>
    <row r="2656" ht="12" customHeight="1" x14ac:dyDescent="0.2"/>
    <row r="2657" ht="12" customHeight="1" x14ac:dyDescent="0.2"/>
    <row r="2658" ht="12" customHeight="1" x14ac:dyDescent="0.2"/>
    <row r="2659" ht="12" customHeight="1" x14ac:dyDescent="0.2"/>
    <row r="2660" ht="12" customHeight="1" x14ac:dyDescent="0.2"/>
    <row r="2661" ht="12" customHeight="1" x14ac:dyDescent="0.2"/>
    <row r="2662" ht="12" customHeight="1" x14ac:dyDescent="0.2"/>
    <row r="2663" ht="12" customHeight="1" x14ac:dyDescent="0.2"/>
    <row r="2664" ht="12" customHeight="1" x14ac:dyDescent="0.2"/>
    <row r="2665" ht="12" customHeight="1" x14ac:dyDescent="0.2"/>
    <row r="2666" ht="12" customHeight="1" x14ac:dyDescent="0.2"/>
    <row r="2667" ht="12" customHeight="1" x14ac:dyDescent="0.2"/>
    <row r="2668" ht="12" customHeight="1" x14ac:dyDescent="0.2"/>
    <row r="2669" ht="12" customHeight="1" x14ac:dyDescent="0.2"/>
    <row r="2670" ht="12" customHeight="1" x14ac:dyDescent="0.2"/>
    <row r="2671" ht="12" customHeight="1" x14ac:dyDescent="0.2"/>
    <row r="2672" ht="12" customHeight="1" x14ac:dyDescent="0.2"/>
    <row r="2673" ht="12" customHeight="1" x14ac:dyDescent="0.2"/>
    <row r="2674" ht="12" customHeight="1" x14ac:dyDescent="0.2"/>
    <row r="2675" ht="12" customHeight="1" x14ac:dyDescent="0.2"/>
    <row r="2676" ht="12" customHeight="1" x14ac:dyDescent="0.2"/>
    <row r="2677" ht="12" customHeight="1" x14ac:dyDescent="0.2"/>
    <row r="2678" ht="12" customHeight="1" x14ac:dyDescent="0.2"/>
    <row r="2679" ht="12" customHeight="1" x14ac:dyDescent="0.2"/>
    <row r="2680" ht="12" customHeight="1" x14ac:dyDescent="0.2"/>
    <row r="2681" ht="12" customHeight="1" x14ac:dyDescent="0.2"/>
    <row r="2682" ht="12" customHeight="1" x14ac:dyDescent="0.2"/>
    <row r="2683" ht="12" customHeight="1" x14ac:dyDescent="0.2"/>
    <row r="2684" ht="12" customHeight="1" x14ac:dyDescent="0.2"/>
    <row r="2685" ht="12" customHeight="1" x14ac:dyDescent="0.2"/>
    <row r="2686" ht="12" customHeight="1" x14ac:dyDescent="0.2"/>
    <row r="2687" ht="12" customHeight="1" x14ac:dyDescent="0.2"/>
    <row r="2688" ht="12" customHeight="1" x14ac:dyDescent="0.2"/>
    <row r="2689" ht="12" customHeight="1" x14ac:dyDescent="0.2"/>
    <row r="2690" ht="12" customHeight="1" x14ac:dyDescent="0.2"/>
    <row r="2691" ht="12" customHeight="1" x14ac:dyDescent="0.2"/>
    <row r="2692" ht="12" customHeight="1" x14ac:dyDescent="0.2"/>
    <row r="2693" ht="12" customHeight="1" x14ac:dyDescent="0.2"/>
    <row r="2694" ht="12" customHeight="1" x14ac:dyDescent="0.2"/>
    <row r="2695" ht="12" customHeight="1" x14ac:dyDescent="0.2"/>
    <row r="2696" ht="12" customHeight="1" x14ac:dyDescent="0.2"/>
    <row r="2697" ht="12" customHeight="1" x14ac:dyDescent="0.2"/>
    <row r="2698" ht="12" customHeight="1" x14ac:dyDescent="0.2"/>
    <row r="2699" ht="12" customHeight="1" x14ac:dyDescent="0.2"/>
    <row r="2700" ht="12" customHeight="1" x14ac:dyDescent="0.2"/>
    <row r="2701" ht="12" customHeight="1" x14ac:dyDescent="0.2"/>
    <row r="2702" ht="12" customHeight="1" x14ac:dyDescent="0.2"/>
    <row r="2703" ht="12" customHeight="1" x14ac:dyDescent="0.2"/>
    <row r="2704" ht="12" customHeight="1" x14ac:dyDescent="0.2"/>
    <row r="2705" ht="12" customHeight="1" x14ac:dyDescent="0.2"/>
    <row r="2706" ht="12" customHeight="1" x14ac:dyDescent="0.2"/>
    <row r="2707" ht="12" customHeight="1" x14ac:dyDescent="0.2"/>
    <row r="2708" ht="12" customHeight="1" x14ac:dyDescent="0.2"/>
    <row r="2709" ht="12" customHeight="1" x14ac:dyDescent="0.2"/>
    <row r="2710" ht="12" customHeight="1" x14ac:dyDescent="0.2"/>
    <row r="2711" ht="12" customHeight="1" x14ac:dyDescent="0.2"/>
    <row r="2712" ht="12" customHeight="1" x14ac:dyDescent="0.2"/>
    <row r="2713" ht="12" customHeight="1" x14ac:dyDescent="0.2"/>
    <row r="2714" ht="12" customHeight="1" x14ac:dyDescent="0.2"/>
    <row r="2715" ht="12" customHeight="1" x14ac:dyDescent="0.2"/>
    <row r="2716" ht="12" customHeight="1" x14ac:dyDescent="0.2"/>
    <row r="2717" ht="12" customHeight="1" x14ac:dyDescent="0.2"/>
    <row r="2718" ht="12" customHeight="1" x14ac:dyDescent="0.2"/>
    <row r="2719" ht="12" customHeight="1" x14ac:dyDescent="0.2"/>
    <row r="2720" ht="12" customHeight="1" x14ac:dyDescent="0.2"/>
    <row r="2721" ht="12" customHeight="1" x14ac:dyDescent="0.2"/>
    <row r="2722" ht="12" customHeight="1" x14ac:dyDescent="0.2"/>
    <row r="2723" ht="12" customHeight="1" x14ac:dyDescent="0.2"/>
    <row r="2724" ht="12" customHeight="1" x14ac:dyDescent="0.2"/>
    <row r="2725" ht="12" customHeight="1" x14ac:dyDescent="0.2"/>
    <row r="2726" ht="12" customHeight="1" x14ac:dyDescent="0.2"/>
    <row r="2727" ht="12" customHeight="1" x14ac:dyDescent="0.2"/>
    <row r="2728" ht="12" customHeight="1" x14ac:dyDescent="0.2"/>
    <row r="2729" ht="12" customHeight="1" x14ac:dyDescent="0.2"/>
    <row r="2730" ht="12" customHeight="1" x14ac:dyDescent="0.2"/>
    <row r="2731" ht="12" customHeight="1" x14ac:dyDescent="0.2"/>
    <row r="2732" ht="12" customHeight="1" x14ac:dyDescent="0.2"/>
    <row r="2733" ht="12" customHeight="1" x14ac:dyDescent="0.2"/>
    <row r="2734" ht="12" customHeight="1" x14ac:dyDescent="0.2"/>
    <row r="2735" ht="12" customHeight="1" x14ac:dyDescent="0.2"/>
    <row r="2736" ht="12" customHeight="1" x14ac:dyDescent="0.2"/>
    <row r="2737" ht="12" customHeight="1" x14ac:dyDescent="0.2"/>
    <row r="2738" ht="12" customHeight="1" x14ac:dyDescent="0.2"/>
    <row r="2739" ht="12" customHeight="1" x14ac:dyDescent="0.2"/>
    <row r="2740" ht="12" customHeight="1" x14ac:dyDescent="0.2"/>
    <row r="2741" ht="12" customHeight="1" x14ac:dyDescent="0.2"/>
    <row r="2742" ht="12" customHeight="1" x14ac:dyDescent="0.2"/>
    <row r="2743" ht="12" customHeight="1" x14ac:dyDescent="0.2"/>
    <row r="2744" ht="12" customHeight="1" x14ac:dyDescent="0.2"/>
    <row r="2745" ht="12" customHeight="1" x14ac:dyDescent="0.2"/>
    <row r="2746" ht="12" customHeight="1" x14ac:dyDescent="0.2"/>
    <row r="2747" ht="12" customHeight="1" x14ac:dyDescent="0.2"/>
    <row r="2748" ht="12" customHeight="1" x14ac:dyDescent="0.2"/>
    <row r="2749" ht="12" customHeight="1" x14ac:dyDescent="0.2"/>
    <row r="2750" ht="12" customHeight="1" x14ac:dyDescent="0.2"/>
    <row r="2751" ht="12" customHeight="1" x14ac:dyDescent="0.2"/>
    <row r="2752" ht="12" customHeight="1" x14ac:dyDescent="0.2"/>
    <row r="2753" ht="12" customHeight="1" x14ac:dyDescent="0.2"/>
    <row r="2754" ht="12" customHeight="1" x14ac:dyDescent="0.2"/>
    <row r="2755" ht="12" customHeight="1" x14ac:dyDescent="0.2"/>
    <row r="2756" ht="12" customHeight="1" x14ac:dyDescent="0.2"/>
    <row r="2757" ht="12" customHeight="1" x14ac:dyDescent="0.2"/>
    <row r="2758" ht="12" customHeight="1" x14ac:dyDescent="0.2"/>
    <row r="2759" ht="12" customHeight="1" x14ac:dyDescent="0.2"/>
    <row r="2760" ht="12" customHeight="1" x14ac:dyDescent="0.2"/>
    <row r="2761" ht="12" customHeight="1" x14ac:dyDescent="0.2"/>
    <row r="2762" ht="12" customHeight="1" x14ac:dyDescent="0.2"/>
    <row r="2763" ht="12" customHeight="1" x14ac:dyDescent="0.2"/>
    <row r="2764" ht="12" customHeight="1" x14ac:dyDescent="0.2"/>
    <row r="2765" ht="12" customHeight="1" x14ac:dyDescent="0.2"/>
    <row r="2766" ht="12" customHeight="1" x14ac:dyDescent="0.2"/>
    <row r="2767" ht="12" customHeight="1" x14ac:dyDescent="0.2"/>
    <row r="2768" ht="12" customHeight="1" x14ac:dyDescent="0.2"/>
    <row r="2769" ht="12" customHeight="1" x14ac:dyDescent="0.2"/>
    <row r="2770" ht="12" customHeight="1" x14ac:dyDescent="0.2"/>
    <row r="2771" ht="12" customHeight="1" x14ac:dyDescent="0.2"/>
    <row r="2772" ht="12" customHeight="1" x14ac:dyDescent="0.2"/>
    <row r="2773" ht="12" customHeight="1" x14ac:dyDescent="0.2"/>
    <row r="2774" ht="12" customHeight="1" x14ac:dyDescent="0.2"/>
    <row r="2775" ht="12" customHeight="1" x14ac:dyDescent="0.2"/>
    <row r="2776" ht="12" customHeight="1" x14ac:dyDescent="0.2"/>
    <row r="2777" ht="12" customHeight="1" x14ac:dyDescent="0.2"/>
    <row r="2778" ht="12" customHeight="1" x14ac:dyDescent="0.2"/>
    <row r="2779" ht="12" customHeight="1" x14ac:dyDescent="0.2"/>
    <row r="2780" ht="12" customHeight="1" x14ac:dyDescent="0.2"/>
    <row r="2781" ht="12" customHeight="1" x14ac:dyDescent="0.2"/>
    <row r="2782" ht="12" customHeight="1" x14ac:dyDescent="0.2"/>
    <row r="2783" ht="12" customHeight="1" x14ac:dyDescent="0.2"/>
    <row r="2784" ht="12" customHeight="1" x14ac:dyDescent="0.2"/>
    <row r="2785" ht="12" customHeight="1" x14ac:dyDescent="0.2"/>
    <row r="2786" ht="12" customHeight="1" x14ac:dyDescent="0.2"/>
    <row r="2787" ht="12" customHeight="1" x14ac:dyDescent="0.2"/>
    <row r="2788" ht="12" customHeight="1" x14ac:dyDescent="0.2"/>
    <row r="2789" ht="12" customHeight="1" x14ac:dyDescent="0.2"/>
    <row r="2790" ht="12" customHeight="1" x14ac:dyDescent="0.2"/>
    <row r="2791" ht="12" customHeight="1" x14ac:dyDescent="0.2"/>
    <row r="2792" ht="12" customHeight="1" x14ac:dyDescent="0.2"/>
    <row r="2793" ht="12" customHeight="1" x14ac:dyDescent="0.2"/>
    <row r="2794" ht="12" customHeight="1" x14ac:dyDescent="0.2"/>
    <row r="2795" ht="12" customHeight="1" x14ac:dyDescent="0.2"/>
    <row r="2796" ht="12" customHeight="1" x14ac:dyDescent="0.2"/>
    <row r="2797" ht="12" customHeight="1" x14ac:dyDescent="0.2"/>
    <row r="2798" ht="12" customHeight="1" x14ac:dyDescent="0.2"/>
    <row r="2799" ht="12" customHeight="1" x14ac:dyDescent="0.2"/>
    <row r="2800" ht="12" customHeight="1" x14ac:dyDescent="0.2"/>
    <row r="2801" ht="12" customHeight="1" x14ac:dyDescent="0.2"/>
    <row r="2802" ht="12" customHeight="1" x14ac:dyDescent="0.2"/>
    <row r="2803" ht="12" customHeight="1" x14ac:dyDescent="0.2"/>
    <row r="2804" ht="12" customHeight="1" x14ac:dyDescent="0.2"/>
    <row r="2805" ht="12" customHeight="1" x14ac:dyDescent="0.2"/>
    <row r="2806" ht="12" customHeight="1" x14ac:dyDescent="0.2"/>
    <row r="2807" ht="12" customHeight="1" x14ac:dyDescent="0.2"/>
    <row r="2808" ht="12" customHeight="1" x14ac:dyDescent="0.2"/>
    <row r="2809" ht="12" customHeight="1" x14ac:dyDescent="0.2"/>
    <row r="2810" ht="12" customHeight="1" x14ac:dyDescent="0.2"/>
    <row r="2811" ht="12" customHeight="1" x14ac:dyDescent="0.2"/>
    <row r="2812" ht="12" customHeight="1" x14ac:dyDescent="0.2"/>
    <row r="2813" ht="12" customHeight="1" x14ac:dyDescent="0.2"/>
    <row r="2814" ht="12" customHeight="1" x14ac:dyDescent="0.2"/>
    <row r="2815" ht="12" customHeight="1" x14ac:dyDescent="0.2"/>
    <row r="2816" ht="12" customHeight="1" x14ac:dyDescent="0.2"/>
    <row r="2817" ht="12" customHeight="1" x14ac:dyDescent="0.2"/>
    <row r="2818" ht="12" customHeight="1" x14ac:dyDescent="0.2"/>
    <row r="2819" ht="12" customHeight="1" x14ac:dyDescent="0.2"/>
    <row r="2820" ht="12" customHeight="1" x14ac:dyDescent="0.2"/>
    <row r="2821" ht="12" customHeight="1" x14ac:dyDescent="0.2"/>
    <row r="2822" ht="12" customHeight="1" x14ac:dyDescent="0.2"/>
    <row r="2823" ht="12" customHeight="1" x14ac:dyDescent="0.2"/>
    <row r="2824" ht="12" customHeight="1" x14ac:dyDescent="0.2"/>
    <row r="2825" ht="12" customHeight="1" x14ac:dyDescent="0.2"/>
    <row r="2826" ht="12" customHeight="1" x14ac:dyDescent="0.2"/>
    <row r="2827" ht="12" customHeight="1" x14ac:dyDescent="0.2"/>
    <row r="2828" ht="12" customHeight="1" x14ac:dyDescent="0.2"/>
    <row r="2829" ht="12" customHeight="1" x14ac:dyDescent="0.2"/>
    <row r="2830" ht="12" customHeight="1" x14ac:dyDescent="0.2"/>
    <row r="2831" ht="12" customHeight="1" x14ac:dyDescent="0.2"/>
    <row r="2832" ht="12" customHeight="1" x14ac:dyDescent="0.2"/>
    <row r="2833" ht="12" customHeight="1" x14ac:dyDescent="0.2"/>
    <row r="2834" ht="12" customHeight="1" x14ac:dyDescent="0.2"/>
    <row r="2835" ht="12" customHeight="1" x14ac:dyDescent="0.2"/>
    <row r="2836" ht="12" customHeight="1" x14ac:dyDescent="0.2"/>
    <row r="2837" ht="12" customHeight="1" x14ac:dyDescent="0.2"/>
    <row r="2838" ht="12" customHeight="1" x14ac:dyDescent="0.2"/>
    <row r="2839" ht="12" customHeight="1" x14ac:dyDescent="0.2"/>
    <row r="2840" ht="12" customHeight="1" x14ac:dyDescent="0.2"/>
    <row r="2841" ht="12" customHeight="1" x14ac:dyDescent="0.2"/>
    <row r="2842" ht="12" customHeight="1" x14ac:dyDescent="0.2"/>
    <row r="2843" ht="12" customHeight="1" x14ac:dyDescent="0.2"/>
    <row r="2844" ht="12" customHeight="1" x14ac:dyDescent="0.2"/>
    <row r="2845" ht="12" customHeight="1" x14ac:dyDescent="0.2"/>
    <row r="2846" ht="12" customHeight="1" x14ac:dyDescent="0.2"/>
    <row r="2847" ht="12" customHeight="1" x14ac:dyDescent="0.2"/>
    <row r="2848" ht="12" customHeight="1" x14ac:dyDescent="0.2"/>
    <row r="2849" ht="12" customHeight="1" x14ac:dyDescent="0.2"/>
    <row r="2850" ht="12" customHeight="1" x14ac:dyDescent="0.2"/>
    <row r="2851" ht="12" customHeight="1" x14ac:dyDescent="0.2"/>
    <row r="2852" ht="12" customHeight="1" x14ac:dyDescent="0.2"/>
    <row r="2853" ht="12" customHeight="1" x14ac:dyDescent="0.2"/>
    <row r="2854" ht="12" customHeight="1" x14ac:dyDescent="0.2"/>
    <row r="2855" ht="12" customHeight="1" x14ac:dyDescent="0.2"/>
    <row r="2856" ht="12" customHeight="1" x14ac:dyDescent="0.2"/>
    <row r="2857" ht="12" customHeight="1" x14ac:dyDescent="0.2"/>
    <row r="2858" ht="12" customHeight="1" x14ac:dyDescent="0.2"/>
    <row r="2859" ht="12" customHeight="1" x14ac:dyDescent="0.2"/>
    <row r="2860" ht="12" customHeight="1" x14ac:dyDescent="0.2"/>
    <row r="2861" ht="12" customHeight="1" x14ac:dyDescent="0.2"/>
    <row r="2862" ht="12" customHeight="1" x14ac:dyDescent="0.2"/>
    <row r="2863" ht="12" customHeight="1" x14ac:dyDescent="0.2"/>
    <row r="2864" ht="12" customHeight="1" x14ac:dyDescent="0.2"/>
    <row r="2865" ht="12" customHeight="1" x14ac:dyDescent="0.2"/>
    <row r="2866" ht="12" customHeight="1" x14ac:dyDescent="0.2"/>
    <row r="2867" ht="12" customHeight="1" x14ac:dyDescent="0.2"/>
    <row r="2868" ht="12" customHeight="1" x14ac:dyDescent="0.2"/>
    <row r="2869" ht="12" customHeight="1" x14ac:dyDescent="0.2"/>
    <row r="2870" ht="12" customHeight="1" x14ac:dyDescent="0.2"/>
    <row r="2871" ht="12" customHeight="1" x14ac:dyDescent="0.2"/>
    <row r="2872" ht="12" customHeight="1" x14ac:dyDescent="0.2"/>
    <row r="2873" ht="12" customHeight="1" x14ac:dyDescent="0.2"/>
    <row r="2874" ht="12" customHeight="1" x14ac:dyDescent="0.2"/>
    <row r="2875" ht="12" customHeight="1" x14ac:dyDescent="0.2"/>
    <row r="2876" ht="12" customHeight="1" x14ac:dyDescent="0.2"/>
    <row r="2877" ht="12" customHeight="1" x14ac:dyDescent="0.2"/>
    <row r="2878" ht="12" customHeight="1" x14ac:dyDescent="0.2"/>
    <row r="2879" ht="12" customHeight="1" x14ac:dyDescent="0.2"/>
    <row r="2880" ht="12" customHeight="1" x14ac:dyDescent="0.2"/>
    <row r="2881" ht="12" customHeight="1" x14ac:dyDescent="0.2"/>
    <row r="2882" ht="12" customHeight="1" x14ac:dyDescent="0.2"/>
    <row r="2883" ht="12" customHeight="1" x14ac:dyDescent="0.2"/>
    <row r="2884" ht="12" customHeight="1" x14ac:dyDescent="0.2"/>
    <row r="2885" ht="12" customHeight="1" x14ac:dyDescent="0.2"/>
    <row r="2886" ht="12" customHeight="1" x14ac:dyDescent="0.2"/>
    <row r="2887" ht="12" customHeight="1" x14ac:dyDescent="0.2"/>
    <row r="2888" ht="12" customHeight="1" x14ac:dyDescent="0.2"/>
    <row r="2889" ht="12" customHeight="1" x14ac:dyDescent="0.2"/>
    <row r="2890" ht="12" customHeight="1" x14ac:dyDescent="0.2"/>
    <row r="2891" ht="12" customHeight="1" x14ac:dyDescent="0.2"/>
    <row r="2892" ht="12" customHeight="1" x14ac:dyDescent="0.2"/>
    <row r="2893" ht="12" customHeight="1" x14ac:dyDescent="0.2"/>
    <row r="2894" ht="12" customHeight="1" x14ac:dyDescent="0.2"/>
    <row r="2895" ht="12" customHeight="1" x14ac:dyDescent="0.2"/>
    <row r="2896" ht="12" customHeight="1" x14ac:dyDescent="0.2"/>
    <row r="2897" ht="12" customHeight="1" x14ac:dyDescent="0.2"/>
    <row r="2898" ht="12" customHeight="1" x14ac:dyDescent="0.2"/>
    <row r="2899" ht="12" customHeight="1" x14ac:dyDescent="0.2"/>
    <row r="2900" ht="12" customHeight="1" x14ac:dyDescent="0.2"/>
    <row r="2901" ht="12" customHeight="1" x14ac:dyDescent="0.2"/>
    <row r="2902" ht="12" customHeight="1" x14ac:dyDescent="0.2"/>
    <row r="2903" ht="12" customHeight="1" x14ac:dyDescent="0.2"/>
    <row r="2904" ht="12" customHeight="1" x14ac:dyDescent="0.2"/>
    <row r="2905" ht="12" customHeight="1" x14ac:dyDescent="0.2"/>
    <row r="2906" ht="12" customHeight="1" x14ac:dyDescent="0.2"/>
    <row r="2907" ht="12" customHeight="1" x14ac:dyDescent="0.2"/>
    <row r="2908" ht="12" customHeight="1" x14ac:dyDescent="0.2"/>
    <row r="2909" ht="12" customHeight="1" x14ac:dyDescent="0.2"/>
    <row r="2910" ht="12" customHeight="1" x14ac:dyDescent="0.2"/>
    <row r="2911" ht="12" customHeight="1" x14ac:dyDescent="0.2"/>
    <row r="2912" ht="12" customHeight="1" x14ac:dyDescent="0.2"/>
    <row r="2913" ht="12" customHeight="1" x14ac:dyDescent="0.2"/>
    <row r="2914" ht="12" customHeight="1" x14ac:dyDescent="0.2"/>
    <row r="2915" ht="12" customHeight="1" x14ac:dyDescent="0.2"/>
    <row r="2916" ht="12" customHeight="1" x14ac:dyDescent="0.2"/>
    <row r="2917" ht="12" customHeight="1" x14ac:dyDescent="0.2"/>
    <row r="2918" ht="12" customHeight="1" x14ac:dyDescent="0.2"/>
    <row r="2919" ht="12" customHeight="1" x14ac:dyDescent="0.2"/>
    <row r="2920" ht="12" customHeight="1" x14ac:dyDescent="0.2"/>
    <row r="2921" ht="12" customHeight="1" x14ac:dyDescent="0.2"/>
    <row r="2922" ht="12" customHeight="1" x14ac:dyDescent="0.2"/>
    <row r="2923" ht="12" customHeight="1" x14ac:dyDescent="0.2"/>
    <row r="2924" ht="12" customHeight="1" x14ac:dyDescent="0.2"/>
    <row r="2925" ht="12" customHeight="1" x14ac:dyDescent="0.2"/>
    <row r="2926" ht="12" customHeight="1" x14ac:dyDescent="0.2"/>
    <row r="2927" ht="12" customHeight="1" x14ac:dyDescent="0.2"/>
    <row r="2928" ht="12" customHeight="1" x14ac:dyDescent="0.2"/>
    <row r="2929" ht="12" customHeight="1" x14ac:dyDescent="0.2"/>
    <row r="2930" ht="12" customHeight="1" x14ac:dyDescent="0.2"/>
    <row r="2931" ht="12" customHeight="1" x14ac:dyDescent="0.2"/>
    <row r="2932" ht="12" customHeight="1" x14ac:dyDescent="0.2"/>
    <row r="2933" ht="12" customHeight="1" x14ac:dyDescent="0.2"/>
    <row r="2934" ht="12" customHeight="1" x14ac:dyDescent="0.2"/>
    <row r="2935" ht="12" customHeight="1" x14ac:dyDescent="0.2"/>
    <row r="2936" ht="12" customHeight="1" x14ac:dyDescent="0.2"/>
    <row r="2937" ht="12" customHeight="1" x14ac:dyDescent="0.2"/>
    <row r="2938" ht="12" customHeight="1" x14ac:dyDescent="0.2"/>
    <row r="2939" ht="12" customHeight="1" x14ac:dyDescent="0.2"/>
    <row r="2940" ht="12" customHeight="1" x14ac:dyDescent="0.2"/>
    <row r="2941" ht="12" customHeight="1" x14ac:dyDescent="0.2"/>
    <row r="2942" ht="12" customHeight="1" x14ac:dyDescent="0.2"/>
    <row r="2943" ht="12" customHeight="1" x14ac:dyDescent="0.2"/>
    <row r="2944" ht="12" customHeight="1" x14ac:dyDescent="0.2"/>
    <row r="2945" ht="12" customHeight="1" x14ac:dyDescent="0.2"/>
    <row r="2946" ht="12" customHeight="1" x14ac:dyDescent="0.2"/>
    <row r="2947" ht="12" customHeight="1" x14ac:dyDescent="0.2"/>
    <row r="2948" ht="12" customHeight="1" x14ac:dyDescent="0.2"/>
    <row r="2949" ht="12" customHeight="1" x14ac:dyDescent="0.2"/>
    <row r="2950" ht="12" customHeight="1" x14ac:dyDescent="0.2"/>
    <row r="2951" ht="12" customHeight="1" x14ac:dyDescent="0.2"/>
    <row r="2952" ht="12" customHeight="1" x14ac:dyDescent="0.2"/>
    <row r="2953" ht="12" customHeight="1" x14ac:dyDescent="0.2"/>
    <row r="2954" ht="12" customHeight="1" x14ac:dyDescent="0.2"/>
    <row r="2955" ht="12" customHeight="1" x14ac:dyDescent="0.2"/>
    <row r="2956" ht="12" customHeight="1" x14ac:dyDescent="0.2"/>
    <row r="2957" ht="12" customHeight="1" x14ac:dyDescent="0.2"/>
    <row r="2958" ht="12" customHeight="1" x14ac:dyDescent="0.2"/>
    <row r="2959" ht="12" customHeight="1" x14ac:dyDescent="0.2"/>
    <row r="2960" ht="12" customHeight="1" x14ac:dyDescent="0.2"/>
    <row r="2961" ht="12" customHeight="1" x14ac:dyDescent="0.2"/>
    <row r="2962" ht="12" customHeight="1" x14ac:dyDescent="0.2"/>
    <row r="2963" ht="12" customHeight="1" x14ac:dyDescent="0.2"/>
    <row r="2964" ht="12" customHeight="1" x14ac:dyDescent="0.2"/>
    <row r="2965" ht="12" customHeight="1" x14ac:dyDescent="0.2"/>
    <row r="2966" ht="12" customHeight="1" x14ac:dyDescent="0.2"/>
    <row r="2967" ht="12" customHeight="1" x14ac:dyDescent="0.2"/>
    <row r="2968" ht="12" customHeight="1" x14ac:dyDescent="0.2"/>
    <row r="2969" ht="12" customHeight="1" x14ac:dyDescent="0.2"/>
    <row r="2970" ht="12" customHeight="1" x14ac:dyDescent="0.2"/>
    <row r="2971" ht="12" customHeight="1" x14ac:dyDescent="0.2"/>
    <row r="2972" ht="12" customHeight="1" x14ac:dyDescent="0.2"/>
    <row r="2973" ht="12" customHeight="1" x14ac:dyDescent="0.2"/>
    <row r="2974" ht="12" customHeight="1" x14ac:dyDescent="0.2"/>
    <row r="2975" ht="12" customHeight="1" x14ac:dyDescent="0.2"/>
    <row r="2976" ht="12" customHeight="1" x14ac:dyDescent="0.2"/>
    <row r="2977" ht="12" customHeight="1" x14ac:dyDescent="0.2"/>
    <row r="2978" ht="12" customHeight="1" x14ac:dyDescent="0.2"/>
    <row r="2979" ht="12" customHeight="1" x14ac:dyDescent="0.2"/>
    <row r="2980" ht="12" customHeight="1" x14ac:dyDescent="0.2"/>
    <row r="2981" ht="12" customHeight="1" x14ac:dyDescent="0.2"/>
    <row r="2982" ht="12" customHeight="1" x14ac:dyDescent="0.2"/>
    <row r="2983" ht="12" customHeight="1" x14ac:dyDescent="0.2"/>
    <row r="2984" ht="12" customHeight="1" x14ac:dyDescent="0.2"/>
    <row r="2985" ht="12" customHeight="1" x14ac:dyDescent="0.2"/>
    <row r="2986" ht="12" customHeight="1" x14ac:dyDescent="0.2"/>
    <row r="2987" ht="12" customHeight="1" x14ac:dyDescent="0.2"/>
    <row r="2988" ht="12" customHeight="1" x14ac:dyDescent="0.2"/>
    <row r="2989" ht="12" customHeight="1" x14ac:dyDescent="0.2"/>
    <row r="2990" ht="12" customHeight="1" x14ac:dyDescent="0.2"/>
    <row r="2991" ht="12" customHeight="1" x14ac:dyDescent="0.2"/>
    <row r="2992" ht="12" customHeight="1" x14ac:dyDescent="0.2"/>
    <row r="2993" ht="12" customHeight="1" x14ac:dyDescent="0.2"/>
    <row r="2994" ht="12" customHeight="1" x14ac:dyDescent="0.2"/>
    <row r="2995" ht="12" customHeight="1" x14ac:dyDescent="0.2"/>
    <row r="2996" ht="12" customHeight="1" x14ac:dyDescent="0.2"/>
    <row r="2997" ht="12" customHeight="1" x14ac:dyDescent="0.2"/>
    <row r="2998" ht="12" customHeight="1" x14ac:dyDescent="0.2"/>
    <row r="2999" ht="12" customHeight="1" x14ac:dyDescent="0.2"/>
    <row r="3000" ht="12" customHeight="1" x14ac:dyDescent="0.2"/>
    <row r="65536" spans="58:58" x14ac:dyDescent="0.2">
      <c r="BF65536" s="76"/>
    </row>
  </sheetData>
  <mergeCells count="16">
    <mergeCell ref="S1:U1"/>
    <mergeCell ref="V1:X1"/>
    <mergeCell ref="A1:C1"/>
    <mergeCell ref="D1:F1"/>
    <mergeCell ref="G1:I1"/>
    <mergeCell ref="J1:L1"/>
    <mergeCell ref="M1:O1"/>
    <mergeCell ref="P1:R1"/>
    <mergeCell ref="AZ1:BA1"/>
    <mergeCell ref="BB1:BC1"/>
    <mergeCell ref="AN1:AO1"/>
    <mergeCell ref="AP1:AQ1"/>
    <mergeCell ref="AR1:AS1"/>
    <mergeCell ref="AT1:AU1"/>
    <mergeCell ref="AV1:AW1"/>
    <mergeCell ref="AX1:AY1"/>
  </mergeCells>
  <conditionalFormatting sqref="A3:A100 D9:D40 J3:J40 P3:P40 P42:P100 J42:J100 D42:D100 V42:V100 C41 E41 G3:G100 I41 K41 M3:M100 O41 Q41 S3:S100 U41 W41 V36:V40">
    <cfRule type="expression" dxfId="25" priority="25">
      <formula>RIGHT(A3,LEN("F"))="F"</formula>
    </cfRule>
    <cfRule type="expression" dxfId="24" priority="26">
      <formula>RIGHT(A3,LEN("M"))="M"</formula>
    </cfRule>
  </conditionalFormatting>
  <conditionalFormatting sqref="B3:C100 E9:F100 H3:I100 K3:L100 N3:O100 Q3:R100 T3:U100 W3:X100">
    <cfRule type="expression" dxfId="23" priority="15">
      <formula>AND(IV3&lt;&gt;"",B3="CC")</formula>
    </cfRule>
    <cfRule type="expression" dxfId="22" priority="16">
      <formula>AND(A3&lt;&gt;"",B3="")</formula>
    </cfRule>
    <cfRule type="expression" dxfId="21" priority="17">
      <formula>AND(B3="5H",B3&lt;&gt;"")</formula>
    </cfRule>
    <cfRule type="expression" dxfId="20" priority="18">
      <formula>AND(B3="4H",B3&lt;&gt;"")</formula>
    </cfRule>
    <cfRule type="expression" dxfId="19" priority="19">
      <formula>AND(B3="3B",B3&lt;&gt;"")</formula>
    </cfRule>
    <cfRule type="expression" dxfId="18" priority="20">
      <formula>AND(B3="3H",B3&lt;&gt;"")</formula>
    </cfRule>
    <cfRule type="expression" dxfId="17" priority="21">
      <formula>AND(B3="2B",B3&lt;&gt;"")</formula>
    </cfRule>
    <cfRule type="expression" dxfId="16" priority="22">
      <formula>AND(B3="2H",B3&lt;&gt;"")</formula>
    </cfRule>
    <cfRule type="expression" dxfId="15" priority="23">
      <formula>AND(B3="1B",B3&lt;&gt;"")</formula>
    </cfRule>
    <cfRule type="expression" dxfId="14" priority="24">
      <formula>AND(B3="1H",B3&lt;&gt;"")</formula>
    </cfRule>
  </conditionalFormatting>
  <conditionalFormatting sqref="V3:V35">
    <cfRule type="expression" dxfId="13" priority="13">
      <formula>RIGHT(V3,LEN("F"))="F"</formula>
    </cfRule>
    <cfRule type="expression" dxfId="12" priority="14">
      <formula>RIGHT(V3,LEN("M"))="M"</formula>
    </cfRule>
  </conditionalFormatting>
  <conditionalFormatting sqref="D3:D8">
    <cfRule type="expression" dxfId="11" priority="11">
      <formula>RIGHT(D3,LEN("F"))="F"</formula>
    </cfRule>
    <cfRule type="expression" dxfId="10" priority="12">
      <formula>RIGHT(D3,LEN("M"))="M"</formula>
    </cfRule>
  </conditionalFormatting>
  <conditionalFormatting sqref="E3:F8">
    <cfRule type="expression" dxfId="9" priority="1">
      <formula>AND(C3&lt;&gt;"",E3="CC")</formula>
    </cfRule>
    <cfRule type="expression" dxfId="8" priority="2">
      <formula>AND(D3&lt;&gt;"",E3="")</formula>
    </cfRule>
    <cfRule type="expression" dxfId="7" priority="3">
      <formula>AND(E3="5H",E3&lt;&gt;"")</formula>
    </cfRule>
    <cfRule type="expression" dxfId="6" priority="4">
      <formula>AND(E3="4H",E3&lt;&gt;"")</formula>
    </cfRule>
    <cfRule type="expression" dxfId="5" priority="5">
      <formula>AND(E3="3B",E3&lt;&gt;"")</formula>
    </cfRule>
    <cfRule type="expression" dxfId="4" priority="6">
      <formula>AND(E3="3H",E3&lt;&gt;"")</formula>
    </cfRule>
    <cfRule type="expression" dxfId="3" priority="7">
      <formula>AND(E3="2B",E3&lt;&gt;"")</formula>
    </cfRule>
    <cfRule type="expression" dxfId="2" priority="8">
      <formula>AND(E3="2H",E3&lt;&gt;"")</formula>
    </cfRule>
    <cfRule type="expression" dxfId="1" priority="9">
      <formula>AND(E3="1B",E3&lt;&gt;"")</formula>
    </cfRule>
    <cfRule type="expression" dxfId="0" priority="10">
      <formula>AND(E3="1H",E3&lt;&gt;"")</formula>
    </cfRule>
  </conditionalFormatting>
  <dataValidations count="2">
    <dataValidation allowBlank="1" showInputMessage="1" showErrorMessage="1" sqref="BN1:BW1 LJ1:LS1 VF1:VO1 AFB1:AFK1 AOX1:APG1 AYT1:AZC1 BIP1:BIY1 BSL1:BSU1 CCH1:CCQ1 CMD1:CMM1 CVZ1:CWI1 DFV1:DGE1 DPR1:DQA1 DZN1:DZW1 EJJ1:EJS1 ETF1:ETO1 FDB1:FDK1 FMX1:FNG1 FWT1:FXC1 GGP1:GGY1 GQL1:GQU1 HAH1:HAQ1 HKD1:HKM1 HTZ1:HUI1 IDV1:IEE1 INR1:IOA1 IXN1:IXW1 JHJ1:JHS1 JRF1:JRO1 KBB1:KBK1 KKX1:KLG1 KUT1:KVC1 LEP1:LEY1 LOL1:LOU1 LYH1:LYQ1 MID1:MIM1 MRZ1:MSI1 NBV1:NCE1 NLR1:NMA1 NVN1:NVW1 OFJ1:OFS1 OPF1:OPO1 OZB1:OZK1 PIX1:PJG1 PST1:PTC1 QCP1:QCY1 QML1:QMU1 QWH1:QWQ1 RGD1:RGM1 RPZ1:RQI1 RZV1:SAE1 SJR1:SKA1 STN1:STW1 TDJ1:TDS1 TNF1:TNO1 TXB1:TXK1 UGX1:UHG1 UQT1:URC1 VAP1:VAY1 VKL1:VKU1 VUH1:VUQ1 WED1:WEM1 WNZ1:WOI1 WXV1:WYE1 BN65537:BW65537 LJ65537:LS65537 VF65537:VO65537 AFB65537:AFK65537 AOX65537:APG65537 AYT65537:AZC65537 BIP65537:BIY65537 BSL65537:BSU65537 CCH65537:CCQ65537 CMD65537:CMM65537 CVZ65537:CWI65537 DFV65537:DGE65537 DPR65537:DQA65537 DZN65537:DZW65537 EJJ65537:EJS65537 ETF65537:ETO65537 FDB65537:FDK65537 FMX65537:FNG65537 FWT65537:FXC65537 GGP65537:GGY65537 GQL65537:GQU65537 HAH65537:HAQ65537 HKD65537:HKM65537 HTZ65537:HUI65537 IDV65537:IEE65537 INR65537:IOA65537 IXN65537:IXW65537 JHJ65537:JHS65537 JRF65537:JRO65537 KBB65537:KBK65537 KKX65537:KLG65537 KUT65537:KVC65537 LEP65537:LEY65537 LOL65537:LOU65537 LYH65537:LYQ65537 MID65537:MIM65537 MRZ65537:MSI65537 NBV65537:NCE65537 NLR65537:NMA65537 NVN65537:NVW65537 OFJ65537:OFS65537 OPF65537:OPO65537 OZB65537:OZK65537 PIX65537:PJG65537 PST65537:PTC65537 QCP65537:QCY65537 QML65537:QMU65537 QWH65537:QWQ65537 RGD65537:RGM65537 RPZ65537:RQI65537 RZV65537:SAE65537 SJR65537:SKA65537 STN65537:STW65537 TDJ65537:TDS65537 TNF65537:TNO65537 TXB65537:TXK65537 UGX65537:UHG65537 UQT65537:URC65537 VAP65537:VAY65537 VKL65537:VKU65537 VUH65537:VUQ65537 WED65537:WEM65537 WNZ65537:WOI65537 WXV65537:WYE65537 BN131073:BW131073 LJ131073:LS131073 VF131073:VO131073 AFB131073:AFK131073 AOX131073:APG131073 AYT131073:AZC131073 BIP131073:BIY131073 BSL131073:BSU131073 CCH131073:CCQ131073 CMD131073:CMM131073 CVZ131073:CWI131073 DFV131073:DGE131073 DPR131073:DQA131073 DZN131073:DZW131073 EJJ131073:EJS131073 ETF131073:ETO131073 FDB131073:FDK131073 FMX131073:FNG131073 FWT131073:FXC131073 GGP131073:GGY131073 GQL131073:GQU131073 HAH131073:HAQ131073 HKD131073:HKM131073 HTZ131073:HUI131073 IDV131073:IEE131073 INR131073:IOA131073 IXN131073:IXW131073 JHJ131073:JHS131073 JRF131073:JRO131073 KBB131073:KBK131073 KKX131073:KLG131073 KUT131073:KVC131073 LEP131073:LEY131073 LOL131073:LOU131073 LYH131073:LYQ131073 MID131073:MIM131073 MRZ131073:MSI131073 NBV131073:NCE131073 NLR131073:NMA131073 NVN131073:NVW131073 OFJ131073:OFS131073 OPF131073:OPO131073 OZB131073:OZK131073 PIX131073:PJG131073 PST131073:PTC131073 QCP131073:QCY131073 QML131073:QMU131073 QWH131073:QWQ131073 RGD131073:RGM131073 RPZ131073:RQI131073 RZV131073:SAE131073 SJR131073:SKA131073 STN131073:STW131073 TDJ131073:TDS131073 TNF131073:TNO131073 TXB131073:TXK131073 UGX131073:UHG131073 UQT131073:URC131073 VAP131073:VAY131073 VKL131073:VKU131073 VUH131073:VUQ131073 WED131073:WEM131073 WNZ131073:WOI131073 WXV131073:WYE131073 BN196609:BW196609 LJ196609:LS196609 VF196609:VO196609 AFB196609:AFK196609 AOX196609:APG196609 AYT196609:AZC196609 BIP196609:BIY196609 BSL196609:BSU196609 CCH196609:CCQ196609 CMD196609:CMM196609 CVZ196609:CWI196609 DFV196609:DGE196609 DPR196609:DQA196609 DZN196609:DZW196609 EJJ196609:EJS196609 ETF196609:ETO196609 FDB196609:FDK196609 FMX196609:FNG196609 FWT196609:FXC196609 GGP196609:GGY196609 GQL196609:GQU196609 HAH196609:HAQ196609 HKD196609:HKM196609 HTZ196609:HUI196609 IDV196609:IEE196609 INR196609:IOA196609 IXN196609:IXW196609 JHJ196609:JHS196609 JRF196609:JRO196609 KBB196609:KBK196609 KKX196609:KLG196609 KUT196609:KVC196609 LEP196609:LEY196609 LOL196609:LOU196609 LYH196609:LYQ196609 MID196609:MIM196609 MRZ196609:MSI196609 NBV196609:NCE196609 NLR196609:NMA196609 NVN196609:NVW196609 OFJ196609:OFS196609 OPF196609:OPO196609 OZB196609:OZK196609 PIX196609:PJG196609 PST196609:PTC196609 QCP196609:QCY196609 QML196609:QMU196609 QWH196609:QWQ196609 RGD196609:RGM196609 RPZ196609:RQI196609 RZV196609:SAE196609 SJR196609:SKA196609 STN196609:STW196609 TDJ196609:TDS196609 TNF196609:TNO196609 TXB196609:TXK196609 UGX196609:UHG196609 UQT196609:URC196609 VAP196609:VAY196609 VKL196609:VKU196609 VUH196609:VUQ196609 WED196609:WEM196609 WNZ196609:WOI196609 WXV196609:WYE196609 BN262145:BW262145 LJ262145:LS262145 VF262145:VO262145 AFB262145:AFK262145 AOX262145:APG262145 AYT262145:AZC262145 BIP262145:BIY262145 BSL262145:BSU262145 CCH262145:CCQ262145 CMD262145:CMM262145 CVZ262145:CWI262145 DFV262145:DGE262145 DPR262145:DQA262145 DZN262145:DZW262145 EJJ262145:EJS262145 ETF262145:ETO262145 FDB262145:FDK262145 FMX262145:FNG262145 FWT262145:FXC262145 GGP262145:GGY262145 GQL262145:GQU262145 HAH262145:HAQ262145 HKD262145:HKM262145 HTZ262145:HUI262145 IDV262145:IEE262145 INR262145:IOA262145 IXN262145:IXW262145 JHJ262145:JHS262145 JRF262145:JRO262145 KBB262145:KBK262145 KKX262145:KLG262145 KUT262145:KVC262145 LEP262145:LEY262145 LOL262145:LOU262145 LYH262145:LYQ262145 MID262145:MIM262145 MRZ262145:MSI262145 NBV262145:NCE262145 NLR262145:NMA262145 NVN262145:NVW262145 OFJ262145:OFS262145 OPF262145:OPO262145 OZB262145:OZK262145 PIX262145:PJG262145 PST262145:PTC262145 QCP262145:QCY262145 QML262145:QMU262145 QWH262145:QWQ262145 RGD262145:RGM262145 RPZ262145:RQI262145 RZV262145:SAE262145 SJR262145:SKA262145 STN262145:STW262145 TDJ262145:TDS262145 TNF262145:TNO262145 TXB262145:TXK262145 UGX262145:UHG262145 UQT262145:URC262145 VAP262145:VAY262145 VKL262145:VKU262145 VUH262145:VUQ262145 WED262145:WEM262145 WNZ262145:WOI262145 WXV262145:WYE262145 BN327681:BW327681 LJ327681:LS327681 VF327681:VO327681 AFB327681:AFK327681 AOX327681:APG327681 AYT327681:AZC327681 BIP327681:BIY327681 BSL327681:BSU327681 CCH327681:CCQ327681 CMD327681:CMM327681 CVZ327681:CWI327681 DFV327681:DGE327681 DPR327681:DQA327681 DZN327681:DZW327681 EJJ327681:EJS327681 ETF327681:ETO327681 FDB327681:FDK327681 FMX327681:FNG327681 FWT327681:FXC327681 GGP327681:GGY327681 GQL327681:GQU327681 HAH327681:HAQ327681 HKD327681:HKM327681 HTZ327681:HUI327681 IDV327681:IEE327681 INR327681:IOA327681 IXN327681:IXW327681 JHJ327681:JHS327681 JRF327681:JRO327681 KBB327681:KBK327681 KKX327681:KLG327681 KUT327681:KVC327681 LEP327681:LEY327681 LOL327681:LOU327681 LYH327681:LYQ327681 MID327681:MIM327681 MRZ327681:MSI327681 NBV327681:NCE327681 NLR327681:NMA327681 NVN327681:NVW327681 OFJ327681:OFS327681 OPF327681:OPO327681 OZB327681:OZK327681 PIX327681:PJG327681 PST327681:PTC327681 QCP327681:QCY327681 QML327681:QMU327681 QWH327681:QWQ327681 RGD327681:RGM327681 RPZ327681:RQI327681 RZV327681:SAE327681 SJR327681:SKA327681 STN327681:STW327681 TDJ327681:TDS327681 TNF327681:TNO327681 TXB327681:TXK327681 UGX327681:UHG327681 UQT327681:URC327681 VAP327681:VAY327681 VKL327681:VKU327681 VUH327681:VUQ327681 WED327681:WEM327681 WNZ327681:WOI327681 WXV327681:WYE327681 BN393217:BW393217 LJ393217:LS393217 VF393217:VO393217 AFB393217:AFK393217 AOX393217:APG393217 AYT393217:AZC393217 BIP393217:BIY393217 BSL393217:BSU393217 CCH393217:CCQ393217 CMD393217:CMM393217 CVZ393217:CWI393217 DFV393217:DGE393217 DPR393217:DQA393217 DZN393217:DZW393217 EJJ393217:EJS393217 ETF393217:ETO393217 FDB393217:FDK393217 FMX393217:FNG393217 FWT393217:FXC393217 GGP393217:GGY393217 GQL393217:GQU393217 HAH393217:HAQ393217 HKD393217:HKM393217 HTZ393217:HUI393217 IDV393217:IEE393217 INR393217:IOA393217 IXN393217:IXW393217 JHJ393217:JHS393217 JRF393217:JRO393217 KBB393217:KBK393217 KKX393217:KLG393217 KUT393217:KVC393217 LEP393217:LEY393217 LOL393217:LOU393217 LYH393217:LYQ393217 MID393217:MIM393217 MRZ393217:MSI393217 NBV393217:NCE393217 NLR393217:NMA393217 NVN393217:NVW393217 OFJ393217:OFS393217 OPF393217:OPO393217 OZB393217:OZK393217 PIX393217:PJG393217 PST393217:PTC393217 QCP393217:QCY393217 QML393217:QMU393217 QWH393217:QWQ393217 RGD393217:RGM393217 RPZ393217:RQI393217 RZV393217:SAE393217 SJR393217:SKA393217 STN393217:STW393217 TDJ393217:TDS393217 TNF393217:TNO393217 TXB393217:TXK393217 UGX393217:UHG393217 UQT393217:URC393217 VAP393217:VAY393217 VKL393217:VKU393217 VUH393217:VUQ393217 WED393217:WEM393217 WNZ393217:WOI393217 WXV393217:WYE393217 BN458753:BW458753 LJ458753:LS458753 VF458753:VO458753 AFB458753:AFK458753 AOX458753:APG458753 AYT458753:AZC458753 BIP458753:BIY458753 BSL458753:BSU458753 CCH458753:CCQ458753 CMD458753:CMM458753 CVZ458753:CWI458753 DFV458753:DGE458753 DPR458753:DQA458753 DZN458753:DZW458753 EJJ458753:EJS458753 ETF458753:ETO458753 FDB458753:FDK458753 FMX458753:FNG458753 FWT458753:FXC458753 GGP458753:GGY458753 GQL458753:GQU458753 HAH458753:HAQ458753 HKD458753:HKM458753 HTZ458753:HUI458753 IDV458753:IEE458753 INR458753:IOA458753 IXN458753:IXW458753 JHJ458753:JHS458753 JRF458753:JRO458753 KBB458753:KBK458753 KKX458753:KLG458753 KUT458753:KVC458753 LEP458753:LEY458753 LOL458753:LOU458753 LYH458753:LYQ458753 MID458753:MIM458753 MRZ458753:MSI458753 NBV458753:NCE458753 NLR458753:NMA458753 NVN458753:NVW458753 OFJ458753:OFS458753 OPF458753:OPO458753 OZB458753:OZK458753 PIX458753:PJG458753 PST458753:PTC458753 QCP458753:QCY458753 QML458753:QMU458753 QWH458753:QWQ458753 RGD458753:RGM458753 RPZ458753:RQI458753 RZV458753:SAE458753 SJR458753:SKA458753 STN458753:STW458753 TDJ458753:TDS458753 TNF458753:TNO458753 TXB458753:TXK458753 UGX458753:UHG458753 UQT458753:URC458753 VAP458753:VAY458753 VKL458753:VKU458753 VUH458753:VUQ458753 WED458753:WEM458753 WNZ458753:WOI458753 WXV458753:WYE458753 BN524289:BW524289 LJ524289:LS524289 VF524289:VO524289 AFB524289:AFK524289 AOX524289:APG524289 AYT524289:AZC524289 BIP524289:BIY524289 BSL524289:BSU524289 CCH524289:CCQ524289 CMD524289:CMM524289 CVZ524289:CWI524289 DFV524289:DGE524289 DPR524289:DQA524289 DZN524289:DZW524289 EJJ524289:EJS524289 ETF524289:ETO524289 FDB524289:FDK524289 FMX524289:FNG524289 FWT524289:FXC524289 GGP524289:GGY524289 GQL524289:GQU524289 HAH524289:HAQ524289 HKD524289:HKM524289 HTZ524289:HUI524289 IDV524289:IEE524289 INR524289:IOA524289 IXN524289:IXW524289 JHJ524289:JHS524289 JRF524289:JRO524289 KBB524289:KBK524289 KKX524289:KLG524289 KUT524289:KVC524289 LEP524289:LEY524289 LOL524289:LOU524289 LYH524289:LYQ524289 MID524289:MIM524289 MRZ524289:MSI524289 NBV524289:NCE524289 NLR524289:NMA524289 NVN524289:NVW524289 OFJ524289:OFS524289 OPF524289:OPO524289 OZB524289:OZK524289 PIX524289:PJG524289 PST524289:PTC524289 QCP524289:QCY524289 QML524289:QMU524289 QWH524289:QWQ524289 RGD524289:RGM524289 RPZ524289:RQI524289 RZV524289:SAE524289 SJR524289:SKA524289 STN524289:STW524289 TDJ524289:TDS524289 TNF524289:TNO524289 TXB524289:TXK524289 UGX524289:UHG524289 UQT524289:URC524289 VAP524289:VAY524289 VKL524289:VKU524289 VUH524289:VUQ524289 WED524289:WEM524289 WNZ524289:WOI524289 WXV524289:WYE524289 BN589825:BW589825 LJ589825:LS589825 VF589825:VO589825 AFB589825:AFK589825 AOX589825:APG589825 AYT589825:AZC589825 BIP589825:BIY589825 BSL589825:BSU589825 CCH589825:CCQ589825 CMD589825:CMM589825 CVZ589825:CWI589825 DFV589825:DGE589825 DPR589825:DQA589825 DZN589825:DZW589825 EJJ589825:EJS589825 ETF589825:ETO589825 FDB589825:FDK589825 FMX589825:FNG589825 FWT589825:FXC589825 GGP589825:GGY589825 GQL589825:GQU589825 HAH589825:HAQ589825 HKD589825:HKM589825 HTZ589825:HUI589825 IDV589825:IEE589825 INR589825:IOA589825 IXN589825:IXW589825 JHJ589825:JHS589825 JRF589825:JRO589825 KBB589825:KBK589825 KKX589825:KLG589825 KUT589825:KVC589825 LEP589825:LEY589825 LOL589825:LOU589825 LYH589825:LYQ589825 MID589825:MIM589825 MRZ589825:MSI589825 NBV589825:NCE589825 NLR589825:NMA589825 NVN589825:NVW589825 OFJ589825:OFS589825 OPF589825:OPO589825 OZB589825:OZK589825 PIX589825:PJG589825 PST589825:PTC589825 QCP589825:QCY589825 QML589825:QMU589825 QWH589825:QWQ589825 RGD589825:RGM589825 RPZ589825:RQI589825 RZV589825:SAE589825 SJR589825:SKA589825 STN589825:STW589825 TDJ589825:TDS589825 TNF589825:TNO589825 TXB589825:TXK589825 UGX589825:UHG589825 UQT589825:URC589825 VAP589825:VAY589825 VKL589825:VKU589825 VUH589825:VUQ589825 WED589825:WEM589825 WNZ589825:WOI589825 WXV589825:WYE589825 BN655361:BW655361 LJ655361:LS655361 VF655361:VO655361 AFB655361:AFK655361 AOX655361:APG655361 AYT655361:AZC655361 BIP655361:BIY655361 BSL655361:BSU655361 CCH655361:CCQ655361 CMD655361:CMM655361 CVZ655361:CWI655361 DFV655361:DGE655361 DPR655361:DQA655361 DZN655361:DZW655361 EJJ655361:EJS655361 ETF655361:ETO655361 FDB655361:FDK655361 FMX655361:FNG655361 FWT655361:FXC655361 GGP655361:GGY655361 GQL655361:GQU655361 HAH655361:HAQ655361 HKD655361:HKM655361 HTZ655361:HUI655361 IDV655361:IEE655361 INR655361:IOA655361 IXN655361:IXW655361 JHJ655361:JHS655361 JRF655361:JRO655361 KBB655361:KBK655361 KKX655361:KLG655361 KUT655361:KVC655361 LEP655361:LEY655361 LOL655361:LOU655361 LYH655361:LYQ655361 MID655361:MIM655361 MRZ655361:MSI655361 NBV655361:NCE655361 NLR655361:NMA655361 NVN655361:NVW655361 OFJ655361:OFS655361 OPF655361:OPO655361 OZB655361:OZK655361 PIX655361:PJG655361 PST655361:PTC655361 QCP655361:QCY655361 QML655361:QMU655361 QWH655361:QWQ655361 RGD655361:RGM655361 RPZ655361:RQI655361 RZV655361:SAE655361 SJR655361:SKA655361 STN655361:STW655361 TDJ655361:TDS655361 TNF655361:TNO655361 TXB655361:TXK655361 UGX655361:UHG655361 UQT655361:URC655361 VAP655361:VAY655361 VKL655361:VKU655361 VUH655361:VUQ655361 WED655361:WEM655361 WNZ655361:WOI655361 WXV655361:WYE655361 BN720897:BW720897 LJ720897:LS720897 VF720897:VO720897 AFB720897:AFK720897 AOX720897:APG720897 AYT720897:AZC720897 BIP720897:BIY720897 BSL720897:BSU720897 CCH720897:CCQ720897 CMD720897:CMM720897 CVZ720897:CWI720897 DFV720897:DGE720897 DPR720897:DQA720897 DZN720897:DZW720897 EJJ720897:EJS720897 ETF720897:ETO720897 FDB720897:FDK720897 FMX720897:FNG720897 FWT720897:FXC720897 GGP720897:GGY720897 GQL720897:GQU720897 HAH720897:HAQ720897 HKD720897:HKM720897 HTZ720897:HUI720897 IDV720897:IEE720897 INR720897:IOA720897 IXN720897:IXW720897 JHJ720897:JHS720897 JRF720897:JRO720897 KBB720897:KBK720897 KKX720897:KLG720897 KUT720897:KVC720897 LEP720897:LEY720897 LOL720897:LOU720897 LYH720897:LYQ720897 MID720897:MIM720897 MRZ720897:MSI720897 NBV720897:NCE720897 NLR720897:NMA720897 NVN720897:NVW720897 OFJ720897:OFS720897 OPF720897:OPO720897 OZB720897:OZK720897 PIX720897:PJG720897 PST720897:PTC720897 QCP720897:QCY720897 QML720897:QMU720897 QWH720897:QWQ720897 RGD720897:RGM720897 RPZ720897:RQI720897 RZV720897:SAE720897 SJR720897:SKA720897 STN720897:STW720897 TDJ720897:TDS720897 TNF720897:TNO720897 TXB720897:TXK720897 UGX720897:UHG720897 UQT720897:URC720897 VAP720897:VAY720897 VKL720897:VKU720897 VUH720897:VUQ720897 WED720897:WEM720897 WNZ720897:WOI720897 WXV720897:WYE720897 BN786433:BW786433 LJ786433:LS786433 VF786433:VO786433 AFB786433:AFK786433 AOX786433:APG786433 AYT786433:AZC786433 BIP786433:BIY786433 BSL786433:BSU786433 CCH786433:CCQ786433 CMD786433:CMM786433 CVZ786433:CWI786433 DFV786433:DGE786433 DPR786433:DQA786433 DZN786433:DZW786433 EJJ786433:EJS786433 ETF786433:ETO786433 FDB786433:FDK786433 FMX786433:FNG786433 FWT786433:FXC786433 GGP786433:GGY786433 GQL786433:GQU786433 HAH786433:HAQ786433 HKD786433:HKM786433 HTZ786433:HUI786433 IDV786433:IEE786433 INR786433:IOA786433 IXN786433:IXW786433 JHJ786433:JHS786433 JRF786433:JRO786433 KBB786433:KBK786433 KKX786433:KLG786433 KUT786433:KVC786433 LEP786433:LEY786433 LOL786433:LOU786433 LYH786433:LYQ786433 MID786433:MIM786433 MRZ786433:MSI786433 NBV786433:NCE786433 NLR786433:NMA786433 NVN786433:NVW786433 OFJ786433:OFS786433 OPF786433:OPO786433 OZB786433:OZK786433 PIX786433:PJG786433 PST786433:PTC786433 QCP786433:QCY786433 QML786433:QMU786433 QWH786433:QWQ786433 RGD786433:RGM786433 RPZ786433:RQI786433 RZV786433:SAE786433 SJR786433:SKA786433 STN786433:STW786433 TDJ786433:TDS786433 TNF786433:TNO786433 TXB786433:TXK786433 UGX786433:UHG786433 UQT786433:URC786433 VAP786433:VAY786433 VKL786433:VKU786433 VUH786433:VUQ786433 WED786433:WEM786433 WNZ786433:WOI786433 WXV786433:WYE786433 BN851969:BW851969 LJ851969:LS851969 VF851969:VO851969 AFB851969:AFK851969 AOX851969:APG851969 AYT851969:AZC851969 BIP851969:BIY851969 BSL851969:BSU851969 CCH851969:CCQ851969 CMD851969:CMM851969 CVZ851969:CWI851969 DFV851969:DGE851969 DPR851969:DQA851969 DZN851969:DZW851969 EJJ851969:EJS851969 ETF851969:ETO851969 FDB851969:FDK851969 FMX851969:FNG851969 FWT851969:FXC851969 GGP851969:GGY851969 GQL851969:GQU851969 HAH851969:HAQ851969 HKD851969:HKM851969 HTZ851969:HUI851969 IDV851969:IEE851969 INR851969:IOA851969 IXN851969:IXW851969 JHJ851969:JHS851969 JRF851969:JRO851969 KBB851969:KBK851969 KKX851969:KLG851969 KUT851969:KVC851969 LEP851969:LEY851969 LOL851969:LOU851969 LYH851969:LYQ851969 MID851969:MIM851969 MRZ851969:MSI851969 NBV851969:NCE851969 NLR851969:NMA851969 NVN851969:NVW851969 OFJ851969:OFS851969 OPF851969:OPO851969 OZB851969:OZK851969 PIX851969:PJG851969 PST851969:PTC851969 QCP851969:QCY851969 QML851969:QMU851969 QWH851969:QWQ851969 RGD851969:RGM851969 RPZ851969:RQI851969 RZV851969:SAE851969 SJR851969:SKA851969 STN851969:STW851969 TDJ851969:TDS851969 TNF851969:TNO851969 TXB851969:TXK851969 UGX851969:UHG851969 UQT851969:URC851969 VAP851969:VAY851969 VKL851969:VKU851969 VUH851969:VUQ851969 WED851969:WEM851969 WNZ851969:WOI851969 WXV851969:WYE851969 BN917505:BW917505 LJ917505:LS917505 VF917505:VO917505 AFB917505:AFK917505 AOX917505:APG917505 AYT917505:AZC917505 BIP917505:BIY917505 BSL917505:BSU917505 CCH917505:CCQ917505 CMD917505:CMM917505 CVZ917505:CWI917505 DFV917505:DGE917505 DPR917505:DQA917505 DZN917505:DZW917505 EJJ917505:EJS917505 ETF917505:ETO917505 FDB917505:FDK917505 FMX917505:FNG917505 FWT917505:FXC917505 GGP917505:GGY917505 GQL917505:GQU917505 HAH917505:HAQ917505 HKD917505:HKM917505 HTZ917505:HUI917505 IDV917505:IEE917505 INR917505:IOA917505 IXN917505:IXW917505 JHJ917505:JHS917505 JRF917505:JRO917505 KBB917505:KBK917505 KKX917505:KLG917505 KUT917505:KVC917505 LEP917505:LEY917505 LOL917505:LOU917505 LYH917505:LYQ917505 MID917505:MIM917505 MRZ917505:MSI917505 NBV917505:NCE917505 NLR917505:NMA917505 NVN917505:NVW917505 OFJ917505:OFS917505 OPF917505:OPO917505 OZB917505:OZK917505 PIX917505:PJG917505 PST917505:PTC917505 QCP917505:QCY917505 QML917505:QMU917505 QWH917505:QWQ917505 RGD917505:RGM917505 RPZ917505:RQI917505 RZV917505:SAE917505 SJR917505:SKA917505 STN917505:STW917505 TDJ917505:TDS917505 TNF917505:TNO917505 TXB917505:TXK917505 UGX917505:UHG917505 UQT917505:URC917505 VAP917505:VAY917505 VKL917505:VKU917505 VUH917505:VUQ917505 WED917505:WEM917505 WNZ917505:WOI917505 WXV917505:WYE917505 BN983041:BW983041 LJ983041:LS983041 VF983041:VO983041 AFB983041:AFK983041 AOX983041:APG983041 AYT983041:AZC983041 BIP983041:BIY983041 BSL983041:BSU983041 CCH983041:CCQ983041 CMD983041:CMM983041 CVZ983041:CWI983041 DFV983041:DGE983041 DPR983041:DQA983041 DZN983041:DZW983041 EJJ983041:EJS983041 ETF983041:ETO983041 FDB983041:FDK983041 FMX983041:FNG983041 FWT983041:FXC983041 GGP983041:GGY983041 GQL983041:GQU983041 HAH983041:HAQ983041 HKD983041:HKM983041 HTZ983041:HUI983041 IDV983041:IEE983041 INR983041:IOA983041 IXN983041:IXW983041 JHJ983041:JHS983041 JRF983041:JRO983041 KBB983041:KBK983041 KKX983041:KLG983041 KUT983041:KVC983041 LEP983041:LEY983041 LOL983041:LOU983041 LYH983041:LYQ983041 MID983041:MIM983041 MRZ983041:MSI983041 NBV983041:NCE983041 NLR983041:NMA983041 NVN983041:NVW983041 OFJ983041:OFS983041 OPF983041:OPO983041 OZB983041:OZK983041 PIX983041:PJG983041 PST983041:PTC983041 QCP983041:QCY983041 QML983041:QMU983041 QWH983041:QWQ983041 RGD983041:RGM983041 RPZ983041:RQI983041 RZV983041:SAE983041 SJR983041:SKA983041 STN983041:STW983041 TDJ983041:TDS983041 TNF983041:TNO983041 TXB983041:TXK983041 UGX983041:UHG983041 UQT983041:URC983041 VAP983041:VAY983041 VKL983041:VKU983041 VUH983041:VUQ983041 WED983041:WEM983041 WNZ983041:WOI983041 WXV983041:WYE983041" xr:uid="{00000000-0002-0000-0000-000000000000}"/>
    <dataValidation type="list" allowBlank="1" showInputMessage="1" showErrorMessage="1" sqref="Y1 JU1 TQ1 ADM1 ANI1 AXE1 BHA1 BQW1 CAS1 CKO1 CUK1 DEG1 DOC1 DXY1 EHU1 ERQ1 FBM1 FLI1 FVE1 GFA1 GOW1 GYS1 HIO1 HSK1 ICG1 IMC1 IVY1 JFU1 JPQ1 JZM1 KJI1 KTE1 LDA1 LMW1 LWS1 MGO1 MQK1 NAG1 NKC1 NTY1 ODU1 ONQ1 OXM1 PHI1 PRE1 QBA1 QKW1 QUS1 REO1 ROK1 RYG1 SIC1 SRY1 TBU1 TLQ1 TVM1 UFI1 UPE1 UZA1 VIW1 VSS1 WCO1 WMK1 WWG1 Y65537 JU65537 TQ65537 ADM65537 ANI65537 AXE65537 BHA65537 BQW65537 CAS65537 CKO65537 CUK65537 DEG65537 DOC65537 DXY65537 EHU65537 ERQ65537 FBM65537 FLI65537 FVE65537 GFA65537 GOW65537 GYS65537 HIO65537 HSK65537 ICG65537 IMC65537 IVY65537 JFU65537 JPQ65537 JZM65537 KJI65537 KTE65537 LDA65537 LMW65537 LWS65537 MGO65537 MQK65537 NAG65537 NKC65537 NTY65537 ODU65537 ONQ65537 OXM65537 PHI65537 PRE65537 QBA65537 QKW65537 QUS65537 REO65537 ROK65537 RYG65537 SIC65537 SRY65537 TBU65537 TLQ65537 TVM65537 UFI65537 UPE65537 UZA65537 VIW65537 VSS65537 WCO65537 WMK65537 WWG65537 Y131073 JU131073 TQ131073 ADM131073 ANI131073 AXE131073 BHA131073 BQW131073 CAS131073 CKO131073 CUK131073 DEG131073 DOC131073 DXY131073 EHU131073 ERQ131073 FBM131073 FLI131073 FVE131073 GFA131073 GOW131073 GYS131073 HIO131073 HSK131073 ICG131073 IMC131073 IVY131073 JFU131073 JPQ131073 JZM131073 KJI131073 KTE131073 LDA131073 LMW131073 LWS131073 MGO131073 MQK131073 NAG131073 NKC131073 NTY131073 ODU131073 ONQ131073 OXM131073 PHI131073 PRE131073 QBA131073 QKW131073 QUS131073 REO131073 ROK131073 RYG131073 SIC131073 SRY131073 TBU131073 TLQ131073 TVM131073 UFI131073 UPE131073 UZA131073 VIW131073 VSS131073 WCO131073 WMK131073 WWG131073 Y196609 JU196609 TQ196609 ADM196609 ANI196609 AXE196609 BHA196609 BQW196609 CAS196609 CKO196609 CUK196609 DEG196609 DOC196609 DXY196609 EHU196609 ERQ196609 FBM196609 FLI196609 FVE196609 GFA196609 GOW196609 GYS196609 HIO196609 HSK196609 ICG196609 IMC196609 IVY196609 JFU196609 JPQ196609 JZM196609 KJI196609 KTE196609 LDA196609 LMW196609 LWS196609 MGO196609 MQK196609 NAG196609 NKC196609 NTY196609 ODU196609 ONQ196609 OXM196609 PHI196609 PRE196609 QBA196609 QKW196609 QUS196609 REO196609 ROK196609 RYG196609 SIC196609 SRY196609 TBU196609 TLQ196609 TVM196609 UFI196609 UPE196609 UZA196609 VIW196609 VSS196609 WCO196609 WMK196609 WWG196609 Y262145 JU262145 TQ262145 ADM262145 ANI262145 AXE262145 BHA262145 BQW262145 CAS262145 CKO262145 CUK262145 DEG262145 DOC262145 DXY262145 EHU262145 ERQ262145 FBM262145 FLI262145 FVE262145 GFA262145 GOW262145 GYS262145 HIO262145 HSK262145 ICG262145 IMC262145 IVY262145 JFU262145 JPQ262145 JZM262145 KJI262145 KTE262145 LDA262145 LMW262145 LWS262145 MGO262145 MQK262145 NAG262145 NKC262145 NTY262145 ODU262145 ONQ262145 OXM262145 PHI262145 PRE262145 QBA262145 QKW262145 QUS262145 REO262145 ROK262145 RYG262145 SIC262145 SRY262145 TBU262145 TLQ262145 TVM262145 UFI262145 UPE262145 UZA262145 VIW262145 VSS262145 WCO262145 WMK262145 WWG262145 Y327681 JU327681 TQ327681 ADM327681 ANI327681 AXE327681 BHA327681 BQW327681 CAS327681 CKO327681 CUK327681 DEG327681 DOC327681 DXY327681 EHU327681 ERQ327681 FBM327681 FLI327681 FVE327681 GFA327681 GOW327681 GYS327681 HIO327681 HSK327681 ICG327681 IMC327681 IVY327681 JFU327681 JPQ327681 JZM327681 KJI327681 KTE327681 LDA327681 LMW327681 LWS327681 MGO327681 MQK327681 NAG327681 NKC327681 NTY327681 ODU327681 ONQ327681 OXM327681 PHI327681 PRE327681 QBA327681 QKW327681 QUS327681 REO327681 ROK327681 RYG327681 SIC327681 SRY327681 TBU327681 TLQ327681 TVM327681 UFI327681 UPE327681 UZA327681 VIW327681 VSS327681 WCO327681 WMK327681 WWG327681 Y393217 JU393217 TQ393217 ADM393217 ANI393217 AXE393217 BHA393217 BQW393217 CAS393217 CKO393217 CUK393217 DEG393217 DOC393217 DXY393217 EHU393217 ERQ393217 FBM393217 FLI393217 FVE393217 GFA393217 GOW393217 GYS393217 HIO393217 HSK393217 ICG393217 IMC393217 IVY393217 JFU393217 JPQ393217 JZM393217 KJI393217 KTE393217 LDA393217 LMW393217 LWS393217 MGO393217 MQK393217 NAG393217 NKC393217 NTY393217 ODU393217 ONQ393217 OXM393217 PHI393217 PRE393217 QBA393217 QKW393217 QUS393217 REO393217 ROK393217 RYG393217 SIC393217 SRY393217 TBU393217 TLQ393217 TVM393217 UFI393217 UPE393217 UZA393217 VIW393217 VSS393217 WCO393217 WMK393217 WWG393217 Y458753 JU458753 TQ458753 ADM458753 ANI458753 AXE458753 BHA458753 BQW458753 CAS458753 CKO458753 CUK458753 DEG458753 DOC458753 DXY458753 EHU458753 ERQ458753 FBM458753 FLI458753 FVE458753 GFA458753 GOW458753 GYS458753 HIO458753 HSK458753 ICG458753 IMC458753 IVY458753 JFU458753 JPQ458753 JZM458753 KJI458753 KTE458753 LDA458753 LMW458753 LWS458753 MGO458753 MQK458753 NAG458753 NKC458753 NTY458753 ODU458753 ONQ458753 OXM458753 PHI458753 PRE458753 QBA458753 QKW458753 QUS458753 REO458753 ROK458753 RYG458753 SIC458753 SRY458753 TBU458753 TLQ458753 TVM458753 UFI458753 UPE458753 UZA458753 VIW458753 VSS458753 WCO458753 WMK458753 WWG458753 Y524289 JU524289 TQ524289 ADM524289 ANI524289 AXE524289 BHA524289 BQW524289 CAS524289 CKO524289 CUK524289 DEG524289 DOC524289 DXY524289 EHU524289 ERQ524289 FBM524289 FLI524289 FVE524289 GFA524289 GOW524289 GYS524289 HIO524289 HSK524289 ICG524289 IMC524289 IVY524289 JFU524289 JPQ524289 JZM524289 KJI524289 KTE524289 LDA524289 LMW524289 LWS524289 MGO524289 MQK524289 NAG524289 NKC524289 NTY524289 ODU524289 ONQ524289 OXM524289 PHI524289 PRE524289 QBA524289 QKW524289 QUS524289 REO524289 ROK524289 RYG524289 SIC524289 SRY524289 TBU524289 TLQ524289 TVM524289 UFI524289 UPE524289 UZA524289 VIW524289 VSS524289 WCO524289 WMK524289 WWG524289 Y589825 JU589825 TQ589825 ADM589825 ANI589825 AXE589825 BHA589825 BQW589825 CAS589825 CKO589825 CUK589825 DEG589825 DOC589825 DXY589825 EHU589825 ERQ589825 FBM589825 FLI589825 FVE589825 GFA589825 GOW589825 GYS589825 HIO589825 HSK589825 ICG589825 IMC589825 IVY589825 JFU589825 JPQ589825 JZM589825 KJI589825 KTE589825 LDA589825 LMW589825 LWS589825 MGO589825 MQK589825 NAG589825 NKC589825 NTY589825 ODU589825 ONQ589825 OXM589825 PHI589825 PRE589825 QBA589825 QKW589825 QUS589825 REO589825 ROK589825 RYG589825 SIC589825 SRY589825 TBU589825 TLQ589825 TVM589825 UFI589825 UPE589825 UZA589825 VIW589825 VSS589825 WCO589825 WMK589825 WWG589825 Y655361 JU655361 TQ655361 ADM655361 ANI655361 AXE655361 BHA655361 BQW655361 CAS655361 CKO655361 CUK655361 DEG655361 DOC655361 DXY655361 EHU655361 ERQ655361 FBM655361 FLI655361 FVE655361 GFA655361 GOW655361 GYS655361 HIO655361 HSK655361 ICG655361 IMC655361 IVY655361 JFU655361 JPQ655361 JZM655361 KJI655361 KTE655361 LDA655361 LMW655361 LWS655361 MGO655361 MQK655361 NAG655361 NKC655361 NTY655361 ODU655361 ONQ655361 OXM655361 PHI655361 PRE655361 QBA655361 QKW655361 QUS655361 REO655361 ROK655361 RYG655361 SIC655361 SRY655361 TBU655361 TLQ655361 TVM655361 UFI655361 UPE655361 UZA655361 VIW655361 VSS655361 WCO655361 WMK655361 WWG655361 Y720897 JU720897 TQ720897 ADM720897 ANI720897 AXE720897 BHA720897 BQW720897 CAS720897 CKO720897 CUK720897 DEG720897 DOC720897 DXY720897 EHU720897 ERQ720897 FBM720897 FLI720897 FVE720897 GFA720897 GOW720897 GYS720897 HIO720897 HSK720897 ICG720897 IMC720897 IVY720897 JFU720897 JPQ720897 JZM720897 KJI720897 KTE720897 LDA720897 LMW720897 LWS720897 MGO720897 MQK720897 NAG720897 NKC720897 NTY720897 ODU720897 ONQ720897 OXM720897 PHI720897 PRE720897 QBA720897 QKW720897 QUS720897 REO720897 ROK720897 RYG720897 SIC720897 SRY720897 TBU720897 TLQ720897 TVM720897 UFI720897 UPE720897 UZA720897 VIW720897 VSS720897 WCO720897 WMK720897 WWG720897 Y786433 JU786433 TQ786433 ADM786433 ANI786433 AXE786433 BHA786433 BQW786433 CAS786433 CKO786433 CUK786433 DEG786433 DOC786433 DXY786433 EHU786433 ERQ786433 FBM786433 FLI786433 FVE786433 GFA786433 GOW786433 GYS786433 HIO786433 HSK786433 ICG786433 IMC786433 IVY786433 JFU786433 JPQ786433 JZM786433 KJI786433 KTE786433 LDA786433 LMW786433 LWS786433 MGO786433 MQK786433 NAG786433 NKC786433 NTY786433 ODU786433 ONQ786433 OXM786433 PHI786433 PRE786433 QBA786433 QKW786433 QUS786433 REO786433 ROK786433 RYG786433 SIC786433 SRY786433 TBU786433 TLQ786433 TVM786433 UFI786433 UPE786433 UZA786433 VIW786433 VSS786433 WCO786433 WMK786433 WWG786433 Y851969 JU851969 TQ851969 ADM851969 ANI851969 AXE851969 BHA851969 BQW851969 CAS851969 CKO851969 CUK851969 DEG851969 DOC851969 DXY851969 EHU851969 ERQ851969 FBM851969 FLI851969 FVE851969 GFA851969 GOW851969 GYS851969 HIO851969 HSK851969 ICG851969 IMC851969 IVY851969 JFU851969 JPQ851969 JZM851969 KJI851969 KTE851969 LDA851969 LMW851969 LWS851969 MGO851969 MQK851969 NAG851969 NKC851969 NTY851969 ODU851969 ONQ851969 OXM851969 PHI851969 PRE851969 QBA851969 QKW851969 QUS851969 REO851969 ROK851969 RYG851969 SIC851969 SRY851969 TBU851969 TLQ851969 TVM851969 UFI851969 UPE851969 UZA851969 VIW851969 VSS851969 WCO851969 WMK851969 WWG851969 Y917505 JU917505 TQ917505 ADM917505 ANI917505 AXE917505 BHA917505 BQW917505 CAS917505 CKO917505 CUK917505 DEG917505 DOC917505 DXY917505 EHU917505 ERQ917505 FBM917505 FLI917505 FVE917505 GFA917505 GOW917505 GYS917505 HIO917505 HSK917505 ICG917505 IMC917505 IVY917505 JFU917505 JPQ917505 JZM917505 KJI917505 KTE917505 LDA917505 LMW917505 LWS917505 MGO917505 MQK917505 NAG917505 NKC917505 NTY917505 ODU917505 ONQ917505 OXM917505 PHI917505 PRE917505 QBA917505 QKW917505 QUS917505 REO917505 ROK917505 RYG917505 SIC917505 SRY917505 TBU917505 TLQ917505 TVM917505 UFI917505 UPE917505 UZA917505 VIW917505 VSS917505 WCO917505 WMK917505 WWG917505 Y983041 JU983041 TQ983041 ADM983041 ANI983041 AXE983041 BHA983041 BQW983041 CAS983041 CKO983041 CUK983041 DEG983041 DOC983041 DXY983041 EHU983041 ERQ983041 FBM983041 FLI983041 FVE983041 GFA983041 GOW983041 GYS983041 HIO983041 HSK983041 ICG983041 IMC983041 IVY983041 JFU983041 JPQ983041 JZM983041 KJI983041 KTE983041 LDA983041 LMW983041 LWS983041 MGO983041 MQK983041 NAG983041 NKC983041 NTY983041 ODU983041 ONQ983041 OXM983041 PHI983041 PRE983041 QBA983041 QKW983041 QUS983041 REO983041 ROK983041 RYG983041 SIC983041 SRY983041 TBU983041 TLQ983041 TVM983041 UFI983041 UPE983041 UZA983041 VIW983041 VSS983041 WCO983041 WMK983041 WWG983041" xr:uid="{00000000-0002-0000-0000-000001000000}">
      <formula1>Liste_Infos</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BX1:CN65"/>
  <sheetViews>
    <sheetView tabSelected="1" workbookViewId="0">
      <selection activeCell="CC3" sqref="CC3:CR47"/>
    </sheetView>
  </sheetViews>
  <sheetFormatPr baseColWidth="10" defaultRowHeight="15" x14ac:dyDescent="0.25"/>
  <cols>
    <col min="1" max="75" width="0.7109375" customWidth="1"/>
    <col min="76" max="76" width="13.28515625" style="1" bestFit="1" customWidth="1"/>
    <col min="77" max="77" width="2.28515625" style="1" customWidth="1"/>
    <col min="78" max="78" width="13.7109375" style="1" bestFit="1" customWidth="1"/>
    <col min="79" max="79" width="1" style="1" customWidth="1"/>
    <col min="80" max="80" width="6.28515625" style="1" bestFit="1" customWidth="1"/>
    <col min="81" max="81" width="12.28515625" style="1" bestFit="1" customWidth="1"/>
    <col min="82" max="82" width="13.7109375" style="1" bestFit="1" customWidth="1"/>
    <col min="83" max="83" width="12.85546875" style="1" bestFit="1" customWidth="1"/>
    <col min="84" max="84" width="12.28515625" style="1" bestFit="1" customWidth="1"/>
    <col min="85" max="85" width="5.42578125" style="1" bestFit="1" customWidth="1"/>
    <col min="86" max="86" width="12.28515625" style="1" bestFit="1" customWidth="1"/>
    <col min="87" max="87" width="12.85546875" style="1" bestFit="1" customWidth="1"/>
    <col min="88" max="88" width="12.28515625" style="1" bestFit="1" customWidth="1"/>
    <col min="89" max="89" width="12.85546875" style="1" bestFit="1" customWidth="1"/>
    <col min="90" max="90" width="12.28515625" style="1" bestFit="1" customWidth="1"/>
    <col min="91" max="91" width="12.85546875" style="1" bestFit="1" customWidth="1"/>
    <col min="92" max="92" width="13.28515625" style="1" bestFit="1" customWidth="1"/>
  </cols>
  <sheetData>
    <row r="1" spans="76:92" ht="39.950000000000003" customHeight="1" x14ac:dyDescent="0.25">
      <c r="CB1" s="2"/>
    </row>
    <row r="2" spans="76:92" x14ac:dyDescent="0.25">
      <c r="BX2" s="1" t="s">
        <v>7</v>
      </c>
      <c r="BZ2" s="1" t="s">
        <v>8</v>
      </c>
      <c r="CB2" s="1" t="s">
        <v>0</v>
      </c>
      <c r="CC2" s="3" t="s">
        <v>10</v>
      </c>
      <c r="CD2" s="4" t="s">
        <v>9</v>
      </c>
      <c r="CE2" s="4" t="s">
        <v>3</v>
      </c>
      <c r="CF2" s="4" t="s">
        <v>11</v>
      </c>
      <c r="CG2" s="4" t="s">
        <v>12</v>
      </c>
      <c r="CH2" s="4" t="s">
        <v>13</v>
      </c>
      <c r="CI2" s="4" t="s">
        <v>4</v>
      </c>
      <c r="CJ2" s="4" t="s">
        <v>14</v>
      </c>
      <c r="CK2" s="4" t="s">
        <v>5</v>
      </c>
      <c r="CL2" s="4" t="s">
        <v>1</v>
      </c>
      <c r="CM2" s="4" t="s">
        <v>6</v>
      </c>
      <c r="CN2" s="4" t="s">
        <v>2</v>
      </c>
    </row>
    <row r="3" spans="76:92" x14ac:dyDescent="0.25">
      <c r="BX3" s="1" t="s">
        <v>121</v>
      </c>
      <c r="BZ3" s="1" t="s">
        <v>116</v>
      </c>
      <c r="CC3" s="1" t="s">
        <v>121</v>
      </c>
      <c r="CD3" s="1" t="s">
        <v>131</v>
      </c>
      <c r="CE3" s="1" t="s">
        <v>116</v>
      </c>
      <c r="CF3" s="1" t="s">
        <v>123</v>
      </c>
      <c r="CH3" s="1" t="s">
        <v>124</v>
      </c>
      <c r="CI3" s="1" t="s">
        <v>16</v>
      </c>
      <c r="CJ3" s="1" t="s">
        <v>125</v>
      </c>
      <c r="CK3" s="1" t="s">
        <v>119</v>
      </c>
      <c r="CL3" s="1" t="s">
        <v>15</v>
      </c>
      <c r="CM3" s="1" t="s">
        <v>37</v>
      </c>
      <c r="CN3" s="1" t="s">
        <v>38</v>
      </c>
    </row>
    <row r="4" spans="76:92" x14ac:dyDescent="0.25">
      <c r="BX4" s="1" t="s">
        <v>15</v>
      </c>
      <c r="BZ4" s="1" t="s">
        <v>16</v>
      </c>
      <c r="CC4" s="1" t="s">
        <v>122</v>
      </c>
      <c r="CD4" s="1" t="s">
        <v>132</v>
      </c>
      <c r="CH4" s="1" t="s">
        <v>129</v>
      </c>
      <c r="CI4" s="1" t="s">
        <v>18</v>
      </c>
      <c r="CK4" s="1" t="s">
        <v>21</v>
      </c>
      <c r="CL4" s="1" t="s">
        <v>17</v>
      </c>
      <c r="CM4" s="1" t="s">
        <v>39</v>
      </c>
      <c r="CN4" s="1" t="s">
        <v>41</v>
      </c>
    </row>
    <row r="5" spans="76:92" x14ac:dyDescent="0.25">
      <c r="BX5" s="1" t="s">
        <v>17</v>
      </c>
      <c r="BZ5" s="1" t="s">
        <v>131</v>
      </c>
      <c r="CC5" s="1" t="s">
        <v>128</v>
      </c>
      <c r="CD5" s="1" t="s">
        <v>133</v>
      </c>
      <c r="CI5" s="1" t="s">
        <v>16</v>
      </c>
      <c r="CK5" s="1" t="s">
        <v>23</v>
      </c>
      <c r="CL5" s="1" t="s">
        <v>19</v>
      </c>
      <c r="CM5" s="1" t="s">
        <v>40</v>
      </c>
      <c r="CN5" s="1" t="s">
        <v>43</v>
      </c>
    </row>
    <row r="6" spans="76:92" x14ac:dyDescent="0.25">
      <c r="BX6" s="1" t="s">
        <v>122</v>
      </c>
      <c r="BZ6" s="1" t="s">
        <v>18</v>
      </c>
      <c r="CI6" s="1" t="s">
        <v>130</v>
      </c>
      <c r="CK6" s="1" t="s">
        <v>117</v>
      </c>
      <c r="CL6" s="1" t="s">
        <v>20</v>
      </c>
      <c r="CM6" s="1" t="s">
        <v>42</v>
      </c>
      <c r="CN6" s="1" t="s">
        <v>45</v>
      </c>
    </row>
    <row r="7" spans="76:92" x14ac:dyDescent="0.25">
      <c r="BX7" s="1" t="s">
        <v>19</v>
      </c>
      <c r="BZ7" s="1" t="s">
        <v>119</v>
      </c>
      <c r="CK7" s="1" t="s">
        <v>27</v>
      </c>
      <c r="CL7" s="1" t="s">
        <v>22</v>
      </c>
      <c r="CM7" s="1" t="s">
        <v>44</v>
      </c>
      <c r="CN7" s="1" t="s">
        <v>47</v>
      </c>
    </row>
    <row r="8" spans="76:92" x14ac:dyDescent="0.25">
      <c r="BX8" s="1" t="s">
        <v>20</v>
      </c>
      <c r="BZ8" s="1" t="s">
        <v>21</v>
      </c>
      <c r="CK8" s="1" t="s">
        <v>29</v>
      </c>
      <c r="CL8" s="1" t="s">
        <v>24</v>
      </c>
      <c r="CM8" s="1" t="s">
        <v>46</v>
      </c>
      <c r="CN8" s="1" t="s">
        <v>50</v>
      </c>
    </row>
    <row r="9" spans="76:92" x14ac:dyDescent="0.25">
      <c r="BX9" s="1" t="s">
        <v>22</v>
      </c>
      <c r="BZ9" s="1" t="s">
        <v>23</v>
      </c>
      <c r="CK9" s="1" t="s">
        <v>31</v>
      </c>
      <c r="CL9" s="1" t="s">
        <v>25</v>
      </c>
      <c r="CM9" s="1" t="s">
        <v>48</v>
      </c>
      <c r="CN9" s="1" t="s">
        <v>52</v>
      </c>
    </row>
    <row r="10" spans="76:92" x14ac:dyDescent="0.25">
      <c r="BX10" s="1" t="s">
        <v>24</v>
      </c>
      <c r="BZ10" s="1" t="s">
        <v>117</v>
      </c>
      <c r="CK10" s="1" t="s">
        <v>120</v>
      </c>
      <c r="CL10" s="1" t="s">
        <v>26</v>
      </c>
      <c r="CM10" s="1" t="s">
        <v>49</v>
      </c>
      <c r="CN10" s="1" t="s">
        <v>54</v>
      </c>
    </row>
    <row r="11" spans="76:92" x14ac:dyDescent="0.25">
      <c r="BX11" s="1" t="s">
        <v>25</v>
      </c>
      <c r="BZ11" s="1" t="s">
        <v>132</v>
      </c>
      <c r="CK11" s="1" t="s">
        <v>33</v>
      </c>
      <c r="CL11" s="1" t="s">
        <v>28</v>
      </c>
      <c r="CM11" s="1" t="s">
        <v>51</v>
      </c>
      <c r="CN11" s="1" t="s">
        <v>56</v>
      </c>
    </row>
    <row r="12" spans="76:92" x14ac:dyDescent="0.25">
      <c r="BX12" s="1" t="s">
        <v>26</v>
      </c>
      <c r="BZ12" s="1" t="s">
        <v>27</v>
      </c>
      <c r="CK12" s="1" t="s">
        <v>35</v>
      </c>
      <c r="CL12" s="1" t="s">
        <v>30</v>
      </c>
      <c r="CM12" s="1" t="s">
        <v>53</v>
      </c>
      <c r="CN12" s="1" t="s">
        <v>58</v>
      </c>
    </row>
    <row r="13" spans="76:92" x14ac:dyDescent="0.25">
      <c r="BX13" s="1" t="s">
        <v>28</v>
      </c>
      <c r="BZ13" s="1" t="s">
        <v>29</v>
      </c>
      <c r="CL13" s="1" t="s">
        <v>32</v>
      </c>
      <c r="CM13" s="1" t="s">
        <v>55</v>
      </c>
      <c r="CN13" s="1" t="s">
        <v>60</v>
      </c>
    </row>
    <row r="14" spans="76:92" x14ac:dyDescent="0.25">
      <c r="BX14" s="1" t="s">
        <v>30</v>
      </c>
      <c r="BZ14" s="1" t="s">
        <v>31</v>
      </c>
      <c r="CL14" s="1" t="s">
        <v>34</v>
      </c>
      <c r="CM14" s="1" t="s">
        <v>57</v>
      </c>
      <c r="CN14" s="1" t="s">
        <v>63</v>
      </c>
    </row>
    <row r="15" spans="76:92" x14ac:dyDescent="0.25">
      <c r="BX15" s="1" t="s">
        <v>123</v>
      </c>
      <c r="BZ15" s="1" t="s">
        <v>120</v>
      </c>
      <c r="CL15" s="1" t="s">
        <v>36</v>
      </c>
      <c r="CM15" s="1" t="s">
        <v>59</v>
      </c>
      <c r="CN15" s="1" t="s">
        <v>65</v>
      </c>
    </row>
    <row r="16" spans="76:92" x14ac:dyDescent="0.25">
      <c r="BX16" s="1" t="s">
        <v>32</v>
      </c>
      <c r="BZ16" s="1" t="s">
        <v>33</v>
      </c>
      <c r="CL16" s="1" t="s">
        <v>126</v>
      </c>
      <c r="CM16" s="1" t="s">
        <v>61</v>
      </c>
      <c r="CN16" s="1" t="s">
        <v>67</v>
      </c>
    </row>
    <row r="17" spans="76:92" x14ac:dyDescent="0.25">
      <c r="BX17" s="1" t="s">
        <v>34</v>
      </c>
      <c r="BZ17" s="1" t="s">
        <v>35</v>
      </c>
      <c r="CL17" s="1" t="s">
        <v>127</v>
      </c>
      <c r="CM17" s="1" t="s">
        <v>62</v>
      </c>
      <c r="CN17" s="1" t="s">
        <v>69</v>
      </c>
    </row>
    <row r="18" spans="76:92" x14ac:dyDescent="0.25">
      <c r="BX18" s="1" t="s">
        <v>36</v>
      </c>
      <c r="BZ18" s="1" t="s">
        <v>37</v>
      </c>
      <c r="CM18" s="1" t="s">
        <v>64</v>
      </c>
      <c r="CN18" s="1" t="s">
        <v>70</v>
      </c>
    </row>
    <row r="19" spans="76:92" x14ac:dyDescent="0.25">
      <c r="BX19" s="1" t="s">
        <v>38</v>
      </c>
      <c r="BZ19" s="1" t="s">
        <v>39</v>
      </c>
      <c r="CM19" s="1" t="s">
        <v>66</v>
      </c>
      <c r="CN19" s="1" t="s">
        <v>71</v>
      </c>
    </row>
    <row r="20" spans="76:92" x14ac:dyDescent="0.25">
      <c r="BX20" s="1" t="s">
        <v>124</v>
      </c>
      <c r="BZ20" s="1" t="s">
        <v>40</v>
      </c>
      <c r="CM20" s="1" t="s">
        <v>68</v>
      </c>
      <c r="CN20" s="1" t="s">
        <v>73</v>
      </c>
    </row>
    <row r="21" spans="76:92" x14ac:dyDescent="0.25">
      <c r="BX21" s="1" t="s">
        <v>41</v>
      </c>
      <c r="BZ21" s="1" t="s">
        <v>42</v>
      </c>
      <c r="CM21" s="1" t="s">
        <v>118</v>
      </c>
      <c r="CN21" s="1" t="s">
        <v>75</v>
      </c>
    </row>
    <row r="22" spans="76:92" x14ac:dyDescent="0.25">
      <c r="BX22" s="1" t="s">
        <v>43</v>
      </c>
      <c r="BZ22" s="1" t="s">
        <v>44</v>
      </c>
      <c r="CM22" s="1" t="s">
        <v>72</v>
      </c>
      <c r="CN22" s="1" t="s">
        <v>77</v>
      </c>
    </row>
    <row r="23" spans="76:92" x14ac:dyDescent="0.25">
      <c r="BX23" s="1" t="s">
        <v>45</v>
      </c>
      <c r="BZ23" s="1" t="s">
        <v>46</v>
      </c>
      <c r="CM23" s="1" t="s">
        <v>74</v>
      </c>
      <c r="CN23" s="1" t="s">
        <v>79</v>
      </c>
    </row>
    <row r="24" spans="76:92" x14ac:dyDescent="0.25">
      <c r="BX24" s="1" t="s">
        <v>47</v>
      </c>
      <c r="BZ24" s="1" t="s">
        <v>48</v>
      </c>
      <c r="CM24" s="1" t="s">
        <v>76</v>
      </c>
      <c r="CN24" s="1" t="s">
        <v>81</v>
      </c>
    </row>
    <row r="25" spans="76:92" x14ac:dyDescent="0.25">
      <c r="BX25" s="1" t="s">
        <v>125</v>
      </c>
      <c r="BZ25" s="1" t="s">
        <v>49</v>
      </c>
      <c r="CM25" s="1" t="s">
        <v>78</v>
      </c>
      <c r="CN25" s="1" t="s">
        <v>83</v>
      </c>
    </row>
    <row r="26" spans="76:92" x14ac:dyDescent="0.25">
      <c r="BX26" s="1" t="s">
        <v>50</v>
      </c>
      <c r="BZ26" s="1" t="s">
        <v>51</v>
      </c>
      <c r="CM26" s="1" t="s">
        <v>80</v>
      </c>
      <c r="CN26" s="1" t="s">
        <v>84</v>
      </c>
    </row>
    <row r="27" spans="76:92" x14ac:dyDescent="0.25">
      <c r="BX27" s="1" t="s">
        <v>52</v>
      </c>
      <c r="BZ27" s="1" t="s">
        <v>53</v>
      </c>
      <c r="CM27" s="1" t="s">
        <v>82</v>
      </c>
      <c r="CN27" s="1" t="s">
        <v>87</v>
      </c>
    </row>
    <row r="28" spans="76:92" x14ac:dyDescent="0.25">
      <c r="BX28" s="1" t="s">
        <v>54</v>
      </c>
      <c r="BZ28" s="1" t="s">
        <v>55</v>
      </c>
      <c r="CM28" s="1" t="s">
        <v>85</v>
      </c>
      <c r="CN28" s="1" t="s">
        <v>89</v>
      </c>
    </row>
    <row r="29" spans="76:92" x14ac:dyDescent="0.25">
      <c r="BX29" s="1" t="s">
        <v>56</v>
      </c>
      <c r="BZ29" s="1" t="s">
        <v>57</v>
      </c>
      <c r="CM29" s="1" t="s">
        <v>86</v>
      </c>
      <c r="CN29" s="1" t="s">
        <v>91</v>
      </c>
    </row>
    <row r="30" spans="76:92" x14ac:dyDescent="0.25">
      <c r="BX30" s="1" t="s">
        <v>58</v>
      </c>
      <c r="BZ30" s="1" t="s">
        <v>59</v>
      </c>
      <c r="CM30" s="1" t="s">
        <v>88</v>
      </c>
      <c r="CN30" s="1" t="s">
        <v>94</v>
      </c>
    </row>
    <row r="31" spans="76:92" x14ac:dyDescent="0.25">
      <c r="BX31" s="1" t="s">
        <v>60</v>
      </c>
      <c r="BZ31" s="1" t="s">
        <v>61</v>
      </c>
      <c r="CM31" s="1" t="s">
        <v>90</v>
      </c>
      <c r="CN31" s="1" t="s">
        <v>96</v>
      </c>
    </row>
    <row r="32" spans="76:92" x14ac:dyDescent="0.25">
      <c r="BX32" s="1" t="s">
        <v>126</v>
      </c>
      <c r="BZ32" s="1" t="s">
        <v>62</v>
      </c>
      <c r="CM32" s="1" t="s">
        <v>92</v>
      </c>
      <c r="CN32" s="1" t="s">
        <v>98</v>
      </c>
    </row>
    <row r="33" spans="76:92" x14ac:dyDescent="0.25">
      <c r="BX33" s="1" t="s">
        <v>63</v>
      </c>
      <c r="BZ33" s="1" t="s">
        <v>64</v>
      </c>
      <c r="CM33" s="1" t="s">
        <v>93</v>
      </c>
      <c r="CN33" s="1" t="s">
        <v>100</v>
      </c>
    </row>
    <row r="34" spans="76:92" x14ac:dyDescent="0.25">
      <c r="BX34" s="1" t="s">
        <v>65</v>
      </c>
      <c r="BZ34" s="1" t="s">
        <v>66</v>
      </c>
      <c r="CM34" s="1" t="s">
        <v>95</v>
      </c>
      <c r="CN34" s="1" t="s">
        <v>102</v>
      </c>
    </row>
    <row r="35" spans="76:92" x14ac:dyDescent="0.25">
      <c r="BX35" s="1" t="s">
        <v>67</v>
      </c>
      <c r="BZ35" s="1" t="s">
        <v>68</v>
      </c>
      <c r="CM35" s="1" t="s">
        <v>97</v>
      </c>
      <c r="CN35" s="1" t="s">
        <v>105</v>
      </c>
    </row>
    <row r="36" spans="76:92" x14ac:dyDescent="0.25">
      <c r="BX36" s="1" t="s">
        <v>69</v>
      </c>
      <c r="BZ36" s="1" t="s">
        <v>118</v>
      </c>
      <c r="CM36" s="1" t="s">
        <v>99</v>
      </c>
      <c r="CN36" s="1" t="s">
        <v>107</v>
      </c>
    </row>
    <row r="37" spans="76:92" x14ac:dyDescent="0.25">
      <c r="BX37" s="1" t="s">
        <v>70</v>
      </c>
      <c r="BZ37" s="1" t="s">
        <v>16</v>
      </c>
      <c r="CM37" s="1" t="s">
        <v>101</v>
      </c>
      <c r="CN37" s="1" t="s">
        <v>109</v>
      </c>
    </row>
    <row r="38" spans="76:92" x14ac:dyDescent="0.25">
      <c r="BX38" s="1" t="s">
        <v>71</v>
      </c>
      <c r="BZ38" s="1" t="s">
        <v>72</v>
      </c>
      <c r="CM38" s="1" t="s">
        <v>103</v>
      </c>
    </row>
    <row r="39" spans="76:92" x14ac:dyDescent="0.25">
      <c r="BX39" s="1" t="s">
        <v>73</v>
      </c>
      <c r="BZ39" s="1" t="s">
        <v>74</v>
      </c>
      <c r="CM39" s="1" t="s">
        <v>104</v>
      </c>
    </row>
    <row r="40" spans="76:92" x14ac:dyDescent="0.25">
      <c r="BX40" s="1" t="s">
        <v>75</v>
      </c>
      <c r="BZ40" s="1" t="s">
        <v>76</v>
      </c>
      <c r="CM40" s="1" t="s">
        <v>106</v>
      </c>
    </row>
    <row r="41" spans="76:92" x14ac:dyDescent="0.25">
      <c r="BX41" s="1" t="s">
        <v>77</v>
      </c>
      <c r="BZ41" s="1" t="s">
        <v>78</v>
      </c>
      <c r="CM41" s="1" t="s">
        <v>108</v>
      </c>
    </row>
    <row r="42" spans="76:92" x14ac:dyDescent="0.25">
      <c r="BX42" s="1" t="s">
        <v>79</v>
      </c>
      <c r="BZ42" s="1" t="s">
        <v>80</v>
      </c>
      <c r="CM42" s="1" t="s">
        <v>110</v>
      </c>
    </row>
    <row r="43" spans="76:92" x14ac:dyDescent="0.25">
      <c r="BX43" s="1" t="s">
        <v>81</v>
      </c>
      <c r="BZ43" s="1" t="s">
        <v>82</v>
      </c>
      <c r="CM43" s="1" t="s">
        <v>111</v>
      </c>
    </row>
    <row r="44" spans="76:92" x14ac:dyDescent="0.25">
      <c r="BX44" s="1" t="s">
        <v>83</v>
      </c>
      <c r="BZ44" s="1" t="s">
        <v>130</v>
      </c>
      <c r="CM44" s="1" t="s">
        <v>112</v>
      </c>
    </row>
    <row r="45" spans="76:92" x14ac:dyDescent="0.25">
      <c r="BX45" s="1" t="s">
        <v>84</v>
      </c>
      <c r="BZ45" s="1" t="s">
        <v>85</v>
      </c>
      <c r="CM45" s="1" t="s">
        <v>113</v>
      </c>
    </row>
    <row r="46" spans="76:92" x14ac:dyDescent="0.25">
      <c r="BX46" s="1" t="s">
        <v>129</v>
      </c>
      <c r="BZ46" s="1" t="s">
        <v>86</v>
      </c>
      <c r="CM46" s="1" t="s">
        <v>114</v>
      </c>
    </row>
    <row r="47" spans="76:92" x14ac:dyDescent="0.25">
      <c r="BX47" s="1" t="s">
        <v>87</v>
      </c>
      <c r="BZ47" s="1" t="s">
        <v>88</v>
      </c>
      <c r="CM47" s="1" t="s">
        <v>115</v>
      </c>
    </row>
    <row r="48" spans="76:92" x14ac:dyDescent="0.25">
      <c r="BX48" s="1" t="s">
        <v>89</v>
      </c>
      <c r="BZ48" s="1" t="s">
        <v>90</v>
      </c>
    </row>
    <row r="49" spans="76:78" x14ac:dyDescent="0.25">
      <c r="BX49" s="1" t="s">
        <v>91</v>
      </c>
      <c r="BZ49" s="1" t="s">
        <v>92</v>
      </c>
    </row>
    <row r="50" spans="76:78" x14ac:dyDescent="0.25">
      <c r="BX50" s="1" t="s">
        <v>127</v>
      </c>
      <c r="BZ50" s="1" t="s">
        <v>93</v>
      </c>
    </row>
    <row r="51" spans="76:78" x14ac:dyDescent="0.25">
      <c r="BX51" s="1" t="s">
        <v>94</v>
      </c>
      <c r="BZ51" s="1" t="s">
        <v>95</v>
      </c>
    </row>
    <row r="52" spans="76:78" x14ac:dyDescent="0.25">
      <c r="BX52" s="1" t="s">
        <v>96</v>
      </c>
      <c r="BZ52" s="1" t="s">
        <v>97</v>
      </c>
    </row>
    <row r="53" spans="76:78" x14ac:dyDescent="0.25">
      <c r="BX53" s="1" t="s">
        <v>98</v>
      </c>
      <c r="BZ53" s="1" t="s">
        <v>99</v>
      </c>
    </row>
    <row r="54" spans="76:78" x14ac:dyDescent="0.25">
      <c r="BX54" s="1" t="s">
        <v>100</v>
      </c>
      <c r="BZ54" s="1" t="s">
        <v>101</v>
      </c>
    </row>
    <row r="55" spans="76:78" x14ac:dyDescent="0.25">
      <c r="BX55" s="1" t="s">
        <v>102</v>
      </c>
      <c r="BZ55" s="1" t="s">
        <v>103</v>
      </c>
    </row>
    <row r="56" spans="76:78" x14ac:dyDescent="0.25">
      <c r="BX56" s="1" t="s">
        <v>128</v>
      </c>
      <c r="BZ56" s="1" t="s">
        <v>104</v>
      </c>
    </row>
    <row r="57" spans="76:78" x14ac:dyDescent="0.25">
      <c r="BX57" s="1" t="s">
        <v>105</v>
      </c>
      <c r="BZ57" s="1" t="s">
        <v>106</v>
      </c>
    </row>
    <row r="58" spans="76:78" x14ac:dyDescent="0.25">
      <c r="BX58" s="1" t="s">
        <v>107</v>
      </c>
      <c r="BZ58" s="1" t="s">
        <v>108</v>
      </c>
    </row>
    <row r="59" spans="76:78" x14ac:dyDescent="0.25">
      <c r="BX59" s="1" t="s">
        <v>109</v>
      </c>
      <c r="BZ59" s="1" t="s">
        <v>110</v>
      </c>
    </row>
    <row r="60" spans="76:78" x14ac:dyDescent="0.25">
      <c r="BZ60" s="1" t="s">
        <v>111</v>
      </c>
    </row>
    <row r="61" spans="76:78" x14ac:dyDescent="0.25">
      <c r="BZ61" s="1" t="s">
        <v>112</v>
      </c>
    </row>
    <row r="62" spans="76:78" x14ac:dyDescent="0.25">
      <c r="BZ62" s="1" t="s">
        <v>113</v>
      </c>
    </row>
    <row r="63" spans="76:78" x14ac:dyDescent="0.25">
      <c r="BZ63" s="1" t="s">
        <v>114</v>
      </c>
    </row>
    <row r="64" spans="76:78" x14ac:dyDescent="0.25">
      <c r="BZ64" s="1" t="s">
        <v>115</v>
      </c>
    </row>
    <row r="65" spans="78:78" x14ac:dyDescent="0.25">
      <c r="BZ65" s="1" t="s">
        <v>133</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remplir">
                <anchor moveWithCells="1" sizeWithCells="1">
                  <from>
                    <xdr:col>75</xdr:col>
                    <xdr:colOff>819150</xdr:colOff>
                    <xdr:row>0</xdr:row>
                    <xdr:rowOff>57150</xdr:rowOff>
                  </from>
                  <to>
                    <xdr:col>80</xdr:col>
                    <xdr:colOff>333375</xdr:colOff>
                    <xdr:row>0</xdr:row>
                    <xdr:rowOff>485775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Oiseaux</vt:lpstr>
      <vt:lpstr>Feuil1</vt:lpstr>
      <vt:lpstr>Liste_Infos</vt:lpstr>
      <vt:lpstr>plage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Abdelhaq ELBIAR</dc:creator>
  <cp:lastModifiedBy>Patricia</cp:lastModifiedBy>
  <dcterms:created xsi:type="dcterms:W3CDTF">2017-12-23T09:47:06Z</dcterms:created>
  <dcterms:modified xsi:type="dcterms:W3CDTF">2017-12-24T14:55:03Z</dcterms:modified>
</cp:coreProperties>
</file>