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arro\OneDrive\Bureau\Tests\"/>
    </mc:Choice>
  </mc:AlternateContent>
  <xr:revisionPtr revIDLastSave="96" documentId="14_{216416E4-E395-42D7-9045-A743E19AFAA9}" xr6:coauthVersionLast="45" xr6:coauthVersionMax="45" xr10:uidLastSave="{C56267B0-96F2-4BDA-9198-B11C51027323}"/>
  <bookViews>
    <workbookView xWindow="45" yWindow="5205" windowWidth="33405" windowHeight="15720" tabRatio="275" xr2:uid="{00000000-000D-0000-FFFF-FFFF00000000}"/>
  </bookViews>
  <sheets>
    <sheet name="semaine1" sheetId="98" r:id="rId1"/>
    <sheet name="semaine2" sheetId="100" r:id="rId2"/>
    <sheet name="tributs" sheetId="73" r:id="rId3"/>
  </sheets>
  <functionGroups builtInGroupCount="19"/>
  <definedNames>
    <definedName name="Groupes">tributs!$A$10:$A$31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HV2" i="73" l="1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</calcChain>
</file>

<file path=xl/sharedStrings.xml><?xml version="1.0" encoding="utf-8"?>
<sst xmlns="http://schemas.openxmlformats.org/spreadsheetml/2006/main" count="460" uniqueCount="358">
  <si>
    <t>Nom - Prénon</t>
  </si>
  <si>
    <t>double clic</t>
  </si>
  <si>
    <t/>
  </si>
  <si>
    <t>Code</t>
  </si>
  <si>
    <t>Catégorie</t>
  </si>
  <si>
    <t>CODE</t>
  </si>
  <si>
    <t>CATEGORIES</t>
  </si>
  <si>
    <t>NOM-PRENOM</t>
  </si>
  <si>
    <t>MA / AP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</si>
  <si>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</si>
  <si>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</si>
  <si>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</si>
  <si>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</si>
  <si>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</si>
  <si>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</si>
  <si>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</si>
  <si>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</si>
  <si>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</si>
  <si>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</si>
  <si>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</si>
  <si>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</si>
  <si>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</si>
  <si>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</si>
  <si>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</si>
  <si>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</si>
  <si>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</si>
  <si>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</si>
  <si>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</si>
  <si>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</si>
  <si>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</si>
  <si>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</si>
  <si>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</si>
  <si>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</si>
  <si>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</si>
  <si>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</si>
  <si>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</si>
  <si>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</si>
  <si>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</si>
  <si>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</si>
  <si>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</si>
  <si>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</si>
  <si>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</si>
  <si>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</si>
  <si>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</si>
  <si>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</si>
  <si>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</si>
  <si>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</si>
  <si>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</si>
  <si>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</si>
  <si>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</si>
  <si>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</si>
  <si>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</si>
  <si>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</si>
  <si>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</si>
  <si>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</si>
  <si>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</si>
  <si>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</si>
  <si>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</si>
  <si>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</si>
  <si>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</si>
  <si>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</si>
  <si>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</si>
  <si>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</si>
  <si>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</si>
  <si>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</si>
  <si>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</si>
  <si>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</si>
  <si>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</si>
  <si>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</si>
  <si>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</si>
  <si>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</si>
  <si>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</si>
  <si>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</si>
  <si>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</si>
  <si>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</si>
  <si>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</si>
  <si>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</si>
  <si>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</si>
  <si>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</si>
  <si>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</si>
  <si>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</si>
  <si>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</si>
  <si>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</si>
  <si>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</si>
  <si>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</si>
  <si>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</si>
  <si>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</si>
  <si>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</si>
  <si>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</si>
  <si>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</si>
  <si>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</si>
  <si>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</si>
  <si>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</si>
  <si>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</si>
  <si>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</si>
  <si>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</si>
  <si>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</si>
  <si>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</si>
  <si>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</si>
  <si>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</si>
  <si>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</si>
  <si>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</si>
  <si>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</si>
  <si>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</si>
  <si>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</si>
  <si>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</si>
  <si>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</si>
  <si>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</si>
  <si>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</si>
  <si>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</si>
  <si>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</si>
  <si>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</si>
  <si>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</si>
  <si>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</si>
  <si>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</si>
  <si>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</si>
  <si>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</si>
  <si>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</si>
  <si>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</si>
  <si>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</si>
  <si>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</si>
  <si>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</si>
  <si>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</si>
  <si>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</si>
  <si>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</si>
  <si>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</si>
  <si>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</si>
  <si>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</si>
  <si>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</si>
  <si>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</si>
  <si>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</si>
  <si>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</si>
  <si>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</si>
  <si>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</si>
  <si>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</si>
  <si>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</si>
  <si>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</si>
  <si>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</si>
  <si>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</si>
  <si>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</si>
  <si>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</si>
  <si>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</si>
  <si>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</si>
  <si>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</si>
  <si>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</si>
  <si>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</si>
  <si>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</si>
  <si>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</si>
  <si>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</si>
  <si>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</si>
  <si>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</si>
  <si>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</si>
  <si>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</si>
  <si>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</si>
  <si>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</si>
  <si>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</si>
  <si>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</si>
  <si>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</si>
  <si>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</si>
  <si>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</si>
  <si>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</si>
  <si>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</si>
  <si>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</si>
  <si>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</si>
  <si>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</si>
  <si>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</si>
  <si>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</si>
  <si>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</si>
  <si>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Equipe I</t>
  </si>
  <si>
    <t>Equipe J</t>
  </si>
  <si>
    <t>Equipe K</t>
  </si>
  <si>
    <t>Equipe L</t>
  </si>
  <si>
    <t>Equipe M</t>
  </si>
  <si>
    <t>Equipe N</t>
  </si>
  <si>
    <t>Equipe O</t>
  </si>
  <si>
    <t>Equipe P</t>
  </si>
  <si>
    <t>Equipe Q</t>
  </si>
  <si>
    <t>Equipe R</t>
  </si>
  <si>
    <t>Equipe S</t>
  </si>
  <si>
    <t>Equipe T</t>
  </si>
  <si>
    <t>Equipe U</t>
  </si>
  <si>
    <t>Equipe V</t>
  </si>
  <si>
    <t>GroupeA 1</t>
  </si>
  <si>
    <t>GroupeD 3</t>
  </si>
  <si>
    <t>GroupeE 5</t>
  </si>
  <si>
    <t>GroupeF 13</t>
  </si>
  <si>
    <t>GroupeA 2</t>
  </si>
  <si>
    <t>GroupeB 12</t>
  </si>
  <si>
    <t>GroupeC 9</t>
  </si>
  <si>
    <t>GroupeD 4</t>
  </si>
  <si>
    <t>GroupeE 6</t>
  </si>
  <si>
    <t>GroupeF 14</t>
  </si>
  <si>
    <t>GroupeA 3</t>
  </si>
  <si>
    <t>GroupeB 13</t>
  </si>
  <si>
    <t>GroupeC 10</t>
  </si>
  <si>
    <t>GroupeD 5</t>
  </si>
  <si>
    <t>GroupeE 7</t>
  </si>
  <si>
    <t>GroupeF 15</t>
  </si>
  <si>
    <t>GroupeA 4</t>
  </si>
  <si>
    <t>GroupeB 14</t>
  </si>
  <si>
    <t>GroupeC 11</t>
  </si>
  <si>
    <t>GroupeD 6</t>
  </si>
  <si>
    <t>GroupeE 8</t>
  </si>
  <si>
    <t>GroupeF 16</t>
  </si>
  <si>
    <t>GroupeA 5</t>
  </si>
  <si>
    <t>GroupeB 15</t>
  </si>
  <si>
    <t>GroupeC 12</t>
  </si>
  <si>
    <t>GroupeD 7</t>
  </si>
  <si>
    <t>GroupeE 9</t>
  </si>
  <si>
    <t>GroupeF 17</t>
  </si>
  <si>
    <t>GroupeA 6</t>
  </si>
  <si>
    <t>GroupeB 16</t>
  </si>
  <si>
    <t>GroupeC 13</t>
  </si>
  <si>
    <t>GroupeD 8</t>
  </si>
  <si>
    <t>GroupeE 10</t>
  </si>
  <si>
    <t>GroupeF 18</t>
  </si>
  <si>
    <t>Groupe A</t>
  </si>
  <si>
    <t>GroupeA 7</t>
  </si>
  <si>
    <t>GroupeB 17</t>
  </si>
  <si>
    <t>GroupeC 14</t>
  </si>
  <si>
    <t>GroupeD 9</t>
  </si>
  <si>
    <t>GroupeE 11</t>
  </si>
  <si>
    <t>GroupeF 19</t>
  </si>
  <si>
    <t>Groupe B</t>
  </si>
  <si>
    <t>GroupeA 8</t>
  </si>
  <si>
    <t>GroupeB 18</t>
  </si>
  <si>
    <t>GroupeC 15</t>
  </si>
  <si>
    <t>GroupeD 10</t>
  </si>
  <si>
    <t>GroupeE 12</t>
  </si>
  <si>
    <t>GroupeF 20</t>
  </si>
  <si>
    <t>Groupe C</t>
  </si>
  <si>
    <t>GroupeA 9</t>
  </si>
  <si>
    <t>GroupeB 19</t>
  </si>
  <si>
    <t>GroupeC 16</t>
  </si>
  <si>
    <t>GroupeD 11</t>
  </si>
  <si>
    <t>GroupeE 13</t>
  </si>
  <si>
    <t>GroupeF 21</t>
  </si>
  <si>
    <t>Groupe D</t>
  </si>
  <si>
    <t>GroupeA 10</t>
  </si>
  <si>
    <t>GroupeB 20</t>
  </si>
  <si>
    <t>GroupeD 12</t>
  </si>
  <si>
    <t>GroupeE 14</t>
  </si>
  <si>
    <t>GroupeF 22</t>
  </si>
  <si>
    <t>Groupe E</t>
  </si>
  <si>
    <t>GroupeA 11</t>
  </si>
  <si>
    <t>GroupeB 21</t>
  </si>
  <si>
    <t>GroupeD 13</t>
  </si>
  <si>
    <t>GroupeE 15</t>
  </si>
  <si>
    <t>GroupeF 23</t>
  </si>
  <si>
    <t>Groupe F</t>
  </si>
  <si>
    <t>GroupeA 12</t>
  </si>
  <si>
    <t>GroupeB 22</t>
  </si>
  <si>
    <t>GroupeD 14</t>
  </si>
  <si>
    <t>GroupeE 16</t>
  </si>
  <si>
    <t>GroupeF 24</t>
  </si>
  <si>
    <t>Groupe G</t>
  </si>
  <si>
    <t>GroupeA 13</t>
  </si>
  <si>
    <t>GroupeB 23</t>
  </si>
  <si>
    <t>GroupeD 15</t>
  </si>
  <si>
    <t>GroupeE 17</t>
  </si>
  <si>
    <t>GroupeF 25</t>
  </si>
  <si>
    <t>Groupe H</t>
  </si>
  <si>
    <t>GroupeA 14</t>
  </si>
  <si>
    <t>GroupeB 24</t>
  </si>
  <si>
    <t>GroupeD 16</t>
  </si>
  <si>
    <t>GroupeE 18</t>
  </si>
  <si>
    <t>GroupeF 26</t>
  </si>
  <si>
    <t>Groupe I</t>
  </si>
  <si>
    <t>GroupeA 15</t>
  </si>
  <si>
    <t>GroupeB 25</t>
  </si>
  <si>
    <t>GroupeD 17</t>
  </si>
  <si>
    <t>GroupeE 19</t>
  </si>
  <si>
    <t>GroupeF 27</t>
  </si>
  <si>
    <t>Groupe J</t>
  </si>
  <si>
    <t>GroupeA 16</t>
  </si>
  <si>
    <t>GroupeB 26</t>
  </si>
  <si>
    <t>GroupeD 18</t>
  </si>
  <si>
    <t>GroupeE 20</t>
  </si>
  <si>
    <t>GroupeF 28</t>
  </si>
  <si>
    <t>Groupe K</t>
  </si>
  <si>
    <t>GroupeA 17</t>
  </si>
  <si>
    <t>GroupeB 27</t>
  </si>
  <si>
    <t>GroupeD 19</t>
  </si>
  <si>
    <t>GroupeE 21</t>
  </si>
  <si>
    <t>GroupeF 29</t>
  </si>
  <si>
    <t>Groupe L</t>
  </si>
  <si>
    <t>GroupeA 18</t>
  </si>
  <si>
    <t>GroupeB 28</t>
  </si>
  <si>
    <t>GroupeD 20</t>
  </si>
  <si>
    <t>GroupeE 22</t>
  </si>
  <si>
    <t>GroupeF 30</t>
  </si>
  <si>
    <t>Groupe M</t>
  </si>
  <si>
    <t>GroupeA 19</t>
  </si>
  <si>
    <t>GroupeB 29</t>
  </si>
  <si>
    <t>GroupeD 21</t>
  </si>
  <si>
    <t>GroupeE 23</t>
  </si>
  <si>
    <t>GroupeF 31</t>
  </si>
  <si>
    <t>Groupe N</t>
  </si>
  <si>
    <t>GroupeA 20</t>
  </si>
  <si>
    <t>GroupeB 30</t>
  </si>
  <si>
    <t>GroupeE 24</t>
  </si>
  <si>
    <t>GroupeF 32</t>
  </si>
  <si>
    <t>Groupe O</t>
  </si>
  <si>
    <t>GroupeA 21</t>
  </si>
  <si>
    <t>GroupeB 31</t>
  </si>
  <si>
    <t>GroupeE 25</t>
  </si>
  <si>
    <t>GroupeF 33</t>
  </si>
  <si>
    <t>Groupe P</t>
  </si>
  <si>
    <t>GroupeA 22</t>
  </si>
  <si>
    <t>GroupeB 32</t>
  </si>
  <si>
    <t>GroupeE 26</t>
  </si>
  <si>
    <t>GroupeF 34</t>
  </si>
  <si>
    <t>Groupe Q</t>
  </si>
  <si>
    <t>GroupeA 23</t>
  </si>
  <si>
    <t>GroupeB 33</t>
  </si>
  <si>
    <t>GroupeE 27</t>
  </si>
  <si>
    <t>GroupeF 35</t>
  </si>
  <si>
    <t>Groupe R</t>
  </si>
  <si>
    <t>GroupeA 24</t>
  </si>
  <si>
    <t>GroupeB 34</t>
  </si>
  <si>
    <t>GroupeE 28</t>
  </si>
  <si>
    <t>GroupeF 36</t>
  </si>
  <si>
    <t>Groupe S</t>
  </si>
  <si>
    <t>GroupeA 25</t>
  </si>
  <si>
    <t>GroupeE 29</t>
  </si>
  <si>
    <t>GroupeF 37</t>
  </si>
  <si>
    <t>Groupe T</t>
  </si>
  <si>
    <t>GroupeA 26</t>
  </si>
  <si>
    <t>GroupeE 30</t>
  </si>
  <si>
    <t>GroupeF 38</t>
  </si>
  <si>
    <t>Groupe U</t>
  </si>
  <si>
    <t>GroupeA 27</t>
  </si>
  <si>
    <t>GroupeE 31</t>
  </si>
  <si>
    <t>GroupeF 39</t>
  </si>
  <si>
    <t>Groupe V</t>
  </si>
  <si>
    <t>GroupeA 28</t>
  </si>
  <si>
    <t>GroupeE 32</t>
  </si>
  <si>
    <t>GroupeF 40</t>
  </si>
  <si>
    <t>GroupeA 29</t>
  </si>
  <si>
    <t>GroupeE 33</t>
  </si>
  <si>
    <t>GroupeF 41</t>
  </si>
  <si>
    <t>GroupeA 30</t>
  </si>
  <si>
    <t>GroupeF 42</t>
  </si>
  <si>
    <t>GroupeA 31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</si>
  <si>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</si>
  <si>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</si>
  <si>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</si>
  <si>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</si>
  <si>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</si>
  <si>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</si>
  <si>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</si>
  <si>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</si>
  <si>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</si>
  <si>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</si>
  <si>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GROUPES</t>
  </si>
  <si>
    <t>108</t>
  </si>
  <si>
    <t>GroupeB 35</t>
  </si>
  <si>
    <t>CatégorieB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</si>
</sst>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81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Border="1"/>
    <xf numFmtId="0" fontId="14" fillId="0" borderId="0" xfId="0" applyFont="1" applyFill="1"/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9" fillId="0" borderId="0" xfId="0" applyFont="1" applyAlignment="1">
      <alignment horizontal="left" vertical="center"/>
    </xf>
    <xf numFmtId="0" fontId="8" fillId="0" borderId="0" xfId="0" applyFont="1"/>
    <xf numFmtId="0" fontId="20" fillId="0" borderId="0" xfId="4" applyFont="1"/>
    <xf numFmtId="0" fontId="21" fillId="0" borderId="0" xfId="4" applyFont="1"/>
    <xf numFmtId="0" fontId="0" fillId="2" borderId="1" xfId="4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</xf>
    <xf numFmtId="0" fontId="15" fillId="0" borderId="0" xfId="0" applyFont="1" applyFill="1" applyAlignment="1">
      <alignment horizontal="center"/>
    </xf>
    <xf numFmtId="0" fontId="14" fillId="0" borderId="0" xfId="0" applyFont="1" applyFill="1" applyAlignment="1">
      <alignment horizontal="center" vertical="justify"/>
    </xf>
    <xf numFmtId="0" fontId="18" fillId="0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>
      <alignment horizontal="center"/>
    </xf>
    <xf numFmtId="0" fontId="16" fillId="0" borderId="11" xfId="0" applyFont="1" applyFill="1" applyBorder="1" applyAlignment="1" applyProtection="1">
      <alignment horizontal="center" vertical="center"/>
    </xf>
    <xf numFmtId="0" fontId="18" fillId="0" borderId="0" xfId="0" applyFont="1" applyFill="1" applyAlignment="1">
      <alignment horizont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N551"/>
  <sheetViews>
    <sheetView tabSelected="1" zoomScaleNormal="160" workbookViewId="0">
      <selection activeCell="H5" sqref="H5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0" style="1" customWidth="1"/>
    <col min="185" max="185" width="20.7109375" style="1" customWidth="1"/>
    <col min="186" max="186" width="15" style="1" customWidth="1"/>
    <col min="187" max="16384" width="11.42578125" style="1"/>
  </cols>
  <sheetData>
    <row r="1" spans="2:196" ht="15" customHeight="1" x14ac:dyDescent="0.2">
      <c r="C1" s="1"/>
      <c r="D1" s="1"/>
      <c r="GA1" s="2" t="s">
        <v>354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2:196" ht="15" customHeight="1" x14ac:dyDescent="0.2">
      <c r="FZ2" s="4"/>
      <c r="GA2" s="5" t="s">
        <v>216</v>
      </c>
      <c r="GB2" s="5">
        <v>13</v>
      </c>
      <c r="GC2" s="5" t="s">
        <v>186</v>
      </c>
      <c r="GD2" s="5" t="s">
        <v>10</v>
      </c>
      <c r="GE2" s="5">
        <v>0</v>
      </c>
      <c r="GF2" s="5">
        <v>0</v>
      </c>
      <c r="GG2" s="5">
        <v>0</v>
      </c>
      <c r="GH2" s="5">
        <v>0</v>
      </c>
      <c r="GI2" s="5">
        <v>0</v>
      </c>
      <c r="GJ2" s="5">
        <v>0</v>
      </c>
      <c r="GK2" s="5">
        <v>0</v>
      </c>
      <c r="GL2" s="5">
        <v>0</v>
      </c>
      <c r="GM2" s="5">
        <v>0</v>
      </c>
      <c r="GN2" s="5">
        <v>0</v>
      </c>
    </row>
    <row r="3" spans="2:196" ht="15" customHeight="1" x14ac:dyDescent="0.2">
      <c r="FZ3" s="4"/>
      <c r="GA3" s="5" t="s">
        <v>216</v>
      </c>
      <c r="GB3" s="5">
        <v>21</v>
      </c>
      <c r="GC3" s="5" t="s">
        <v>192</v>
      </c>
      <c r="GD3" s="5" t="s">
        <v>11</v>
      </c>
      <c r="GE3" s="5">
        <v>0</v>
      </c>
      <c r="GF3" s="5">
        <v>2</v>
      </c>
      <c r="GG3" s="5">
        <v>0</v>
      </c>
      <c r="GH3" s="5">
        <v>0</v>
      </c>
      <c r="GI3" s="5">
        <v>0</v>
      </c>
      <c r="GJ3" s="5">
        <v>0</v>
      </c>
      <c r="GK3" s="5">
        <v>0</v>
      </c>
      <c r="GL3" s="5">
        <v>0</v>
      </c>
      <c r="GM3" s="5">
        <v>0</v>
      </c>
      <c r="GN3" s="5">
        <v>0</v>
      </c>
    </row>
    <row r="4" spans="2:196" ht="15" customHeight="1" x14ac:dyDescent="0.2">
      <c r="B4" s="69"/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2:196" ht="15" customHeight="1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2:196" ht="15" customHeight="1" x14ac:dyDescent="0.2">
      <c r="B6" s="64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2:196" ht="15" customHeight="1" x14ac:dyDescent="0.25">
      <c r="B7" s="16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2:196" ht="15" customHeight="1" x14ac:dyDescent="0.2">
      <c r="B8" s="18"/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2:196" ht="15" customHeight="1" x14ac:dyDescent="0.2">
      <c r="B9" s="18"/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2:196" ht="15" customHeight="1" x14ac:dyDescent="0.2">
      <c r="B10" s="18"/>
      <c r="C10" s="7"/>
      <c r="AM10" s="29"/>
      <c r="GA10" s="71"/>
      <c r="GB10" s="71"/>
      <c r="GC10" s="71"/>
      <c r="GD10" s="71"/>
      <c r="GE10" s="71"/>
      <c r="GF10" s="71"/>
      <c r="GG10" s="71"/>
      <c r="GH10" s="71"/>
      <c r="GI10" s="71"/>
      <c r="GJ10" s="71"/>
      <c r="GK10" s="71"/>
      <c r="GL10" s="71"/>
      <c r="GM10" s="71"/>
      <c r="GN10" s="71"/>
    </row>
    <row r="11" spans="2:196" ht="15" customHeight="1" x14ac:dyDescent="0.2">
      <c r="B11" s="18"/>
      <c r="C11" s="7"/>
      <c r="Q11" s="8"/>
      <c r="AH11" s="9"/>
      <c r="AI11" s="9"/>
      <c r="AJ11" s="9"/>
      <c r="AK11" s="9"/>
      <c r="AM11" s="29"/>
      <c r="GA11" s="71"/>
      <c r="GB11" s="71"/>
      <c r="GC11" s="71"/>
      <c r="GD11" s="71"/>
      <c r="GE11" s="71"/>
      <c r="GF11" s="71"/>
      <c r="GG11" s="71"/>
      <c r="GH11" s="71"/>
      <c r="GI11" s="71"/>
      <c r="GJ11" s="71"/>
      <c r="GK11" s="71"/>
      <c r="GL11" s="71"/>
      <c r="GM11" s="71"/>
      <c r="GN11" s="71"/>
    </row>
    <row r="12" spans="2:196" ht="15" customHeight="1" x14ac:dyDescent="0.2">
      <c r="B12" s="18"/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2:196" ht="15" customHeight="1" x14ac:dyDescent="0.2">
      <c r="B13" s="18"/>
      <c r="C13" s="7"/>
      <c r="H13" s="11" t="s">
        <v>216</v>
      </c>
      <c r="Q13" s="63"/>
      <c r="V13" s="11" t="s">
        <v>223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2:196" ht="15" customHeight="1" x14ac:dyDescent="0.2">
      <c r="B14" s="18"/>
      <c r="C14" s="7"/>
      <c r="H14" s="11" t="s">
        <v>230</v>
      </c>
      <c r="Q14" s="63"/>
      <c r="V14" s="11" t="s">
        <v>237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2:196" ht="15" customHeight="1" x14ac:dyDescent="0.2">
      <c r="B15" s="18"/>
      <c r="C15" s="7"/>
      <c r="H15" s="13" t="s">
        <v>243</v>
      </c>
      <c r="Q15" s="63"/>
      <c r="R15" s="14"/>
      <c r="V15" s="11" t="s">
        <v>249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2:196" ht="15" customHeight="1" x14ac:dyDescent="0.2">
      <c r="B16" s="18"/>
      <c r="C16" s="7"/>
      <c r="H16" s="11" t="s">
        <v>255</v>
      </c>
      <c r="Q16" s="63"/>
      <c r="V16" s="11" t="s">
        <v>261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1:196" ht="15" customHeight="1" x14ac:dyDescent="0.2">
      <c r="B17" s="18"/>
      <c r="C17" s="7"/>
      <c r="H17" s="11" t="s">
        <v>267</v>
      </c>
      <c r="Q17" s="63"/>
      <c r="V17" s="15" t="s">
        <v>273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1:196" ht="15" customHeight="1" x14ac:dyDescent="0.2">
      <c r="B18" s="18"/>
      <c r="C18" s="7"/>
      <c r="H18" s="13" t="s">
        <v>279</v>
      </c>
      <c r="Q18" s="63"/>
      <c r="V18" s="15" t="s">
        <v>285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1:196" ht="15" customHeight="1" x14ac:dyDescent="0.2">
      <c r="B19" s="18"/>
      <c r="C19" s="7"/>
      <c r="H19" s="11" t="s">
        <v>291</v>
      </c>
      <c r="Q19" s="63"/>
      <c r="V19" s="15" t="s">
        <v>297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1:196" ht="15" customHeight="1" x14ac:dyDescent="0.2">
      <c r="B20" s="18"/>
      <c r="C20" s="7"/>
      <c r="H20" s="11" t="s">
        <v>302</v>
      </c>
      <c r="Q20" s="63"/>
      <c r="V20" s="15" t="s">
        <v>307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1:196" ht="15" customHeight="1" x14ac:dyDescent="0.2">
      <c r="B21" s="18"/>
      <c r="C21" s="7"/>
      <c r="H21" s="11" t="s">
        <v>312</v>
      </c>
      <c r="Q21" s="63"/>
      <c r="R21" s="14"/>
      <c r="V21" s="15" t="s">
        <v>317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1:196" ht="15" customHeight="1" x14ac:dyDescent="0.2">
      <c r="B22" s="18"/>
      <c r="C22" s="7"/>
      <c r="H22" s="11" t="s">
        <v>322</v>
      </c>
      <c r="Q22" s="63"/>
      <c r="V22" s="15" t="s">
        <v>326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1:196" ht="15" customHeight="1" x14ac:dyDescent="0.2">
      <c r="C23" s="7"/>
      <c r="H23" s="11" t="s">
        <v>330</v>
      </c>
      <c r="Q23" s="63"/>
      <c r="V23" s="15" t="s">
        <v>334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1:196" ht="15" customHeight="1" x14ac:dyDescent="0.2">
      <c r="B24" s="64"/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1:196" ht="15" customHeight="1" x14ac:dyDescent="0.2">
      <c r="B25" s="67"/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1:196" ht="15" customHeight="1" x14ac:dyDescent="0.2">
      <c r="B26" s="64"/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1:196" ht="15" customHeight="1" x14ac:dyDescent="0.2">
      <c r="B27" s="64"/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1:196" ht="15" customHeight="1" x14ac:dyDescent="0.25">
      <c r="B28" s="64"/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1:196" ht="15" customHeight="1" x14ac:dyDescent="0.25">
      <c r="B29" s="70"/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1:196" ht="15" customHeight="1" x14ac:dyDescent="0.2">
      <c r="B30" s="18"/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1:196" ht="15" customHeight="1" x14ac:dyDescent="0.25">
      <c r="A31" s="65"/>
      <c r="B31" s="18"/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1:196" ht="15" customHeight="1" x14ac:dyDescent="0.25">
      <c r="B32" s="67"/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1:196" ht="15" customHeight="1" x14ac:dyDescent="0.2">
      <c r="B33" s="18"/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1:196" ht="15" customHeight="1" x14ac:dyDescent="0.25">
      <c r="B34" s="18"/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1:196" ht="15" customHeight="1" x14ac:dyDescent="0.25">
      <c r="B35" s="18"/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1:196" ht="15" customHeight="1" x14ac:dyDescent="0.25">
      <c r="A36" s="66"/>
      <c r="B36" s="16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1:196" ht="15" customHeight="1" x14ac:dyDescent="0.25">
      <c r="B37" s="68"/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1:196" ht="15" customHeight="1" x14ac:dyDescent="0.2">
      <c r="B38" s="68"/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1:196" ht="15" customHeight="1" x14ac:dyDescent="0.25">
      <c r="B39" s="68"/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1:196" ht="15" customHeight="1" x14ac:dyDescent="0.25">
      <c r="B40" s="70"/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1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1:196" ht="15" customHeight="1" x14ac:dyDescent="0.25">
      <c r="B42" s="18"/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1:196" ht="15" customHeight="1" x14ac:dyDescent="0.25">
      <c r="B43" s="18"/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1:196" ht="15" customHeight="1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1:196" ht="15" customHeight="1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1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1:196" ht="15" customHeight="1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1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">
      <c r="GA502" s="62"/>
      <c r="GB502" s="62"/>
      <c r="GC502" s="62"/>
      <c r="GD502" s="62"/>
      <c r="GE502" s="62"/>
      <c r="GF502" s="62"/>
      <c r="GG502" s="62"/>
      <c r="GH502" s="62"/>
      <c r="GI502" s="62"/>
      <c r="GJ502" s="62"/>
      <c r="GK502" s="62"/>
      <c r="GL502" s="62"/>
      <c r="GM502" s="62"/>
      <c r="GN502" s="62"/>
    </row>
    <row r="503" spans="183:196" ht="15" customHeight="1" x14ac:dyDescent="0.2">
      <c r="GA503" s="62"/>
      <c r="GB503" s="62"/>
      <c r="GC503" s="62"/>
      <c r="GD503" s="62"/>
      <c r="GE503" s="62"/>
      <c r="GF503" s="62"/>
      <c r="GG503" s="62"/>
      <c r="GH503" s="62"/>
      <c r="GI503" s="62"/>
      <c r="GJ503" s="62"/>
      <c r="GK503" s="62"/>
      <c r="GL503" s="62"/>
      <c r="GM503" s="62"/>
      <c r="GN503" s="62"/>
    </row>
    <row r="504" spans="183:196" ht="15" customHeight="1" x14ac:dyDescent="0.2">
      <c r="GA504" s="62"/>
      <c r="GB504" s="62"/>
      <c r="GC504" s="62"/>
      <c r="GD504" s="62"/>
      <c r="GE504" s="62"/>
      <c r="GF504" s="62"/>
      <c r="GG504" s="62"/>
      <c r="GH504" s="62"/>
      <c r="GI504" s="62"/>
      <c r="GJ504" s="62"/>
      <c r="GK504" s="62"/>
      <c r="GL504" s="62"/>
      <c r="GM504" s="62"/>
      <c r="GN504" s="62"/>
    </row>
    <row r="505" spans="183:196" ht="15" customHeight="1" x14ac:dyDescent="0.2">
      <c r="GA505" s="62"/>
      <c r="GB505" s="62"/>
      <c r="GC505" s="62"/>
      <c r="GD505" s="62"/>
      <c r="GE505" s="62"/>
      <c r="GF505" s="62"/>
      <c r="GG505" s="62"/>
      <c r="GH505" s="62"/>
      <c r="GI505" s="62"/>
      <c r="GJ505" s="62"/>
      <c r="GK505" s="62"/>
      <c r="GL505" s="62"/>
      <c r="GM505" s="62"/>
      <c r="GN505" s="62"/>
    </row>
    <row r="506" spans="183:196" ht="15" customHeight="1" x14ac:dyDescent="0.2">
      <c r="GA506" s="62"/>
      <c r="GB506" s="62"/>
      <c r="GC506" s="62"/>
      <c r="GD506" s="62"/>
      <c r="GE506" s="62"/>
      <c r="GF506" s="62"/>
      <c r="GG506" s="62"/>
      <c r="GH506" s="62"/>
      <c r="GI506" s="62"/>
      <c r="GJ506" s="62"/>
      <c r="GK506" s="62"/>
      <c r="GL506" s="62"/>
      <c r="GM506" s="62"/>
      <c r="GN506" s="62"/>
    </row>
    <row r="507" spans="183:196" ht="15" customHeight="1" x14ac:dyDescent="0.2">
      <c r="GA507" s="62"/>
      <c r="GB507" s="62"/>
      <c r="GC507" s="62"/>
      <c r="GD507" s="62"/>
      <c r="GE507" s="62"/>
      <c r="GF507" s="62"/>
      <c r="GG507" s="62"/>
      <c r="GH507" s="62"/>
      <c r="GI507" s="62"/>
      <c r="GJ507" s="62"/>
      <c r="GK507" s="62"/>
      <c r="GL507" s="62"/>
      <c r="GM507" s="62"/>
      <c r="GN507" s="62"/>
    </row>
    <row r="508" spans="183:196" ht="15" customHeight="1" x14ac:dyDescent="0.2">
      <c r="GA508" s="62"/>
      <c r="GB508" s="62"/>
      <c r="GC508" s="62"/>
      <c r="GD508" s="62"/>
      <c r="GE508" s="62"/>
      <c r="GF508" s="62"/>
      <c r="GG508" s="62"/>
      <c r="GH508" s="62"/>
      <c r="GI508" s="62"/>
      <c r="GJ508" s="62"/>
      <c r="GK508" s="62"/>
      <c r="GL508" s="62"/>
      <c r="GM508" s="62"/>
      <c r="GN508" s="62"/>
    </row>
    <row r="509" spans="183:196" ht="15" customHeight="1" x14ac:dyDescent="0.2">
      <c r="GA509" s="62"/>
      <c r="GB509" s="62"/>
      <c r="GC509" s="62"/>
      <c r="GD509" s="62"/>
      <c r="GE509" s="62"/>
      <c r="GF509" s="62"/>
      <c r="GG509" s="62"/>
      <c r="GH509" s="62"/>
      <c r="GI509" s="62"/>
      <c r="GJ509" s="62"/>
      <c r="GK509" s="62"/>
      <c r="GL509" s="62"/>
      <c r="GM509" s="62"/>
      <c r="GN509" s="62"/>
    </row>
    <row r="510" spans="183:196" ht="15" customHeight="1" x14ac:dyDescent="0.2">
      <c r="GA510" s="62"/>
      <c r="GB510" s="62"/>
      <c r="GC510" s="62"/>
      <c r="GD510" s="62"/>
      <c r="GE510" s="62"/>
      <c r="GF510" s="62"/>
      <c r="GG510" s="62"/>
      <c r="GH510" s="62"/>
      <c r="GI510" s="62"/>
      <c r="GJ510" s="62"/>
      <c r="GK510" s="62"/>
      <c r="GL510" s="62"/>
      <c r="GM510" s="62"/>
      <c r="GN510" s="62"/>
    </row>
    <row r="511" spans="183:196" ht="15" customHeight="1" x14ac:dyDescent="0.2">
      <c r="GA511" s="62"/>
      <c r="GB511" s="62"/>
      <c r="GC511" s="62"/>
      <c r="GD511" s="62"/>
      <c r="GE511" s="62"/>
      <c r="GF511" s="62"/>
      <c r="GG511" s="62"/>
      <c r="GH511" s="62"/>
      <c r="GI511" s="62"/>
      <c r="GJ511" s="62"/>
      <c r="GK511" s="62"/>
      <c r="GL511" s="62"/>
      <c r="GM511" s="62"/>
      <c r="GN511" s="62"/>
    </row>
    <row r="512" spans="183:196" ht="15" customHeight="1" x14ac:dyDescent="0.2">
      <c r="GA512" s="62"/>
      <c r="GB512" s="62"/>
      <c r="GC512" s="62"/>
      <c r="GD512" s="62"/>
      <c r="GE512" s="62"/>
      <c r="GF512" s="62"/>
      <c r="GG512" s="62"/>
      <c r="GH512" s="62"/>
      <c r="GI512" s="62"/>
      <c r="GJ512" s="62"/>
      <c r="GK512" s="62"/>
      <c r="GL512" s="62"/>
      <c r="GM512" s="62"/>
      <c r="GN512" s="62"/>
    </row>
    <row r="513" spans="183:196" ht="15" customHeight="1" x14ac:dyDescent="0.2">
      <c r="GA513" s="62"/>
      <c r="GB513" s="62"/>
      <c r="GC513" s="62"/>
      <c r="GD513" s="62"/>
      <c r="GE513" s="62"/>
      <c r="GF513" s="62"/>
      <c r="GG513" s="62"/>
      <c r="GH513" s="62"/>
      <c r="GI513" s="62"/>
      <c r="GJ513" s="62"/>
      <c r="GK513" s="62"/>
      <c r="GL513" s="62"/>
      <c r="GM513" s="62"/>
      <c r="GN513" s="62"/>
    </row>
    <row r="514" spans="183:196" ht="15" customHeight="1" x14ac:dyDescent="0.2">
      <c r="GA514" s="62"/>
      <c r="GB514" s="62"/>
      <c r="GC514" s="62"/>
      <c r="GD514" s="62"/>
      <c r="GE514" s="62"/>
      <c r="GF514" s="62"/>
      <c r="GG514" s="62"/>
      <c r="GH514" s="62"/>
      <c r="GI514" s="62"/>
      <c r="GJ514" s="62"/>
      <c r="GK514" s="62"/>
      <c r="GL514" s="62"/>
      <c r="GM514" s="62"/>
      <c r="GN514" s="62"/>
    </row>
    <row r="515" spans="183:196" ht="15" customHeight="1" x14ac:dyDescent="0.2">
      <c r="GA515" s="62"/>
      <c r="GB515" s="62"/>
      <c r="GC515" s="62"/>
      <c r="GD515" s="62"/>
      <c r="GE515" s="62"/>
      <c r="GF515" s="62"/>
      <c r="GG515" s="62"/>
      <c r="GH515" s="62"/>
      <c r="GI515" s="62"/>
      <c r="GJ515" s="62"/>
      <c r="GK515" s="62"/>
      <c r="GL515" s="62"/>
      <c r="GM515" s="62"/>
      <c r="GN515" s="62"/>
    </row>
    <row r="516" spans="183:196" ht="15" customHeight="1" x14ac:dyDescent="0.2">
      <c r="GA516" s="62"/>
      <c r="GB516" s="62"/>
      <c r="GC516" s="62"/>
      <c r="GD516" s="62"/>
      <c r="GE516" s="62"/>
      <c r="GF516" s="62"/>
      <c r="GG516" s="62"/>
      <c r="GH516" s="62"/>
      <c r="GI516" s="62"/>
      <c r="GJ516" s="62"/>
      <c r="GK516" s="62"/>
      <c r="GL516" s="62"/>
      <c r="GM516" s="62"/>
      <c r="GN516" s="62"/>
    </row>
    <row r="517" spans="183:196" ht="15" customHeight="1" x14ac:dyDescent="0.2">
      <c r="GA517" s="62"/>
      <c r="GB517" s="62"/>
      <c r="GC517" s="62"/>
      <c r="GD517" s="62"/>
      <c r="GE517" s="62"/>
      <c r="GF517" s="62"/>
      <c r="GG517" s="62"/>
      <c r="GH517" s="62"/>
      <c r="GI517" s="62"/>
      <c r="GJ517" s="62"/>
      <c r="GK517" s="62"/>
      <c r="GL517" s="62"/>
      <c r="GM517" s="62"/>
      <c r="GN517" s="62"/>
    </row>
    <row r="518" spans="183:196" ht="15" customHeight="1" x14ac:dyDescent="0.2">
      <c r="GA518" s="62"/>
      <c r="GB518" s="62"/>
      <c r="GC518" s="62"/>
      <c r="GD518" s="62"/>
      <c r="GE518" s="62"/>
      <c r="GF518" s="62"/>
      <c r="GG518" s="62"/>
      <c r="GH518" s="62"/>
      <c r="GI518" s="62"/>
      <c r="GJ518" s="62"/>
      <c r="GK518" s="62"/>
      <c r="GL518" s="62"/>
      <c r="GM518" s="62"/>
      <c r="GN518" s="62"/>
    </row>
    <row r="519" spans="183:196" ht="15" customHeight="1" x14ac:dyDescent="0.2">
      <c r="GA519" s="62"/>
      <c r="GB519" s="62"/>
      <c r="GC519" s="62"/>
      <c r="GD519" s="62"/>
      <c r="GE519" s="62"/>
      <c r="GF519" s="62"/>
      <c r="GG519" s="62"/>
      <c r="GH519" s="62"/>
      <c r="GI519" s="62"/>
      <c r="GJ519" s="62"/>
      <c r="GK519" s="62"/>
      <c r="GL519" s="62"/>
      <c r="GM519" s="62"/>
      <c r="GN519" s="62"/>
    </row>
    <row r="520" spans="183:196" ht="15" customHeight="1" x14ac:dyDescent="0.2">
      <c r="GA520" s="62"/>
      <c r="GB520" s="62"/>
      <c r="GC520" s="62"/>
      <c r="GD520" s="62"/>
      <c r="GE520" s="62"/>
      <c r="GF520" s="62"/>
      <c r="GG520" s="62"/>
      <c r="GH520" s="62"/>
      <c r="GI520" s="62"/>
      <c r="GJ520" s="62"/>
      <c r="GK520" s="62"/>
      <c r="GL520" s="62"/>
      <c r="GM520" s="62"/>
      <c r="GN520" s="62"/>
    </row>
    <row r="521" spans="183:196" ht="15" customHeight="1" x14ac:dyDescent="0.2">
      <c r="GA521" s="62"/>
      <c r="GB521" s="62"/>
      <c r="GC521" s="62"/>
      <c r="GD521" s="62"/>
      <c r="GE521" s="62"/>
      <c r="GF521" s="62"/>
      <c r="GG521" s="62"/>
      <c r="GH521" s="62"/>
      <c r="GI521" s="62"/>
      <c r="GJ521" s="62"/>
      <c r="GK521" s="62"/>
      <c r="GL521" s="62"/>
      <c r="GM521" s="62"/>
      <c r="GN521" s="62"/>
    </row>
    <row r="522" spans="183:196" ht="15" customHeight="1" x14ac:dyDescent="0.2">
      <c r="GA522" s="62"/>
      <c r="GB522" s="62"/>
      <c r="GC522" s="62"/>
      <c r="GD522" s="62"/>
      <c r="GE522" s="62"/>
      <c r="GF522" s="62"/>
      <c r="GG522" s="62"/>
      <c r="GH522" s="62"/>
      <c r="GI522" s="62"/>
      <c r="GJ522" s="62"/>
      <c r="GK522" s="62"/>
      <c r="GL522" s="62"/>
      <c r="GM522" s="62"/>
      <c r="GN522" s="62"/>
    </row>
    <row r="523" spans="183:196" ht="15" customHeight="1" x14ac:dyDescent="0.2">
      <c r="GA523" s="62"/>
      <c r="GB523" s="62"/>
      <c r="GC523" s="62"/>
      <c r="GD523" s="62"/>
      <c r="GE523" s="62"/>
      <c r="GF523" s="62"/>
      <c r="GG523" s="62"/>
      <c r="GH523" s="62"/>
      <c r="GI523" s="62"/>
      <c r="GJ523" s="62"/>
      <c r="GK523" s="62"/>
      <c r="GL523" s="62"/>
      <c r="GM523" s="62"/>
      <c r="GN523" s="62"/>
    </row>
    <row r="524" spans="183:196" ht="15" customHeight="1" x14ac:dyDescent="0.2">
      <c r="GA524" s="62"/>
      <c r="GB524" s="62"/>
      <c r="GC524" s="62"/>
      <c r="GD524" s="62"/>
      <c r="GE524" s="62"/>
      <c r="GF524" s="62"/>
      <c r="GG524" s="62"/>
      <c r="GH524" s="62"/>
      <c r="GI524" s="62"/>
      <c r="GJ524" s="62"/>
      <c r="GK524" s="62"/>
      <c r="GL524" s="62"/>
      <c r="GM524" s="62"/>
      <c r="GN524" s="62"/>
    </row>
    <row r="525" spans="183:196" ht="15" customHeight="1" x14ac:dyDescent="0.2">
      <c r="GA525" s="62"/>
      <c r="GB525" s="62"/>
      <c r="GC525" s="62"/>
      <c r="GD525" s="62"/>
      <c r="GE525" s="62"/>
      <c r="GF525" s="62"/>
      <c r="GG525" s="62"/>
      <c r="GH525" s="62"/>
      <c r="GI525" s="62"/>
      <c r="GJ525" s="62"/>
      <c r="GK525" s="62"/>
      <c r="GL525" s="62"/>
      <c r="GM525" s="62"/>
      <c r="GN525" s="62"/>
    </row>
    <row r="526" spans="183:196" ht="15" customHeight="1" x14ac:dyDescent="0.2">
      <c r="GA526" s="62"/>
      <c r="GB526" s="62"/>
      <c r="GC526" s="62"/>
      <c r="GD526" s="62"/>
      <c r="GE526" s="62"/>
      <c r="GF526" s="62"/>
      <c r="GG526" s="62"/>
      <c r="GH526" s="62"/>
      <c r="GI526" s="62"/>
      <c r="GJ526" s="62"/>
      <c r="GK526" s="62"/>
      <c r="GL526" s="62"/>
      <c r="GM526" s="62"/>
      <c r="GN526" s="62"/>
    </row>
    <row r="527" spans="183:196" ht="15" customHeight="1" x14ac:dyDescent="0.2">
      <c r="GA527" s="63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">
      <c r="GA528" s="63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">
      <c r="GA529" s="63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">
      <c r="GA530" s="63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">
      <c r="GA531" s="63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">
      <c r="GA532" s="63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">
      <c r="GA533" s="63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">
      <c r="GA534" s="63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">
      <c r="GA535" s="63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">
      <c r="GA536" s="63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">
      <c r="GA537" s="63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">
      <c r="GA538" s="63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">
      <c r="GA539" s="63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">
      <c r="GA540" s="63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">
      <c r="GA541" s="63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">
      <c r="GA542" s="63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">
      <c r="GA543" s="63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">
      <c r="GA544" s="63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">
      <c r="GA545" s="63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">
      <c r="GA546" s="63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">
      <c r="GA547" s="63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">
      <c r="GA548" s="63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">
      <c r="GA549" s="63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">
      <c r="GA550" s="63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">
      <c r="GA551" s="63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disablePrompts="1" count="1">
    <dataValidation type="list" allowBlank="1" showInputMessage="1" showErrorMessage="1" sqref="H13:H23 V13:V23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C1:GN551"/>
  <sheetViews>
    <sheetView zoomScaleNormal="160" workbookViewId="0">
      <selection activeCell="Q13" sqref="Q13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ht="15" customHeight="1" x14ac:dyDescent="0.2">
      <c r="C1" s="1"/>
      <c r="D1" s="1"/>
      <c r="GA1" s="2" t="s">
        <v>354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ht="15" customHeight="1" x14ac:dyDescent="0.2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ht="15" customHeight="1" x14ac:dyDescent="0.2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ht="15" customHeight="1" x14ac:dyDescent="0.2"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ht="15" customHeight="1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ht="15" customHeight="1" x14ac:dyDescent="0.2"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ht="15" customHeight="1" x14ac:dyDescent="0.2"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ht="15" customHeight="1" x14ac:dyDescent="0.2"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ht="15" customHeight="1" x14ac:dyDescent="0.2"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ht="15" customHeight="1" x14ac:dyDescent="0.2">
      <c r="C10" s="7"/>
      <c r="AM10" s="29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ht="15" customHeight="1" x14ac:dyDescent="0.2">
      <c r="C11" s="7"/>
      <c r="Q11" s="8"/>
      <c r="AH11" s="9"/>
      <c r="AI11" s="9"/>
      <c r="AJ11" s="9"/>
      <c r="AK11" s="9"/>
      <c r="AM11" s="29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ht="15" customHeight="1" x14ac:dyDescent="0.2"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ht="15" customHeight="1" x14ac:dyDescent="0.2">
      <c r="C13" s="7"/>
      <c r="H13" s="11" t="s">
        <v>161</v>
      </c>
      <c r="Q13" s="63"/>
      <c r="V13" s="11" t="s">
        <v>160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ht="15" customHeight="1" x14ac:dyDescent="0.2">
      <c r="C14" s="7"/>
      <c r="H14" s="11" t="s">
        <v>163</v>
      </c>
      <c r="Q14" s="63"/>
      <c r="V14" s="11" t="s">
        <v>162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ht="15" customHeight="1" x14ac:dyDescent="0.2">
      <c r="C15" s="7"/>
      <c r="H15" s="11" t="s">
        <v>165</v>
      </c>
      <c r="Q15" s="63"/>
      <c r="R15" s="14"/>
      <c r="V15" s="13" t="s">
        <v>164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ht="15" customHeight="1" x14ac:dyDescent="0.2">
      <c r="C16" s="7"/>
      <c r="H16" s="11" t="s">
        <v>167</v>
      </c>
      <c r="Q16" s="63"/>
      <c r="V16" s="11" t="s">
        <v>166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ht="15" customHeight="1" x14ac:dyDescent="0.2">
      <c r="C17" s="7"/>
      <c r="H17" s="15" t="s">
        <v>169</v>
      </c>
      <c r="Q17" s="63"/>
      <c r="V17" s="11" t="s">
        <v>168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ht="15" customHeight="1" x14ac:dyDescent="0.2">
      <c r="C18" s="7"/>
      <c r="H18" s="15" t="s">
        <v>171</v>
      </c>
      <c r="Q18" s="63"/>
      <c r="V18" s="13" t="s">
        <v>170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ht="15" customHeight="1" x14ac:dyDescent="0.2">
      <c r="C19" s="7"/>
      <c r="H19" s="15" t="s">
        <v>173</v>
      </c>
      <c r="Q19" s="63"/>
      <c r="V19" s="11" t="s">
        <v>172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ht="15" customHeight="1" x14ac:dyDescent="0.2">
      <c r="C20" s="7"/>
      <c r="H20" s="15" t="s">
        <v>175</v>
      </c>
      <c r="Q20" s="63"/>
      <c r="V20" s="11" t="s">
        <v>174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ht="15" customHeight="1" x14ac:dyDescent="0.2">
      <c r="C21" s="7"/>
      <c r="H21" s="15" t="s">
        <v>177</v>
      </c>
      <c r="Q21" s="63"/>
      <c r="R21" s="14"/>
      <c r="V21" s="11" t="s">
        <v>176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ht="15" customHeight="1" x14ac:dyDescent="0.2">
      <c r="C22" s="7"/>
      <c r="H22" s="15" t="s">
        <v>179</v>
      </c>
      <c r="Q22" s="63"/>
      <c r="V22" s="11" t="s">
        <v>178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ht="15" customHeight="1" x14ac:dyDescent="0.2">
      <c r="C23" s="7"/>
      <c r="H23" s="15" t="s">
        <v>181</v>
      </c>
      <c r="Q23" s="63"/>
      <c r="V23" s="11" t="s">
        <v>180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ht="15" customHeight="1" x14ac:dyDescent="0.2"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5" customHeight="1" x14ac:dyDescent="0.2"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5" customHeight="1" x14ac:dyDescent="0.2"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5" customHeight="1" x14ac:dyDescent="0.2"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customHeight="1" x14ac:dyDescent="0.25"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customHeight="1" x14ac:dyDescent="0.25"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5" customHeight="1" x14ac:dyDescent="0.2"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customHeight="1" x14ac:dyDescent="0.25"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customHeight="1" x14ac:dyDescent="0.25"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5" customHeight="1" x14ac:dyDescent="0.2"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customHeight="1" x14ac:dyDescent="0.25"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customHeight="1" x14ac:dyDescent="0.25"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ht="15" customHeight="1" x14ac:dyDescent="0.2"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customHeight="1" x14ac:dyDescent="0.25"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5" customHeight="1" x14ac:dyDescent="0.2"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customHeight="1" x14ac:dyDescent="0.25"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customHeight="1" x14ac:dyDescent="0.25"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customHeight="1" x14ac:dyDescent="0.25"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customHeight="1" x14ac:dyDescent="0.25"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5" customHeight="1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5" customHeight="1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ht="15" customHeight="1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">
      <c r="GA502" s="62"/>
      <c r="GB502" s="62"/>
      <c r="GC502" s="62"/>
      <c r="GD502" s="62"/>
      <c r="GE502" s="62"/>
      <c r="GF502" s="62"/>
      <c r="GG502" s="62"/>
      <c r="GH502" s="62"/>
      <c r="GI502" s="62"/>
      <c r="GJ502" s="62"/>
      <c r="GK502" s="62"/>
      <c r="GL502" s="62"/>
      <c r="GM502" s="62"/>
      <c r="GN502" s="62"/>
    </row>
    <row r="503" spans="183:196" ht="15" customHeight="1" x14ac:dyDescent="0.2">
      <c r="GA503" s="62"/>
      <c r="GB503" s="62"/>
      <c r="GC503" s="62"/>
      <c r="GD503" s="62"/>
      <c r="GE503" s="62"/>
      <c r="GF503" s="62"/>
      <c r="GG503" s="62"/>
      <c r="GH503" s="62"/>
      <c r="GI503" s="62"/>
      <c r="GJ503" s="62"/>
      <c r="GK503" s="62"/>
      <c r="GL503" s="62"/>
      <c r="GM503" s="62"/>
      <c r="GN503" s="62"/>
    </row>
    <row r="504" spans="183:196" ht="15" customHeight="1" x14ac:dyDescent="0.2">
      <c r="GA504" s="62"/>
      <c r="GB504" s="62"/>
      <c r="GC504" s="62"/>
      <c r="GD504" s="62"/>
      <c r="GE504" s="62"/>
      <c r="GF504" s="62"/>
      <c r="GG504" s="62"/>
      <c r="GH504" s="62"/>
      <c r="GI504" s="62"/>
      <c r="GJ504" s="62"/>
      <c r="GK504" s="62"/>
      <c r="GL504" s="62"/>
      <c r="GM504" s="62"/>
      <c r="GN504" s="62"/>
    </row>
    <row r="505" spans="183:196" ht="15" customHeight="1" x14ac:dyDescent="0.2">
      <c r="GA505" s="62"/>
      <c r="GB505" s="62"/>
      <c r="GC505" s="62"/>
      <c r="GD505" s="62"/>
      <c r="GE505" s="62"/>
      <c r="GF505" s="62"/>
      <c r="GG505" s="62"/>
      <c r="GH505" s="62"/>
      <c r="GI505" s="62"/>
      <c r="GJ505" s="62"/>
      <c r="GK505" s="62"/>
      <c r="GL505" s="62"/>
      <c r="GM505" s="62"/>
      <c r="GN505" s="62"/>
    </row>
    <row r="506" spans="183:196" ht="15" customHeight="1" x14ac:dyDescent="0.2">
      <c r="GA506" s="62"/>
      <c r="GB506" s="62"/>
      <c r="GC506" s="62"/>
      <c r="GD506" s="62"/>
      <c r="GE506" s="62"/>
      <c r="GF506" s="62"/>
      <c r="GG506" s="62"/>
      <c r="GH506" s="62"/>
      <c r="GI506" s="62"/>
      <c r="GJ506" s="62"/>
      <c r="GK506" s="62"/>
      <c r="GL506" s="62"/>
      <c r="GM506" s="62"/>
      <c r="GN506" s="62"/>
    </row>
    <row r="507" spans="183:196" ht="15" customHeight="1" x14ac:dyDescent="0.2">
      <c r="GA507" s="62"/>
      <c r="GB507" s="62"/>
      <c r="GC507" s="62"/>
      <c r="GD507" s="62"/>
      <c r="GE507" s="62"/>
      <c r="GF507" s="62"/>
      <c r="GG507" s="62"/>
      <c r="GH507" s="62"/>
      <c r="GI507" s="62"/>
      <c r="GJ507" s="62"/>
      <c r="GK507" s="62"/>
      <c r="GL507" s="62"/>
      <c r="GM507" s="62"/>
      <c r="GN507" s="62"/>
    </row>
    <row r="508" spans="183:196" ht="15" customHeight="1" x14ac:dyDescent="0.2">
      <c r="GA508" s="62"/>
      <c r="GB508" s="62"/>
      <c r="GC508" s="62"/>
      <c r="GD508" s="62"/>
      <c r="GE508" s="62"/>
      <c r="GF508" s="62"/>
      <c r="GG508" s="62"/>
      <c r="GH508" s="62"/>
      <c r="GI508" s="62"/>
      <c r="GJ508" s="62"/>
      <c r="GK508" s="62"/>
      <c r="GL508" s="62"/>
      <c r="GM508" s="62"/>
      <c r="GN508" s="62"/>
    </row>
    <row r="509" spans="183:196" ht="15" customHeight="1" x14ac:dyDescent="0.2">
      <c r="GA509" s="62"/>
      <c r="GB509" s="62"/>
      <c r="GC509" s="62"/>
      <c r="GD509" s="62"/>
      <c r="GE509" s="62"/>
      <c r="GF509" s="62"/>
      <c r="GG509" s="62"/>
      <c r="GH509" s="62"/>
      <c r="GI509" s="62"/>
      <c r="GJ509" s="62"/>
      <c r="GK509" s="62"/>
      <c r="GL509" s="62"/>
      <c r="GM509" s="62"/>
      <c r="GN509" s="62"/>
    </row>
    <row r="510" spans="183:196" ht="15" customHeight="1" x14ac:dyDescent="0.2">
      <c r="GA510" s="62"/>
      <c r="GB510" s="62"/>
      <c r="GC510" s="62"/>
      <c r="GD510" s="62"/>
      <c r="GE510" s="62"/>
      <c r="GF510" s="62"/>
      <c r="GG510" s="62"/>
      <c r="GH510" s="62"/>
      <c r="GI510" s="62"/>
      <c r="GJ510" s="62"/>
      <c r="GK510" s="62"/>
      <c r="GL510" s="62"/>
      <c r="GM510" s="62"/>
      <c r="GN510" s="62"/>
    </row>
    <row r="511" spans="183:196" ht="15" customHeight="1" x14ac:dyDescent="0.2">
      <c r="GA511" s="62"/>
      <c r="GB511" s="62"/>
      <c r="GC511" s="62"/>
      <c r="GD511" s="62"/>
      <c r="GE511" s="62"/>
      <c r="GF511" s="62"/>
      <c r="GG511" s="62"/>
      <c r="GH511" s="62"/>
      <c r="GI511" s="62"/>
      <c r="GJ511" s="62"/>
      <c r="GK511" s="62"/>
      <c r="GL511" s="62"/>
      <c r="GM511" s="62"/>
      <c r="GN511" s="62"/>
    </row>
    <row r="512" spans="183:196" ht="15" customHeight="1" x14ac:dyDescent="0.2">
      <c r="GA512" s="62"/>
      <c r="GB512" s="62"/>
      <c r="GC512" s="62"/>
      <c r="GD512" s="62"/>
      <c r="GE512" s="62"/>
      <c r="GF512" s="62"/>
      <c r="GG512" s="62"/>
      <c r="GH512" s="62"/>
      <c r="GI512" s="62"/>
      <c r="GJ512" s="62"/>
      <c r="GK512" s="62"/>
      <c r="GL512" s="62"/>
      <c r="GM512" s="62"/>
      <c r="GN512" s="62"/>
    </row>
    <row r="513" spans="183:196" ht="15" customHeight="1" x14ac:dyDescent="0.2">
      <c r="GA513" s="62"/>
      <c r="GB513" s="62"/>
      <c r="GC513" s="62"/>
      <c r="GD513" s="62"/>
      <c r="GE513" s="62"/>
      <c r="GF513" s="62"/>
      <c r="GG513" s="62"/>
      <c r="GH513" s="62"/>
      <c r="GI513" s="62"/>
      <c r="GJ513" s="62"/>
      <c r="GK513" s="62"/>
      <c r="GL513" s="62"/>
      <c r="GM513" s="62"/>
      <c r="GN513" s="62"/>
    </row>
    <row r="514" spans="183:196" ht="15" customHeight="1" x14ac:dyDescent="0.2">
      <c r="GA514" s="62"/>
      <c r="GB514" s="62"/>
      <c r="GC514" s="62"/>
      <c r="GD514" s="62"/>
      <c r="GE514" s="62"/>
      <c r="GF514" s="62"/>
      <c r="GG514" s="62"/>
      <c r="GH514" s="62"/>
      <c r="GI514" s="62"/>
      <c r="GJ514" s="62"/>
      <c r="GK514" s="62"/>
      <c r="GL514" s="62"/>
      <c r="GM514" s="62"/>
      <c r="GN514" s="62"/>
    </row>
    <row r="515" spans="183:196" ht="15" customHeight="1" x14ac:dyDescent="0.2">
      <c r="GA515" s="62"/>
      <c r="GB515" s="62"/>
      <c r="GC515" s="62"/>
      <c r="GD515" s="62"/>
      <c r="GE515" s="62"/>
      <c r="GF515" s="62"/>
      <c r="GG515" s="62"/>
      <c r="GH515" s="62"/>
      <c r="GI515" s="62"/>
      <c r="GJ515" s="62"/>
      <c r="GK515" s="62"/>
      <c r="GL515" s="62"/>
      <c r="GM515" s="62"/>
      <c r="GN515" s="62"/>
    </row>
    <row r="516" spans="183:196" ht="15" customHeight="1" x14ac:dyDescent="0.2">
      <c r="GA516" s="62"/>
      <c r="GB516" s="62"/>
      <c r="GC516" s="62"/>
      <c r="GD516" s="62"/>
      <c r="GE516" s="62"/>
      <c r="GF516" s="62"/>
      <c r="GG516" s="62"/>
      <c r="GH516" s="62"/>
      <c r="GI516" s="62"/>
      <c r="GJ516" s="62"/>
      <c r="GK516" s="62"/>
      <c r="GL516" s="62"/>
      <c r="GM516" s="62"/>
      <c r="GN516" s="62"/>
    </row>
    <row r="517" spans="183:196" ht="15" customHeight="1" x14ac:dyDescent="0.2">
      <c r="GA517" s="62"/>
      <c r="GB517" s="62"/>
      <c r="GC517" s="62"/>
      <c r="GD517" s="62"/>
      <c r="GE517" s="62"/>
      <c r="GF517" s="62"/>
      <c r="GG517" s="62"/>
      <c r="GH517" s="62"/>
      <c r="GI517" s="62"/>
      <c r="GJ517" s="62"/>
      <c r="GK517" s="62"/>
      <c r="GL517" s="62"/>
      <c r="GM517" s="62"/>
      <c r="GN517" s="62"/>
    </row>
    <row r="518" spans="183:196" ht="15" customHeight="1" x14ac:dyDescent="0.2">
      <c r="GA518" s="62"/>
      <c r="GB518" s="62"/>
      <c r="GC518" s="62"/>
      <c r="GD518" s="62"/>
      <c r="GE518" s="62"/>
      <c r="GF518" s="62"/>
      <c r="GG518" s="62"/>
      <c r="GH518" s="62"/>
      <c r="GI518" s="62"/>
      <c r="GJ518" s="62"/>
      <c r="GK518" s="62"/>
      <c r="GL518" s="62"/>
      <c r="GM518" s="62"/>
      <c r="GN518" s="62"/>
    </row>
    <row r="519" spans="183:196" ht="15" customHeight="1" x14ac:dyDescent="0.2">
      <c r="GA519" s="62"/>
      <c r="GB519" s="62"/>
      <c r="GC519" s="62"/>
      <c r="GD519" s="62"/>
      <c r="GE519" s="62"/>
      <c r="GF519" s="62"/>
      <c r="GG519" s="62"/>
      <c r="GH519" s="62"/>
      <c r="GI519" s="62"/>
      <c r="GJ519" s="62"/>
      <c r="GK519" s="62"/>
      <c r="GL519" s="62"/>
      <c r="GM519" s="62"/>
      <c r="GN519" s="62"/>
    </row>
    <row r="520" spans="183:196" ht="15" customHeight="1" x14ac:dyDescent="0.2">
      <c r="GA520" s="62"/>
      <c r="GB520" s="62"/>
      <c r="GC520" s="62"/>
      <c r="GD520" s="62"/>
      <c r="GE520" s="62"/>
      <c r="GF520" s="62"/>
      <c r="GG520" s="62"/>
      <c r="GH520" s="62"/>
      <c r="GI520" s="62"/>
      <c r="GJ520" s="62"/>
      <c r="GK520" s="62"/>
      <c r="GL520" s="62"/>
      <c r="GM520" s="62"/>
      <c r="GN520" s="62"/>
    </row>
    <row r="521" spans="183:196" ht="15" customHeight="1" x14ac:dyDescent="0.2">
      <c r="GA521" s="62"/>
      <c r="GB521" s="62"/>
      <c r="GC521" s="62"/>
      <c r="GD521" s="62"/>
      <c r="GE521" s="62"/>
      <c r="GF521" s="62"/>
      <c r="GG521" s="62"/>
      <c r="GH521" s="62"/>
      <c r="GI521" s="62"/>
      <c r="GJ521" s="62"/>
      <c r="GK521" s="62"/>
      <c r="GL521" s="62"/>
      <c r="GM521" s="62"/>
      <c r="GN521" s="62"/>
    </row>
    <row r="522" spans="183:196" ht="15" customHeight="1" x14ac:dyDescent="0.2">
      <c r="GA522" s="62"/>
      <c r="GB522" s="62"/>
      <c r="GC522" s="62"/>
      <c r="GD522" s="62"/>
      <c r="GE522" s="62"/>
      <c r="GF522" s="62"/>
      <c r="GG522" s="62"/>
      <c r="GH522" s="62"/>
      <c r="GI522" s="62"/>
      <c r="GJ522" s="62"/>
      <c r="GK522" s="62"/>
      <c r="GL522" s="62"/>
      <c r="GM522" s="62"/>
      <c r="GN522" s="62"/>
    </row>
    <row r="523" spans="183:196" ht="15" customHeight="1" x14ac:dyDescent="0.2">
      <c r="GA523" s="62"/>
      <c r="GB523" s="62"/>
      <c r="GC523" s="62"/>
      <c r="GD523" s="62"/>
      <c r="GE523" s="62"/>
      <c r="GF523" s="62"/>
      <c r="GG523" s="62"/>
      <c r="GH523" s="62"/>
      <c r="GI523" s="62"/>
      <c r="GJ523" s="62"/>
      <c r="GK523" s="62"/>
      <c r="GL523" s="62"/>
      <c r="GM523" s="62"/>
      <c r="GN523" s="62"/>
    </row>
    <row r="524" spans="183:196" ht="15" customHeight="1" x14ac:dyDescent="0.2">
      <c r="GA524" s="62"/>
      <c r="GB524" s="62"/>
      <c r="GC524" s="62"/>
      <c r="GD524" s="62"/>
      <c r="GE524" s="62"/>
      <c r="GF524" s="62"/>
      <c r="GG524" s="62"/>
      <c r="GH524" s="62"/>
      <c r="GI524" s="62"/>
      <c r="GJ524" s="62"/>
      <c r="GK524" s="62"/>
      <c r="GL524" s="62"/>
      <c r="GM524" s="62"/>
      <c r="GN524" s="62"/>
    </row>
    <row r="525" spans="183:196" ht="15" customHeight="1" x14ac:dyDescent="0.2">
      <c r="GA525" s="62"/>
      <c r="GB525" s="62"/>
      <c r="GC525" s="62"/>
      <c r="GD525" s="62"/>
      <c r="GE525" s="62"/>
      <c r="GF525" s="62"/>
      <c r="GG525" s="62"/>
      <c r="GH525" s="62"/>
      <c r="GI525" s="62"/>
      <c r="GJ525" s="62"/>
      <c r="GK525" s="62"/>
      <c r="GL525" s="62"/>
      <c r="GM525" s="62"/>
      <c r="GN525" s="62"/>
    </row>
    <row r="526" spans="183:196" ht="15" customHeight="1" x14ac:dyDescent="0.2">
      <c r="GA526" s="62"/>
      <c r="GB526" s="62"/>
      <c r="GC526" s="62"/>
      <c r="GD526" s="62"/>
      <c r="GE526" s="62"/>
      <c r="GF526" s="62"/>
      <c r="GG526" s="62"/>
      <c r="GH526" s="62"/>
      <c r="GI526" s="62"/>
      <c r="GJ526" s="62"/>
      <c r="GK526" s="62"/>
      <c r="GL526" s="62"/>
      <c r="GM526" s="62"/>
      <c r="GN526" s="62"/>
    </row>
    <row r="527" spans="183:196" ht="15" customHeight="1" x14ac:dyDescent="0.2">
      <c r="GA527" s="63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">
      <c r="GA528" s="63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">
      <c r="GA529" s="63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">
      <c r="GA530" s="63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">
      <c r="GA531" s="63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">
      <c r="GA532" s="63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">
      <c r="GA533" s="63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">
      <c r="GA534" s="63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">
      <c r="GA535" s="63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">
      <c r="GA536" s="63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">
      <c r="GA537" s="63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">
      <c r="GA538" s="63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">
      <c r="GA539" s="63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">
      <c r="GA540" s="63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">
      <c r="GA541" s="63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">
      <c r="GA542" s="63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">
      <c r="GA543" s="63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">
      <c r="GA544" s="63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">
      <c r="GA545" s="63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">
      <c r="GA546" s="63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">
      <c r="GA547" s="63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">
      <c r="GA548" s="63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">
      <c r="GA549" s="63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">
      <c r="GA550" s="63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">
      <c r="GA551" s="63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 xr:uid="{00000000-0002-0000-01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4" sqref="E4:M6"/>
    </sheetView>
  </sheetViews>
  <sheetFormatPr baseColWidth="10" defaultColWidth="11.42578125" defaultRowHeight="16.5" x14ac:dyDescent="0.35"/>
  <cols>
    <col min="1" max="1" width="26.7109375" style="39" customWidth="1"/>
    <col min="2" max="2" width="7" style="36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43" customWidth="1"/>
    <col min="243" max="243" width="40.7109375" style="43" customWidth="1"/>
    <col min="244" max="244" width="12.7109375" style="43" customWidth="1"/>
    <col min="245" max="247" width="5.7109375" style="43" customWidth="1"/>
    <col min="248" max="249" width="6.7109375" style="43" customWidth="1"/>
    <col min="250" max="253" width="5.7109375" style="43" customWidth="1"/>
    <col min="254" max="254" width="7" style="43" customWidth="1"/>
    <col min="255" max="255" width="40.7109375" style="43" customWidth="1"/>
    <col min="256" max="256" width="12.7109375" style="43" customWidth="1"/>
    <col min="257" max="259" width="5.7109375" style="42" customWidth="1"/>
    <col min="260" max="261" width="6.7109375" style="43" customWidth="1"/>
    <col min="262" max="262" width="5.7109375" style="43" customWidth="1"/>
    <col min="263" max="265" width="5.7109375" style="38" customWidth="1"/>
    <col min="266" max="16384" width="11.42578125" style="38"/>
  </cols>
  <sheetData>
    <row r="1" spans="1:296" ht="33" customHeight="1" x14ac:dyDescent="0.4">
      <c r="A1" s="35"/>
      <c r="B1" s="35"/>
      <c r="C1" s="35"/>
      <c r="D1" s="35"/>
      <c r="E1" s="35"/>
      <c r="F1" s="35"/>
      <c r="G1" s="35"/>
      <c r="H1" s="35"/>
      <c r="I1" s="35"/>
      <c r="K1" s="73"/>
      <c r="L1" s="73"/>
      <c r="M1" s="73"/>
      <c r="W1" s="73"/>
      <c r="X1" s="73"/>
      <c r="Y1" s="73"/>
      <c r="AI1" s="73"/>
      <c r="AJ1" s="73"/>
      <c r="AK1" s="73"/>
      <c r="AU1" s="73"/>
      <c r="AV1" s="73"/>
      <c r="AW1" s="73"/>
      <c r="BG1" s="73"/>
      <c r="BH1" s="73"/>
      <c r="BI1" s="73"/>
      <c r="BS1" s="73"/>
      <c r="BT1" s="73"/>
      <c r="BU1" s="73"/>
      <c r="CE1" s="73"/>
      <c r="CF1" s="73"/>
      <c r="CG1" s="73"/>
      <c r="CQ1" s="73"/>
      <c r="CR1" s="73"/>
      <c r="CS1" s="73"/>
      <c r="DC1" s="73"/>
      <c r="DD1" s="73"/>
      <c r="DE1" s="73"/>
      <c r="DG1" s="37"/>
      <c r="DH1" s="37"/>
      <c r="DI1" s="37"/>
      <c r="DJ1" s="37"/>
      <c r="DK1" s="74"/>
      <c r="DL1" s="74"/>
      <c r="DM1" s="74"/>
      <c r="DN1" s="74"/>
      <c r="DO1" s="73"/>
      <c r="DP1" s="73"/>
      <c r="DQ1" s="73"/>
      <c r="DR1" s="74"/>
      <c r="EA1" s="73"/>
      <c r="EB1" s="73"/>
      <c r="EC1" s="73"/>
      <c r="EM1" s="73"/>
      <c r="EN1" s="73"/>
      <c r="EO1" s="73"/>
      <c r="EY1" s="73"/>
      <c r="EZ1" s="73"/>
      <c r="FA1" s="73"/>
      <c r="FK1" s="73"/>
      <c r="FL1" s="73"/>
      <c r="FM1" s="73"/>
      <c r="FW1" s="73"/>
      <c r="FX1" s="73"/>
      <c r="FY1" s="73"/>
      <c r="GI1" s="73"/>
      <c r="GJ1" s="73"/>
      <c r="GK1" s="73"/>
      <c r="GU1" s="73"/>
      <c r="GV1" s="73"/>
      <c r="GW1" s="73"/>
      <c r="HG1" s="73"/>
      <c r="HH1" s="73"/>
      <c r="HI1" s="73"/>
      <c r="HS1" s="73"/>
      <c r="HT1" s="73"/>
      <c r="HU1" s="73"/>
      <c r="IE1" s="73"/>
      <c r="IF1" s="73"/>
      <c r="IG1" s="73"/>
      <c r="IW1" s="75"/>
      <c r="IX1" s="75"/>
    </row>
    <row r="2" spans="1:296" s="51" customFormat="1" ht="18" customHeight="1" x14ac:dyDescent="0.25">
      <c r="B2" s="79" t="str">
        <f>$A10</f>
        <v>Groupe A</v>
      </c>
      <c r="C2" s="79"/>
      <c r="D2" s="79"/>
      <c r="E2" s="79"/>
      <c r="F2" s="79"/>
      <c r="G2" s="79"/>
      <c r="H2" s="79"/>
      <c r="I2" s="79"/>
      <c r="J2" s="79"/>
      <c r="K2" s="52"/>
      <c r="L2" s="52"/>
      <c r="M2" s="52"/>
      <c r="N2" s="79" t="str">
        <f>$A11</f>
        <v>Groupe B</v>
      </c>
      <c r="O2" s="79"/>
      <c r="P2" s="79"/>
      <c r="Q2" s="79"/>
      <c r="R2" s="79"/>
      <c r="S2" s="79"/>
      <c r="T2" s="79"/>
      <c r="U2" s="79"/>
      <c r="V2" s="79"/>
      <c r="W2" s="52"/>
      <c r="X2" s="52"/>
      <c r="Y2" s="52"/>
      <c r="Z2" s="79" t="str">
        <f>$A12</f>
        <v>Groupe C</v>
      </c>
      <c r="AA2" s="79"/>
      <c r="AB2" s="79"/>
      <c r="AC2" s="79"/>
      <c r="AD2" s="79"/>
      <c r="AE2" s="79"/>
      <c r="AF2" s="79"/>
      <c r="AG2" s="79"/>
      <c r="AH2" s="79"/>
      <c r="AI2" s="52"/>
      <c r="AJ2" s="52"/>
      <c r="AK2" s="52"/>
      <c r="AL2" s="79" t="str">
        <f>$A13</f>
        <v>Groupe D</v>
      </c>
      <c r="AM2" s="79"/>
      <c r="AN2" s="79"/>
      <c r="AO2" s="79"/>
      <c r="AP2" s="79"/>
      <c r="AQ2" s="79"/>
      <c r="AR2" s="79"/>
      <c r="AS2" s="79"/>
      <c r="AT2" s="79"/>
      <c r="AU2" s="52"/>
      <c r="AV2" s="52"/>
      <c r="AW2" s="52"/>
      <c r="AX2" s="79" t="str">
        <f>$A14</f>
        <v>Groupe E</v>
      </c>
      <c r="AY2" s="79"/>
      <c r="AZ2" s="79"/>
      <c r="BA2" s="79"/>
      <c r="BB2" s="79"/>
      <c r="BC2" s="79"/>
      <c r="BD2" s="79"/>
      <c r="BE2" s="79"/>
      <c r="BF2" s="79"/>
      <c r="BG2" s="52"/>
      <c r="BH2" s="52"/>
      <c r="BI2" s="52"/>
      <c r="BJ2" s="79" t="str">
        <f>$A15</f>
        <v>Groupe F</v>
      </c>
      <c r="BK2" s="79"/>
      <c r="BL2" s="79"/>
      <c r="BM2" s="79"/>
      <c r="BN2" s="79"/>
      <c r="BO2" s="79"/>
      <c r="BP2" s="79"/>
      <c r="BQ2" s="79"/>
      <c r="BR2" s="79"/>
      <c r="BS2" s="52"/>
      <c r="BT2" s="52"/>
      <c r="BU2" s="52"/>
      <c r="BV2" s="79" t="str">
        <f>$A16</f>
        <v>Groupe G</v>
      </c>
      <c r="BW2" s="79"/>
      <c r="BX2" s="79"/>
      <c r="BY2" s="79"/>
      <c r="BZ2" s="79"/>
      <c r="CA2" s="79"/>
      <c r="CB2" s="79"/>
      <c r="CC2" s="79"/>
      <c r="CD2" s="79"/>
      <c r="CE2" s="52"/>
      <c r="CF2" s="52"/>
      <c r="CG2" s="52"/>
      <c r="CH2" s="79" t="str">
        <f>$A17</f>
        <v>Groupe H</v>
      </c>
      <c r="CI2" s="79"/>
      <c r="CJ2" s="79"/>
      <c r="CK2" s="79"/>
      <c r="CL2" s="79"/>
      <c r="CM2" s="79"/>
      <c r="CN2" s="79"/>
      <c r="CO2" s="79"/>
      <c r="CP2" s="79"/>
      <c r="CQ2" s="52"/>
      <c r="CR2" s="52"/>
      <c r="CS2" s="52"/>
      <c r="CT2" s="79" t="str">
        <f>$A18</f>
        <v>Groupe I</v>
      </c>
      <c r="CU2" s="79"/>
      <c r="CV2" s="79"/>
      <c r="CW2" s="79"/>
      <c r="CX2" s="79"/>
      <c r="CY2" s="79"/>
      <c r="CZ2" s="79"/>
      <c r="DA2" s="79"/>
      <c r="DB2" s="79"/>
      <c r="DC2" s="52"/>
      <c r="DD2" s="52"/>
      <c r="DE2" s="52"/>
      <c r="DF2" s="79" t="str">
        <f>$A19</f>
        <v>Groupe J</v>
      </c>
      <c r="DG2" s="79"/>
      <c r="DH2" s="79"/>
      <c r="DI2" s="79"/>
      <c r="DJ2" s="79"/>
      <c r="DK2" s="79"/>
      <c r="DL2" s="79"/>
      <c r="DM2" s="79"/>
      <c r="DN2" s="79"/>
      <c r="DO2" s="52"/>
      <c r="DP2" s="52"/>
      <c r="DQ2" s="52"/>
      <c r="DR2" s="79" t="str">
        <f>$A20</f>
        <v>Groupe K</v>
      </c>
      <c r="DS2" s="79"/>
      <c r="DT2" s="79"/>
      <c r="DU2" s="79"/>
      <c r="DV2" s="79"/>
      <c r="DW2" s="79"/>
      <c r="DX2" s="79"/>
      <c r="DY2" s="79"/>
      <c r="DZ2" s="79"/>
      <c r="EA2" s="52"/>
      <c r="EB2" s="52"/>
      <c r="EC2" s="52"/>
      <c r="ED2" s="79" t="str">
        <f>$A21</f>
        <v>Groupe L</v>
      </c>
      <c r="EE2" s="79"/>
      <c r="EF2" s="79"/>
      <c r="EG2" s="79"/>
      <c r="EH2" s="79"/>
      <c r="EI2" s="79"/>
      <c r="EJ2" s="79"/>
      <c r="EK2" s="79"/>
      <c r="EL2" s="79"/>
      <c r="EM2" s="52"/>
      <c r="EN2" s="52"/>
      <c r="EO2" s="52"/>
      <c r="EP2" s="79" t="str">
        <f>$A22</f>
        <v>Groupe M</v>
      </c>
      <c r="EQ2" s="79"/>
      <c r="ER2" s="79"/>
      <c r="ES2" s="79"/>
      <c r="ET2" s="79"/>
      <c r="EU2" s="79"/>
      <c r="EV2" s="79"/>
      <c r="EW2" s="79"/>
      <c r="EX2" s="79"/>
      <c r="EY2" s="52"/>
      <c r="EZ2" s="52"/>
      <c r="FA2" s="52"/>
      <c r="FB2" s="79" t="str">
        <f>$A23</f>
        <v>Groupe N</v>
      </c>
      <c r="FC2" s="79"/>
      <c r="FD2" s="79"/>
      <c r="FE2" s="79"/>
      <c r="FF2" s="79"/>
      <c r="FG2" s="79"/>
      <c r="FH2" s="79"/>
      <c r="FI2" s="79"/>
      <c r="FJ2" s="79"/>
      <c r="FK2" s="52"/>
      <c r="FL2" s="52"/>
      <c r="FM2" s="52"/>
      <c r="FN2" s="79" t="str">
        <f>$A24</f>
        <v>Groupe O</v>
      </c>
      <c r="FO2" s="79"/>
      <c r="FP2" s="79"/>
      <c r="FQ2" s="79"/>
      <c r="FR2" s="79"/>
      <c r="FS2" s="79"/>
      <c r="FT2" s="79"/>
      <c r="FU2" s="79"/>
      <c r="FV2" s="79"/>
      <c r="FW2" s="52"/>
      <c r="FX2" s="52"/>
      <c r="FY2" s="52"/>
      <c r="FZ2" s="79" t="str">
        <f>$A25</f>
        <v>Groupe P</v>
      </c>
      <c r="GA2" s="79"/>
      <c r="GB2" s="79"/>
      <c r="GC2" s="79"/>
      <c r="GD2" s="79"/>
      <c r="GE2" s="79"/>
      <c r="GF2" s="79"/>
      <c r="GG2" s="79"/>
      <c r="GH2" s="79"/>
      <c r="GI2" s="52"/>
      <c r="GJ2" s="52"/>
      <c r="GK2" s="52"/>
      <c r="GL2" s="79" t="str">
        <f>$A26</f>
        <v>Groupe Q</v>
      </c>
      <c r="GM2" s="79"/>
      <c r="GN2" s="79"/>
      <c r="GO2" s="79"/>
      <c r="GP2" s="79"/>
      <c r="GQ2" s="79"/>
      <c r="GR2" s="79"/>
      <c r="GS2" s="79"/>
      <c r="GT2" s="79"/>
      <c r="GU2" s="52"/>
      <c r="GV2" s="52"/>
      <c r="GW2" s="52"/>
      <c r="GX2" s="79" t="str">
        <f>$A27</f>
        <v>Groupe R</v>
      </c>
      <c r="GY2" s="79"/>
      <c r="GZ2" s="79"/>
      <c r="HA2" s="79"/>
      <c r="HB2" s="79"/>
      <c r="HC2" s="79"/>
      <c r="HD2" s="79"/>
      <c r="HE2" s="79"/>
      <c r="HF2" s="79"/>
      <c r="HG2" s="52"/>
      <c r="HH2" s="52"/>
      <c r="HI2" s="52"/>
      <c r="HJ2" s="79" t="str">
        <f>$A28</f>
        <v>Groupe S</v>
      </c>
      <c r="HK2" s="79"/>
      <c r="HL2" s="79"/>
      <c r="HM2" s="79"/>
      <c r="HN2" s="79"/>
      <c r="HO2" s="79"/>
      <c r="HP2" s="79"/>
      <c r="HQ2" s="79"/>
      <c r="HR2" s="79"/>
      <c r="HS2" s="52"/>
      <c r="HT2" s="52"/>
      <c r="HU2" s="52"/>
      <c r="HV2" s="79" t="str">
        <f>$A29</f>
        <v>Groupe T</v>
      </c>
      <c r="HW2" s="79"/>
      <c r="HX2" s="79"/>
      <c r="HY2" s="79"/>
      <c r="HZ2" s="79"/>
      <c r="IA2" s="79"/>
      <c r="IB2" s="79"/>
      <c r="IC2" s="79"/>
      <c r="ID2" s="79"/>
      <c r="IE2" s="52"/>
      <c r="IF2" s="52"/>
      <c r="IG2" s="52"/>
      <c r="IH2" s="79" t="str">
        <f>$A30</f>
        <v>Groupe U</v>
      </c>
      <c r="II2" s="79"/>
      <c r="IJ2" s="79"/>
      <c r="IK2" s="79"/>
      <c r="IL2" s="79"/>
      <c r="IM2" s="79"/>
      <c r="IN2" s="79"/>
      <c r="IO2" s="79"/>
      <c r="IP2" s="79"/>
      <c r="IQ2" s="76"/>
      <c r="IR2" s="76"/>
      <c r="IS2" s="76"/>
      <c r="IT2" s="80" t="str">
        <f>$A31</f>
        <v>Groupe V</v>
      </c>
      <c r="IU2" s="80"/>
      <c r="IV2" s="80"/>
      <c r="IW2" s="80"/>
      <c r="IX2" s="80"/>
      <c r="IY2" s="80"/>
      <c r="IZ2" s="80"/>
      <c r="JA2" s="80"/>
      <c r="JB2" s="80"/>
      <c r="JC2" s="53"/>
      <c r="JD2" s="53"/>
      <c r="JE2" s="53"/>
      <c r="JF2" s="53"/>
      <c r="JG2" s="53"/>
      <c r="JH2" s="53"/>
      <c r="JI2" s="53"/>
      <c r="JJ2" s="53"/>
      <c r="JK2" s="53"/>
      <c r="JL2" s="53"/>
      <c r="JM2" s="53"/>
      <c r="JN2" s="53"/>
      <c r="JO2" s="53"/>
      <c r="JP2" s="53"/>
      <c r="JQ2" s="53"/>
      <c r="JR2" s="53"/>
      <c r="JS2" s="53"/>
      <c r="JT2" s="53"/>
      <c r="JU2" s="53"/>
      <c r="JV2" s="53"/>
      <c r="JW2" s="53"/>
      <c r="JX2" s="53"/>
      <c r="JY2" s="53"/>
      <c r="JZ2" s="53"/>
      <c r="KA2" s="53"/>
      <c r="KB2" s="53"/>
      <c r="KC2" s="53"/>
      <c r="KD2" s="53"/>
      <c r="KE2" s="53"/>
      <c r="KF2" s="53"/>
      <c r="KG2" s="53"/>
      <c r="KH2" s="53"/>
      <c r="KI2" s="53"/>
      <c r="KJ2" s="53"/>
    </row>
    <row r="3" spans="1:296" s="51" customFormat="1" ht="15" customHeight="1" x14ac:dyDescent="0.25">
      <c r="A3" s="54"/>
      <c r="B3" s="55" t="s">
        <v>3</v>
      </c>
      <c r="C3" s="56" t="s">
        <v>0</v>
      </c>
      <c r="D3" s="57" t="s">
        <v>4</v>
      </c>
      <c r="E3" s="57"/>
      <c r="F3" s="57"/>
      <c r="G3" s="57"/>
      <c r="H3" s="58"/>
      <c r="I3" s="59"/>
      <c r="J3" s="60"/>
      <c r="K3" s="57"/>
      <c r="L3" s="57"/>
      <c r="M3" s="57"/>
      <c r="N3" s="55" t="s">
        <v>3</v>
      </c>
      <c r="O3" s="56" t="s">
        <v>0</v>
      </c>
      <c r="P3" s="57" t="s">
        <v>4</v>
      </c>
      <c r="Q3" s="57"/>
      <c r="R3" s="57"/>
      <c r="S3" s="57"/>
      <c r="T3" s="58"/>
      <c r="U3" s="59"/>
      <c r="V3" s="60"/>
      <c r="W3" s="57"/>
      <c r="X3" s="57"/>
      <c r="Y3" s="57"/>
      <c r="Z3" s="55" t="s">
        <v>3</v>
      </c>
      <c r="AA3" s="56" t="s">
        <v>0</v>
      </c>
      <c r="AB3" s="57" t="s">
        <v>4</v>
      </c>
      <c r="AC3" s="57"/>
      <c r="AD3" s="57"/>
      <c r="AE3" s="57"/>
      <c r="AF3" s="58"/>
      <c r="AG3" s="59"/>
      <c r="AH3" s="60"/>
      <c r="AI3" s="57"/>
      <c r="AJ3" s="57"/>
      <c r="AK3" s="57"/>
      <c r="AL3" s="55" t="s">
        <v>3</v>
      </c>
      <c r="AM3" s="56" t="s">
        <v>0</v>
      </c>
      <c r="AN3" s="57" t="s">
        <v>4</v>
      </c>
      <c r="AO3" s="57"/>
      <c r="AP3" s="57"/>
      <c r="AQ3" s="57"/>
      <c r="AR3" s="58"/>
      <c r="AS3" s="59"/>
      <c r="AT3" s="60"/>
      <c r="AU3" s="57"/>
      <c r="AV3" s="57"/>
      <c r="AW3" s="57"/>
      <c r="AX3" s="55" t="s">
        <v>3</v>
      </c>
      <c r="AY3" s="56" t="s">
        <v>0</v>
      </c>
      <c r="AZ3" s="57" t="s">
        <v>4</v>
      </c>
      <c r="BA3" s="57"/>
      <c r="BB3" s="57"/>
      <c r="BC3" s="57"/>
      <c r="BD3" s="58"/>
      <c r="BE3" s="59"/>
      <c r="BF3" s="60"/>
      <c r="BG3" s="57"/>
      <c r="BH3" s="57"/>
      <c r="BI3" s="57"/>
      <c r="BJ3" s="55" t="s">
        <v>3</v>
      </c>
      <c r="BK3" s="56" t="s">
        <v>0</v>
      </c>
      <c r="BL3" s="57" t="s">
        <v>4</v>
      </c>
      <c r="BM3" s="57"/>
      <c r="BN3" s="57"/>
      <c r="BO3" s="57"/>
      <c r="BP3" s="58"/>
      <c r="BQ3" s="59"/>
      <c r="BR3" s="60"/>
      <c r="BS3" s="57"/>
      <c r="BT3" s="57"/>
      <c r="BU3" s="57"/>
      <c r="BV3" s="55" t="s">
        <v>3</v>
      </c>
      <c r="BW3" s="56" t="s">
        <v>0</v>
      </c>
      <c r="BX3" s="57" t="s">
        <v>4</v>
      </c>
      <c r="BY3" s="57"/>
      <c r="BZ3" s="57"/>
      <c r="CA3" s="57"/>
      <c r="CB3" s="58"/>
      <c r="CC3" s="59"/>
      <c r="CD3" s="60"/>
      <c r="CE3" s="57"/>
      <c r="CF3" s="57"/>
      <c r="CG3" s="57"/>
      <c r="CH3" s="55" t="s">
        <v>3</v>
      </c>
      <c r="CI3" s="56" t="s">
        <v>0</v>
      </c>
      <c r="CJ3" s="57" t="s">
        <v>4</v>
      </c>
      <c r="CK3" s="57"/>
      <c r="CL3" s="57"/>
      <c r="CM3" s="57"/>
      <c r="CN3" s="58"/>
      <c r="CO3" s="59"/>
      <c r="CP3" s="60"/>
      <c r="CQ3" s="57"/>
      <c r="CR3" s="57"/>
      <c r="CS3" s="57"/>
      <c r="CT3" s="55" t="s">
        <v>3</v>
      </c>
      <c r="CU3" s="56" t="s">
        <v>0</v>
      </c>
      <c r="CV3" s="57" t="s">
        <v>4</v>
      </c>
      <c r="CW3" s="57"/>
      <c r="CX3" s="57"/>
      <c r="CY3" s="57"/>
      <c r="CZ3" s="58"/>
      <c r="DA3" s="59"/>
      <c r="DB3" s="60"/>
      <c r="DC3" s="57"/>
      <c r="DD3" s="57"/>
      <c r="DE3" s="57"/>
      <c r="DF3" s="55" t="s">
        <v>3</v>
      </c>
      <c r="DG3" s="56" t="s">
        <v>0</v>
      </c>
      <c r="DH3" s="57" t="s">
        <v>4</v>
      </c>
      <c r="DI3" s="57"/>
      <c r="DJ3" s="57"/>
      <c r="DK3" s="57"/>
      <c r="DL3" s="58"/>
      <c r="DM3" s="59"/>
      <c r="DN3" s="60"/>
      <c r="DO3" s="57"/>
      <c r="DP3" s="57"/>
      <c r="DQ3" s="57"/>
      <c r="DR3" s="55" t="s">
        <v>3</v>
      </c>
      <c r="DS3" s="56" t="s">
        <v>0</v>
      </c>
      <c r="DT3" s="57" t="s">
        <v>4</v>
      </c>
      <c r="DU3" s="57"/>
      <c r="DV3" s="57"/>
      <c r="DW3" s="57"/>
      <c r="DX3" s="58"/>
      <c r="DY3" s="59"/>
      <c r="DZ3" s="60"/>
      <c r="EA3" s="57"/>
      <c r="EB3" s="57"/>
      <c r="EC3" s="57"/>
      <c r="ED3" s="55" t="s">
        <v>3</v>
      </c>
      <c r="EE3" s="56" t="s">
        <v>0</v>
      </c>
      <c r="EF3" s="57" t="s">
        <v>4</v>
      </c>
      <c r="EG3" s="57"/>
      <c r="EH3" s="57"/>
      <c r="EI3" s="57"/>
      <c r="EJ3" s="58"/>
      <c r="EK3" s="59"/>
      <c r="EL3" s="60"/>
      <c r="EM3" s="57"/>
      <c r="EN3" s="57"/>
      <c r="EO3" s="57"/>
      <c r="EP3" s="55" t="s">
        <v>3</v>
      </c>
      <c r="EQ3" s="56" t="s">
        <v>0</v>
      </c>
      <c r="ER3" s="57" t="s">
        <v>4</v>
      </c>
      <c r="ES3" s="57"/>
      <c r="ET3" s="57"/>
      <c r="EU3" s="57"/>
      <c r="EV3" s="58"/>
      <c r="EW3" s="59"/>
      <c r="EX3" s="60"/>
      <c r="EY3" s="57"/>
      <c r="EZ3" s="57"/>
      <c r="FA3" s="57"/>
      <c r="FB3" s="55" t="s">
        <v>3</v>
      </c>
      <c r="FC3" s="56" t="s">
        <v>0</v>
      </c>
      <c r="FD3" s="57" t="s">
        <v>4</v>
      </c>
      <c r="FE3" s="57"/>
      <c r="FF3" s="57"/>
      <c r="FG3" s="57"/>
      <c r="FH3" s="58"/>
      <c r="FI3" s="59"/>
      <c r="FJ3" s="60"/>
      <c r="FK3" s="57"/>
      <c r="FL3" s="57"/>
      <c r="FM3" s="57"/>
      <c r="FN3" s="55" t="s">
        <v>3</v>
      </c>
      <c r="FO3" s="56" t="s">
        <v>0</v>
      </c>
      <c r="FP3" s="57" t="s">
        <v>4</v>
      </c>
      <c r="FQ3" s="57"/>
      <c r="FR3" s="57"/>
      <c r="FS3" s="57"/>
      <c r="FT3" s="58"/>
      <c r="FU3" s="59"/>
      <c r="FV3" s="60"/>
      <c r="FW3" s="57"/>
      <c r="FX3" s="57"/>
      <c r="FY3" s="57"/>
      <c r="FZ3" s="55" t="s">
        <v>3</v>
      </c>
      <c r="GA3" s="56" t="s">
        <v>0</v>
      </c>
      <c r="GB3" s="57" t="s">
        <v>4</v>
      </c>
      <c r="GC3" s="57"/>
      <c r="GD3" s="57"/>
      <c r="GE3" s="57"/>
      <c r="GF3" s="58"/>
      <c r="GG3" s="59"/>
      <c r="GH3" s="60"/>
      <c r="GI3" s="57"/>
      <c r="GJ3" s="57"/>
      <c r="GK3" s="57"/>
      <c r="GL3" s="55" t="s">
        <v>3</v>
      </c>
      <c r="GM3" s="56" t="s">
        <v>0</v>
      </c>
      <c r="GN3" s="57" t="s">
        <v>4</v>
      </c>
      <c r="GO3" s="57"/>
      <c r="GP3" s="57"/>
      <c r="GQ3" s="57"/>
      <c r="GR3" s="58"/>
      <c r="GS3" s="59"/>
      <c r="GT3" s="60"/>
      <c r="GU3" s="57"/>
      <c r="GV3" s="57"/>
      <c r="GW3" s="57"/>
      <c r="GX3" s="55" t="s">
        <v>3</v>
      </c>
      <c r="GY3" s="56" t="s">
        <v>0</v>
      </c>
      <c r="GZ3" s="57" t="s">
        <v>4</v>
      </c>
      <c r="HA3" s="57"/>
      <c r="HB3" s="57"/>
      <c r="HC3" s="57"/>
      <c r="HD3" s="58"/>
      <c r="HE3" s="59"/>
      <c r="HF3" s="60"/>
      <c r="HG3" s="57"/>
      <c r="HH3" s="57"/>
      <c r="HI3" s="57"/>
      <c r="HJ3" s="55" t="s">
        <v>3</v>
      </c>
      <c r="HK3" s="56" t="s">
        <v>0</v>
      </c>
      <c r="HL3" s="57" t="s">
        <v>4</v>
      </c>
      <c r="HM3" s="57"/>
      <c r="HN3" s="57"/>
      <c r="HO3" s="57"/>
      <c r="HP3" s="58"/>
      <c r="HQ3" s="59"/>
      <c r="HR3" s="60"/>
      <c r="HS3" s="57"/>
      <c r="HT3" s="57"/>
      <c r="HU3" s="57"/>
      <c r="HV3" s="55" t="s">
        <v>3</v>
      </c>
      <c r="HW3" s="56" t="s">
        <v>0</v>
      </c>
      <c r="HX3" s="57" t="s">
        <v>4</v>
      </c>
      <c r="HY3" s="57"/>
      <c r="HZ3" s="57"/>
      <c r="IA3" s="57"/>
      <c r="IB3" s="58"/>
      <c r="IC3" s="59"/>
      <c r="ID3" s="60"/>
      <c r="IE3" s="57"/>
      <c r="IF3" s="57"/>
      <c r="IG3" s="57"/>
      <c r="IH3" s="55" t="s">
        <v>3</v>
      </c>
      <c r="II3" s="56" t="s">
        <v>0</v>
      </c>
      <c r="IJ3" s="57" t="s">
        <v>4</v>
      </c>
      <c r="IK3" s="57"/>
      <c r="IL3" s="57"/>
      <c r="IM3" s="57"/>
      <c r="IN3" s="58"/>
      <c r="IO3" s="59"/>
      <c r="IP3" s="60"/>
      <c r="IQ3" s="57"/>
      <c r="IR3" s="57"/>
      <c r="IS3" s="57"/>
      <c r="IT3" s="55" t="s">
        <v>3</v>
      </c>
      <c r="IU3" s="56" t="s">
        <v>0</v>
      </c>
      <c r="IV3" s="57" t="s">
        <v>4</v>
      </c>
      <c r="IW3" s="57"/>
      <c r="IX3" s="57"/>
      <c r="IY3" s="57"/>
      <c r="IZ3" s="58"/>
      <c r="JA3" s="59"/>
      <c r="JB3" s="60"/>
      <c r="JC3" s="57"/>
      <c r="JD3" s="57"/>
      <c r="JE3" s="57"/>
      <c r="JF3" s="59"/>
      <c r="JG3" s="59"/>
      <c r="JH3" s="59"/>
      <c r="JI3" s="59"/>
      <c r="JJ3" s="59"/>
      <c r="JK3" s="59"/>
      <c r="JL3" s="59"/>
      <c r="JM3" s="59"/>
      <c r="JN3" s="59"/>
      <c r="JO3" s="59"/>
      <c r="JP3" s="59"/>
      <c r="JQ3" s="59"/>
      <c r="JR3" s="59"/>
      <c r="JS3" s="59"/>
      <c r="JT3" s="59"/>
      <c r="JU3" s="59"/>
      <c r="JV3" s="59"/>
      <c r="JW3" s="59"/>
      <c r="JX3" s="59"/>
      <c r="JY3" s="59"/>
      <c r="JZ3" s="59"/>
      <c r="KA3" s="59"/>
      <c r="KB3" s="59"/>
      <c r="KC3" s="59"/>
      <c r="KD3" s="59"/>
      <c r="KE3" s="59"/>
      <c r="KF3" s="59"/>
      <c r="KG3" s="59"/>
      <c r="KH3" s="59"/>
      <c r="KI3" s="59"/>
      <c r="KJ3" s="59"/>
    </row>
    <row r="4" spans="1:296" x14ac:dyDescent="0.35">
      <c r="B4" s="50">
        <v>5</v>
      </c>
      <c r="C4" s="61" t="s">
        <v>182</v>
      </c>
      <c r="D4" s="57" t="s">
        <v>9</v>
      </c>
      <c r="E4" s="30"/>
      <c r="F4" s="30"/>
      <c r="G4" s="30">
        <v>6</v>
      </c>
      <c r="H4" s="30">
        <v>12</v>
      </c>
      <c r="I4" s="31">
        <v>0</v>
      </c>
      <c r="J4" s="30">
        <v>0</v>
      </c>
      <c r="K4" s="30">
        <v>0</v>
      </c>
      <c r="L4" s="30">
        <v>0</v>
      </c>
      <c r="M4" s="30">
        <v>0</v>
      </c>
      <c r="N4" s="50">
        <v>0</v>
      </c>
      <c r="O4" s="61">
        <v>0</v>
      </c>
      <c r="P4" s="57" t="s">
        <v>40</v>
      </c>
      <c r="Q4" s="30">
        <v>1</v>
      </c>
      <c r="R4" s="30">
        <v>45</v>
      </c>
      <c r="S4" s="30">
        <v>3</v>
      </c>
      <c r="T4" s="30"/>
      <c r="U4" s="31">
        <v>1</v>
      </c>
      <c r="V4" s="30">
        <v>2</v>
      </c>
      <c r="W4" s="30"/>
      <c r="X4" s="30"/>
      <c r="Y4" s="30"/>
      <c r="Z4" s="50"/>
      <c r="AA4" s="61"/>
      <c r="AB4" s="57"/>
      <c r="AC4" s="30"/>
      <c r="AD4" s="30"/>
      <c r="AE4" s="30"/>
      <c r="AF4" s="30"/>
      <c r="AG4" s="31"/>
      <c r="AH4" s="30"/>
      <c r="AI4" s="30"/>
      <c r="AJ4" s="30"/>
      <c r="AK4" s="30"/>
      <c r="AL4" s="50">
        <v>167</v>
      </c>
      <c r="AM4" s="61" t="s">
        <v>183</v>
      </c>
      <c r="AN4" s="57" t="s">
        <v>73</v>
      </c>
      <c r="AO4" s="30"/>
      <c r="AP4" s="30"/>
      <c r="AQ4" s="30"/>
      <c r="AR4" s="30"/>
      <c r="AS4" s="31"/>
      <c r="AT4" s="30"/>
      <c r="AU4" s="30"/>
      <c r="AV4" s="30"/>
      <c r="AW4" s="30"/>
      <c r="AX4" s="50">
        <v>45</v>
      </c>
      <c r="AY4" s="61" t="s">
        <v>184</v>
      </c>
      <c r="AZ4" s="57" t="s">
        <v>91</v>
      </c>
      <c r="BA4" s="30"/>
      <c r="BB4" s="30"/>
      <c r="BC4" s="30"/>
      <c r="BD4" s="30"/>
      <c r="BE4" s="31"/>
      <c r="BF4" s="30"/>
      <c r="BG4" s="30"/>
      <c r="BH4" s="30"/>
      <c r="BI4" s="30"/>
      <c r="BJ4" s="50">
        <v>16</v>
      </c>
      <c r="BK4" s="61" t="s">
        <v>185</v>
      </c>
      <c r="BL4" s="57" t="s">
        <v>120</v>
      </c>
      <c r="BM4" s="30"/>
      <c r="BN4" s="30"/>
      <c r="BO4" s="30"/>
      <c r="BP4" s="30"/>
      <c r="BQ4" s="31"/>
      <c r="BR4" s="30"/>
      <c r="BS4" s="30"/>
      <c r="BT4" s="30"/>
      <c r="BU4" s="30"/>
      <c r="BV4" s="50"/>
      <c r="BW4" s="61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0"/>
      <c r="CI4" s="61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0"/>
      <c r="CU4" s="61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0"/>
      <c r="DG4" s="61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0"/>
      <c r="DS4" s="61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0"/>
      <c r="EE4" s="61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0"/>
      <c r="EQ4" s="61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0"/>
      <c r="FC4" s="61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0"/>
      <c r="FO4" s="61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0"/>
      <c r="GA4" s="61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0"/>
      <c r="GM4" s="61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0"/>
      <c r="GY4" s="61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0"/>
      <c r="HK4" s="61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0"/>
      <c r="HW4" s="61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0"/>
      <c r="II4" s="61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0"/>
      <c r="IU4" s="61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35">
      <c r="B5" s="50">
        <v>13</v>
      </c>
      <c r="C5" s="61" t="s">
        <v>186</v>
      </c>
      <c r="D5" s="57" t="s">
        <v>10</v>
      </c>
      <c r="E5" s="30"/>
      <c r="F5" s="30"/>
      <c r="G5" s="30"/>
      <c r="H5" s="30"/>
      <c r="I5" s="30"/>
      <c r="J5" s="30"/>
      <c r="K5" s="30"/>
      <c r="L5" s="30"/>
      <c r="M5" s="30"/>
      <c r="N5" s="50">
        <v>18</v>
      </c>
      <c r="O5" s="61" t="s">
        <v>187</v>
      </c>
      <c r="P5" s="57" t="s">
        <v>41</v>
      </c>
      <c r="Q5" s="30"/>
      <c r="R5" s="30"/>
      <c r="S5" s="30"/>
      <c r="T5" s="30"/>
      <c r="U5" s="30"/>
      <c r="V5" s="30"/>
      <c r="W5" s="30"/>
      <c r="X5" s="30"/>
      <c r="Y5" s="30"/>
      <c r="Z5" s="50">
        <v>82</v>
      </c>
      <c r="AA5" s="61" t="s">
        <v>188</v>
      </c>
      <c r="AB5" s="57" t="s">
        <v>64</v>
      </c>
      <c r="AC5" s="30"/>
      <c r="AD5" s="30"/>
      <c r="AE5" s="30"/>
      <c r="AF5" s="30"/>
      <c r="AG5" s="30"/>
      <c r="AH5" s="30"/>
      <c r="AI5" s="30"/>
      <c r="AJ5" s="30"/>
      <c r="AK5" s="30"/>
      <c r="AL5" s="50">
        <v>156</v>
      </c>
      <c r="AM5" s="61" t="s">
        <v>189</v>
      </c>
      <c r="AN5" s="57" t="s">
        <v>74</v>
      </c>
      <c r="AO5" s="30"/>
      <c r="AP5" s="30"/>
      <c r="AQ5" s="30"/>
      <c r="AR5" s="30"/>
      <c r="AS5" s="30"/>
      <c r="AT5" s="30"/>
      <c r="AU5" s="30"/>
      <c r="AV5" s="30"/>
      <c r="AW5" s="30"/>
      <c r="AX5" s="50">
        <v>72</v>
      </c>
      <c r="AY5" s="61" t="s">
        <v>190</v>
      </c>
      <c r="AZ5" s="57" t="s">
        <v>92</v>
      </c>
      <c r="BA5" s="30"/>
      <c r="BB5" s="30"/>
      <c r="BC5" s="30"/>
      <c r="BD5" s="30"/>
      <c r="BE5" s="30"/>
      <c r="BF5" s="30"/>
      <c r="BG5" s="30"/>
      <c r="BH5" s="30"/>
      <c r="BI5" s="30"/>
      <c r="BJ5" s="50">
        <v>25</v>
      </c>
      <c r="BK5" s="61" t="s">
        <v>191</v>
      </c>
      <c r="BL5" s="57" t="s">
        <v>121</v>
      </c>
      <c r="BM5" s="30"/>
      <c r="BN5" s="30"/>
      <c r="BO5" s="30"/>
      <c r="BP5" s="30"/>
      <c r="BQ5" s="30"/>
      <c r="BR5" s="30"/>
      <c r="BS5" s="30"/>
      <c r="BT5" s="30"/>
      <c r="BU5" s="30"/>
      <c r="BV5" s="50"/>
      <c r="BW5" s="61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0"/>
      <c r="CI5" s="61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0"/>
      <c r="CU5" s="61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0"/>
      <c r="DG5" s="61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0"/>
      <c r="DS5" s="61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0"/>
      <c r="EE5" s="61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0"/>
      <c r="EQ5" s="61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0"/>
      <c r="FC5" s="61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0"/>
      <c r="FO5" s="61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0"/>
      <c r="GA5" s="61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0"/>
      <c r="GM5" s="61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0"/>
      <c r="GY5" s="61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0"/>
      <c r="HK5" s="61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0"/>
      <c r="HW5" s="61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0"/>
      <c r="II5" s="61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0"/>
      <c r="IU5" s="61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35">
      <c r="B6" s="50">
        <v>21</v>
      </c>
      <c r="C6" s="61" t="s">
        <v>192</v>
      </c>
      <c r="D6" s="57" t="s">
        <v>11</v>
      </c>
      <c r="E6" s="30"/>
      <c r="F6" s="30"/>
      <c r="G6" s="30"/>
      <c r="H6" s="30"/>
      <c r="I6" s="30"/>
      <c r="J6" s="30"/>
      <c r="K6" s="30"/>
      <c r="L6" s="30"/>
      <c r="M6" s="30"/>
      <c r="N6" s="50">
        <v>22</v>
      </c>
      <c r="O6" s="61" t="s">
        <v>193</v>
      </c>
      <c r="P6" s="57" t="s">
        <v>42</v>
      </c>
      <c r="Q6" s="30"/>
      <c r="R6" s="30"/>
      <c r="S6" s="30"/>
      <c r="T6" s="30"/>
      <c r="U6" s="30"/>
      <c r="V6" s="30"/>
      <c r="W6" s="30"/>
      <c r="X6" s="30"/>
      <c r="Y6" s="30"/>
      <c r="Z6" s="50">
        <v>106</v>
      </c>
      <c r="AA6" s="61" t="s">
        <v>194</v>
      </c>
      <c r="AB6" s="57" t="s">
        <v>65</v>
      </c>
      <c r="AC6" s="30"/>
      <c r="AD6" s="30"/>
      <c r="AE6" s="30"/>
      <c r="AF6" s="30"/>
      <c r="AG6" s="30"/>
      <c r="AH6" s="30"/>
      <c r="AI6" s="30"/>
      <c r="AJ6" s="30"/>
      <c r="AK6" s="30"/>
      <c r="AL6" s="50">
        <v>145</v>
      </c>
      <c r="AM6" s="61" t="s">
        <v>195</v>
      </c>
      <c r="AN6" s="57" t="s">
        <v>75</v>
      </c>
      <c r="AO6" s="30"/>
      <c r="AP6" s="30"/>
      <c r="AQ6" s="30"/>
      <c r="AR6" s="30"/>
      <c r="AS6" s="30"/>
      <c r="AT6" s="30"/>
      <c r="AU6" s="30"/>
      <c r="AV6" s="30"/>
      <c r="AW6" s="30"/>
      <c r="AX6" s="50">
        <v>99</v>
      </c>
      <c r="AY6" s="61" t="s">
        <v>196</v>
      </c>
      <c r="AZ6" s="57" t="s">
        <v>93</v>
      </c>
      <c r="BA6" s="30"/>
      <c r="BB6" s="30"/>
      <c r="BC6" s="30"/>
      <c r="BD6" s="30"/>
      <c r="BE6" s="30"/>
      <c r="BF6" s="30"/>
      <c r="BG6" s="30"/>
      <c r="BH6" s="30"/>
      <c r="BI6" s="30"/>
      <c r="BJ6" s="50">
        <v>34</v>
      </c>
      <c r="BK6" s="61" t="s">
        <v>197</v>
      </c>
      <c r="BL6" s="57" t="s">
        <v>122</v>
      </c>
      <c r="BM6" s="30"/>
      <c r="BN6" s="30"/>
      <c r="BO6" s="30"/>
      <c r="BP6" s="30"/>
      <c r="BQ6" s="30"/>
      <c r="BR6" s="30"/>
      <c r="BS6" s="30"/>
      <c r="BT6" s="30"/>
      <c r="BU6" s="30"/>
      <c r="BV6" s="50"/>
      <c r="BW6" s="61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0"/>
      <c r="CI6" s="61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0"/>
      <c r="CU6" s="61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0"/>
      <c r="DG6" s="61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0"/>
      <c r="DS6" s="61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0"/>
      <c r="EE6" s="61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0"/>
      <c r="EQ6" s="61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0"/>
      <c r="FC6" s="61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0"/>
      <c r="FO6" s="61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0"/>
      <c r="GA6" s="61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0"/>
      <c r="GM6" s="61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0"/>
      <c r="GY6" s="61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0"/>
      <c r="HK6" s="61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0"/>
      <c r="HW6" s="61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0"/>
      <c r="II6" s="61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0"/>
      <c r="IU6" s="61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35">
      <c r="B7" s="50">
        <v>29</v>
      </c>
      <c r="C7" s="61" t="s">
        <v>198</v>
      </c>
      <c r="D7" s="57" t="s">
        <v>12</v>
      </c>
      <c r="E7" s="30"/>
      <c r="F7" s="30"/>
      <c r="G7" s="30"/>
      <c r="H7" s="30"/>
      <c r="I7" s="30"/>
      <c r="J7" s="30"/>
      <c r="K7" s="30"/>
      <c r="L7" s="30"/>
      <c r="M7" s="30"/>
      <c r="N7" s="50">
        <v>26</v>
      </c>
      <c r="O7" s="61" t="s">
        <v>199</v>
      </c>
      <c r="P7" s="57" t="s">
        <v>43</v>
      </c>
      <c r="Q7" s="30"/>
      <c r="R7" s="30"/>
      <c r="S7" s="30"/>
      <c r="T7" s="30"/>
      <c r="U7" s="30"/>
      <c r="V7" s="30"/>
      <c r="W7" s="30"/>
      <c r="X7" s="30"/>
      <c r="Y7" s="30"/>
      <c r="Z7" s="50">
        <v>130</v>
      </c>
      <c r="AA7" s="61" t="s">
        <v>200</v>
      </c>
      <c r="AB7" s="57" t="s">
        <v>66</v>
      </c>
      <c r="AC7" s="30"/>
      <c r="AD7" s="30"/>
      <c r="AE7" s="30"/>
      <c r="AF7" s="30"/>
      <c r="AG7" s="30"/>
      <c r="AH7" s="30"/>
      <c r="AI7" s="30"/>
      <c r="AJ7" s="30"/>
      <c r="AK7" s="30"/>
      <c r="AL7" s="50">
        <v>134</v>
      </c>
      <c r="AM7" s="61" t="s">
        <v>201</v>
      </c>
      <c r="AN7" s="57" t="s">
        <v>76</v>
      </c>
      <c r="AO7" s="30"/>
      <c r="AP7" s="30"/>
      <c r="AQ7" s="30"/>
      <c r="AR7" s="30"/>
      <c r="AS7" s="30"/>
      <c r="AT7" s="30"/>
      <c r="AU7" s="30"/>
      <c r="AV7" s="30"/>
      <c r="AW7" s="30"/>
      <c r="AX7" s="50">
        <v>126</v>
      </c>
      <c r="AY7" s="61" t="s">
        <v>202</v>
      </c>
      <c r="AZ7" s="57" t="s">
        <v>94</v>
      </c>
      <c r="BA7" s="30"/>
      <c r="BB7" s="30"/>
      <c r="BC7" s="30"/>
      <c r="BD7" s="30"/>
      <c r="BE7" s="30"/>
      <c r="BF7" s="30"/>
      <c r="BG7" s="30"/>
      <c r="BH7" s="30"/>
      <c r="BI7" s="30"/>
      <c r="BJ7" s="50">
        <v>43</v>
      </c>
      <c r="BK7" s="61" t="s">
        <v>203</v>
      </c>
      <c r="BL7" s="57" t="s">
        <v>123</v>
      </c>
      <c r="BM7" s="30"/>
      <c r="BN7" s="30"/>
      <c r="BO7" s="30"/>
      <c r="BP7" s="30"/>
      <c r="BQ7" s="30"/>
      <c r="BR7" s="30"/>
      <c r="BS7" s="30"/>
      <c r="BT7" s="30"/>
      <c r="BU7" s="30"/>
      <c r="BV7" s="50"/>
      <c r="BW7" s="61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0"/>
      <c r="CI7" s="61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0"/>
      <c r="CU7" s="61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0"/>
      <c r="DG7" s="61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0"/>
      <c r="DS7" s="61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0"/>
      <c r="EE7" s="61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0"/>
      <c r="EQ7" s="61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0"/>
      <c r="FC7" s="61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0"/>
      <c r="FO7" s="61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0"/>
      <c r="GA7" s="61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0"/>
      <c r="GM7" s="61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0"/>
      <c r="GY7" s="61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0"/>
      <c r="HK7" s="61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0"/>
      <c r="HW7" s="61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0"/>
      <c r="II7" s="61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0"/>
      <c r="IU7" s="61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35">
      <c r="A8" s="40"/>
      <c r="B8" s="50">
        <v>37</v>
      </c>
      <c r="C8" s="61" t="s">
        <v>204</v>
      </c>
      <c r="D8" s="57" t="s">
        <v>13</v>
      </c>
      <c r="E8" s="30"/>
      <c r="F8" s="30"/>
      <c r="G8" s="30"/>
      <c r="H8" s="30"/>
      <c r="I8" s="30"/>
      <c r="J8" s="30"/>
      <c r="K8" s="30"/>
      <c r="L8" s="30"/>
      <c r="M8" s="30"/>
      <c r="N8" s="50">
        <v>30</v>
      </c>
      <c r="O8" s="61" t="s">
        <v>205</v>
      </c>
      <c r="P8" s="57" t="s">
        <v>44</v>
      </c>
      <c r="Q8" s="30"/>
      <c r="R8" s="30"/>
      <c r="S8" s="30"/>
      <c r="T8" s="30"/>
      <c r="U8" s="30"/>
      <c r="V8" s="30"/>
      <c r="W8" s="30"/>
      <c r="X8" s="30"/>
      <c r="Y8" s="30"/>
      <c r="Z8" s="50">
        <v>154</v>
      </c>
      <c r="AA8" s="61" t="s">
        <v>206</v>
      </c>
      <c r="AB8" s="57" t="s">
        <v>67</v>
      </c>
      <c r="AC8" s="30"/>
      <c r="AD8" s="30"/>
      <c r="AE8" s="30"/>
      <c r="AF8" s="30"/>
      <c r="AG8" s="30"/>
      <c r="AH8" s="30"/>
      <c r="AI8" s="30"/>
      <c r="AJ8" s="30"/>
      <c r="AK8" s="30"/>
      <c r="AL8" s="50">
        <v>123</v>
      </c>
      <c r="AM8" s="61" t="s">
        <v>207</v>
      </c>
      <c r="AN8" s="57" t="s">
        <v>77</v>
      </c>
      <c r="AO8" s="30"/>
      <c r="AP8" s="30"/>
      <c r="AQ8" s="30"/>
      <c r="AR8" s="30"/>
      <c r="AS8" s="30"/>
      <c r="AT8" s="30"/>
      <c r="AU8" s="30"/>
      <c r="AV8" s="30"/>
      <c r="AW8" s="30"/>
      <c r="AX8" s="50">
        <v>153</v>
      </c>
      <c r="AY8" s="61" t="s">
        <v>208</v>
      </c>
      <c r="AZ8" s="57" t="s">
        <v>95</v>
      </c>
      <c r="BA8" s="30"/>
      <c r="BB8" s="30"/>
      <c r="BC8" s="30"/>
      <c r="BD8" s="30"/>
      <c r="BE8" s="30"/>
      <c r="BF8" s="30"/>
      <c r="BG8" s="30"/>
      <c r="BH8" s="30"/>
      <c r="BI8" s="30"/>
      <c r="BJ8" s="50">
        <v>52</v>
      </c>
      <c r="BK8" s="61" t="s">
        <v>209</v>
      </c>
      <c r="BL8" s="57" t="s">
        <v>124</v>
      </c>
      <c r="BM8" s="30"/>
      <c r="BN8" s="30"/>
      <c r="BO8" s="30"/>
      <c r="BP8" s="30"/>
      <c r="BQ8" s="30"/>
      <c r="BR8" s="30"/>
      <c r="BS8" s="30"/>
      <c r="BT8" s="30"/>
      <c r="BU8" s="30"/>
      <c r="BV8" s="50"/>
      <c r="BW8" s="61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0"/>
      <c r="CI8" s="61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0"/>
      <c r="CU8" s="61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0"/>
      <c r="DG8" s="61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0"/>
      <c r="DS8" s="61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0"/>
      <c r="EE8" s="61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0"/>
      <c r="EQ8" s="61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0"/>
      <c r="FC8" s="61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0"/>
      <c r="FO8" s="61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0"/>
      <c r="GA8" s="61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0"/>
      <c r="GM8" s="61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0"/>
      <c r="GY8" s="61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0"/>
      <c r="HK8" s="61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0"/>
      <c r="HW8" s="61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0"/>
      <c r="II8" s="61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0"/>
      <c r="IU8" s="61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35">
      <c r="B9" s="50">
        <v>45</v>
      </c>
      <c r="C9" s="61" t="s">
        <v>210</v>
      </c>
      <c r="D9" s="57" t="s">
        <v>14</v>
      </c>
      <c r="E9" s="30">
        <v>5</v>
      </c>
      <c r="F9" s="30"/>
      <c r="G9" s="30"/>
      <c r="H9" s="30"/>
      <c r="I9" s="30"/>
      <c r="J9" s="30"/>
      <c r="K9" s="30"/>
      <c r="L9" s="30"/>
      <c r="M9" s="30"/>
      <c r="N9" s="50">
        <v>34</v>
      </c>
      <c r="O9" s="61" t="s">
        <v>211</v>
      </c>
      <c r="P9" s="57" t="s">
        <v>45</v>
      </c>
      <c r="Q9" s="30"/>
      <c r="R9" s="30"/>
      <c r="S9" s="30"/>
      <c r="T9" s="30"/>
      <c r="U9" s="30"/>
      <c r="V9" s="30"/>
      <c r="W9" s="30"/>
      <c r="X9" s="30"/>
      <c r="Y9" s="30"/>
      <c r="Z9" s="50">
        <v>178</v>
      </c>
      <c r="AA9" s="61" t="s">
        <v>212</v>
      </c>
      <c r="AB9" s="57" t="s">
        <v>68</v>
      </c>
      <c r="AC9" s="30"/>
      <c r="AD9" s="30"/>
      <c r="AE9" s="30"/>
      <c r="AF9" s="30"/>
      <c r="AG9" s="30"/>
      <c r="AH9" s="30"/>
      <c r="AI9" s="30"/>
      <c r="AJ9" s="30"/>
      <c r="AK9" s="30"/>
      <c r="AL9" s="50">
        <v>112</v>
      </c>
      <c r="AM9" s="61" t="s">
        <v>213</v>
      </c>
      <c r="AN9" s="57" t="s">
        <v>72</v>
      </c>
      <c r="AO9" s="30"/>
      <c r="AP9" s="30"/>
      <c r="AQ9" s="30"/>
      <c r="AR9" s="30"/>
      <c r="AS9" s="30"/>
      <c r="AT9" s="30"/>
      <c r="AU9" s="30"/>
      <c r="AV9" s="30"/>
      <c r="AW9" s="30"/>
      <c r="AX9" s="50">
        <v>180</v>
      </c>
      <c r="AY9" s="61" t="s">
        <v>214</v>
      </c>
      <c r="AZ9" s="57" t="s">
        <v>96</v>
      </c>
      <c r="BA9" s="30"/>
      <c r="BB9" s="30"/>
      <c r="BC9" s="30"/>
      <c r="BD9" s="30"/>
      <c r="BE9" s="30"/>
      <c r="BF9" s="30"/>
      <c r="BG9" s="30"/>
      <c r="BH9" s="30"/>
      <c r="BI9" s="30"/>
      <c r="BJ9" s="50">
        <v>61</v>
      </c>
      <c r="BK9" s="61" t="s">
        <v>215</v>
      </c>
      <c r="BL9" s="57" t="s">
        <v>125</v>
      </c>
      <c r="BM9" s="30"/>
      <c r="BN9" s="30"/>
      <c r="BO9" s="30"/>
      <c r="BP9" s="30"/>
      <c r="BQ9" s="30"/>
      <c r="BR9" s="30"/>
      <c r="BS9" s="30"/>
      <c r="BT9" s="30"/>
      <c r="BU9" s="30"/>
      <c r="BV9" s="50"/>
      <c r="BW9" s="61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0"/>
      <c r="CI9" s="61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0"/>
      <c r="CU9" s="61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0"/>
      <c r="DG9" s="61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0"/>
      <c r="DS9" s="61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0"/>
      <c r="EE9" s="61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0"/>
      <c r="EQ9" s="61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0"/>
      <c r="FC9" s="61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0"/>
      <c r="FO9" s="61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0"/>
      <c r="GA9" s="61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0"/>
      <c r="GM9" s="61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0"/>
      <c r="GY9" s="61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0"/>
      <c r="HK9" s="61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0"/>
      <c r="HW9" s="61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0"/>
      <c r="II9" s="61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0"/>
      <c r="IU9" s="61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35">
      <c r="A10" s="41" t="s">
        <v>216</v>
      </c>
      <c r="B10" s="50">
        <v>53</v>
      </c>
      <c r="C10" s="61" t="s">
        <v>217</v>
      </c>
      <c r="D10" s="57" t="s">
        <v>15</v>
      </c>
      <c r="E10" s="30"/>
      <c r="F10" s="30"/>
      <c r="G10" s="30"/>
      <c r="H10" s="30"/>
      <c r="I10" s="30"/>
      <c r="J10" s="30"/>
      <c r="K10" s="30"/>
      <c r="L10" s="30"/>
      <c r="M10" s="30"/>
      <c r="N10" s="50">
        <v>38</v>
      </c>
      <c r="O10" s="61" t="s">
        <v>218</v>
      </c>
      <c r="P10" s="57" t="s">
        <v>46</v>
      </c>
      <c r="Q10" s="30"/>
      <c r="R10" s="30"/>
      <c r="S10" s="30"/>
      <c r="T10" s="30"/>
      <c r="U10" s="30"/>
      <c r="V10" s="30"/>
      <c r="W10" s="30"/>
      <c r="X10" s="30"/>
      <c r="Y10" s="30"/>
      <c r="Z10" s="50">
        <v>202</v>
      </c>
      <c r="AA10" s="61" t="s">
        <v>219</v>
      </c>
      <c r="AB10" s="57" t="s">
        <v>69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0">
        <v>101</v>
      </c>
      <c r="AM10" s="61" t="s">
        <v>220</v>
      </c>
      <c r="AN10" s="57" t="s">
        <v>78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0">
        <v>207</v>
      </c>
      <c r="AY10" s="61" t="s">
        <v>221</v>
      </c>
      <c r="AZ10" s="57" t="s">
        <v>97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0">
        <v>70</v>
      </c>
      <c r="BK10" s="61" t="s">
        <v>222</v>
      </c>
      <c r="BL10" s="57" t="s">
        <v>126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0"/>
      <c r="BW10" s="61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0"/>
      <c r="CI10" s="61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0"/>
      <c r="CU10" s="61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0"/>
      <c r="DG10" s="61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0"/>
      <c r="DS10" s="61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0"/>
      <c r="EE10" s="61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0"/>
      <c r="EQ10" s="61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0"/>
      <c r="FC10" s="61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0"/>
      <c r="FO10" s="61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0"/>
      <c r="GA10" s="61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0"/>
      <c r="GM10" s="61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0"/>
      <c r="GY10" s="61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0"/>
      <c r="HK10" s="61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0"/>
      <c r="HW10" s="61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0"/>
      <c r="II10" s="61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0"/>
      <c r="IU10" s="61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35">
      <c r="A11" s="41" t="s">
        <v>223</v>
      </c>
      <c r="B11" s="50">
        <v>61</v>
      </c>
      <c r="C11" s="61" t="s">
        <v>224</v>
      </c>
      <c r="D11" s="57" t="s">
        <v>16</v>
      </c>
      <c r="E11" s="30"/>
      <c r="F11" s="30"/>
      <c r="G11" s="30"/>
      <c r="H11" s="30"/>
      <c r="I11" s="30"/>
      <c r="J11" s="30"/>
      <c r="K11" s="30"/>
      <c r="L11" s="30"/>
      <c r="M11" s="30"/>
      <c r="N11" s="50">
        <v>42</v>
      </c>
      <c r="O11" s="61" t="s">
        <v>225</v>
      </c>
      <c r="P11" s="57" t="s">
        <v>47</v>
      </c>
      <c r="Q11" s="30"/>
      <c r="R11" s="30"/>
      <c r="S11" s="30"/>
      <c r="T11" s="30"/>
      <c r="U11" s="30"/>
      <c r="V11" s="30"/>
      <c r="W11" s="30"/>
      <c r="X11" s="30"/>
      <c r="Y11" s="30"/>
      <c r="Z11" s="50">
        <v>226</v>
      </c>
      <c r="AA11" s="61" t="s">
        <v>226</v>
      </c>
      <c r="AB11" s="57" t="s">
        <v>70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0">
        <v>90</v>
      </c>
      <c r="AM11" s="61" t="s">
        <v>227</v>
      </c>
      <c r="AN11" s="57" t="s">
        <v>79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0">
        <v>234</v>
      </c>
      <c r="AY11" s="61" t="s">
        <v>228</v>
      </c>
      <c r="AZ11" s="57" t="s">
        <v>98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0">
        <v>79</v>
      </c>
      <c r="BK11" s="61" t="s">
        <v>229</v>
      </c>
      <c r="BL11" s="57" t="s">
        <v>127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0"/>
      <c r="BW11" s="61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0"/>
      <c r="CI11" s="61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0"/>
      <c r="CU11" s="61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0"/>
      <c r="DG11" s="61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0"/>
      <c r="DS11" s="61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0"/>
      <c r="EE11" s="61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0"/>
      <c r="EQ11" s="61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0"/>
      <c r="FC11" s="61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0"/>
      <c r="FO11" s="61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0"/>
      <c r="GA11" s="61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0"/>
      <c r="GM11" s="61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0"/>
      <c r="GY11" s="61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0"/>
      <c r="HK11" s="61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0"/>
      <c r="HW11" s="61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0"/>
      <c r="II11" s="61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0"/>
      <c r="IU11" s="61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35">
      <c r="A12" s="41" t="s">
        <v>230</v>
      </c>
      <c r="B12" s="50">
        <v>69</v>
      </c>
      <c r="C12" s="61" t="s">
        <v>231</v>
      </c>
      <c r="D12" s="57" t="s">
        <v>17</v>
      </c>
      <c r="E12" s="30"/>
      <c r="F12" s="30"/>
      <c r="G12" s="30"/>
      <c r="H12" s="30"/>
      <c r="I12" s="30"/>
      <c r="J12" s="30"/>
      <c r="K12" s="30"/>
      <c r="L12" s="30"/>
      <c r="M12" s="30"/>
      <c r="N12" s="50">
        <v>46</v>
      </c>
      <c r="O12" s="61" t="s">
        <v>232</v>
      </c>
      <c r="P12" s="57" t="s">
        <v>48</v>
      </c>
      <c r="Q12" s="30"/>
      <c r="R12" s="30"/>
      <c r="S12" s="30"/>
      <c r="T12" s="30"/>
      <c r="U12" s="30"/>
      <c r="V12" s="30"/>
      <c r="W12" s="30"/>
      <c r="X12" s="30"/>
      <c r="Y12" s="30"/>
      <c r="Z12" s="50">
        <v>250</v>
      </c>
      <c r="AA12" s="61" t="s">
        <v>233</v>
      </c>
      <c r="AB12" s="57" t="s">
        <v>71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0">
        <v>79</v>
      </c>
      <c r="AM12" s="61" t="s">
        <v>234</v>
      </c>
      <c r="AN12" s="57" t="s">
        <v>80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0">
        <v>261</v>
      </c>
      <c r="AY12" s="61" t="s">
        <v>235</v>
      </c>
      <c r="AZ12" s="57" t="s">
        <v>99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0">
        <v>88</v>
      </c>
      <c r="BK12" s="61" t="s">
        <v>236</v>
      </c>
      <c r="BL12" s="57" t="s">
        <v>128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0"/>
      <c r="BW12" s="61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0"/>
      <c r="CI12" s="61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0"/>
      <c r="CU12" s="61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0"/>
      <c r="DG12" s="61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0"/>
      <c r="DS12" s="61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0"/>
      <c r="EE12" s="61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0"/>
      <c r="EQ12" s="61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0"/>
      <c r="FC12" s="61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0"/>
      <c r="FO12" s="61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0"/>
      <c r="GA12" s="61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0"/>
      <c r="GM12" s="61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0"/>
      <c r="GY12" s="61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0"/>
      <c r="HK12" s="61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0"/>
      <c r="HW12" s="61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0"/>
      <c r="II12" s="61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0"/>
      <c r="IU12" s="61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35">
      <c r="A13" s="41" t="s">
        <v>237</v>
      </c>
      <c r="B13" s="50">
        <v>77</v>
      </c>
      <c r="C13" s="61" t="s">
        <v>238</v>
      </c>
      <c r="D13" s="57" t="s">
        <v>18</v>
      </c>
      <c r="E13" s="30"/>
      <c r="F13" s="30"/>
      <c r="G13" s="30"/>
      <c r="H13" s="30"/>
      <c r="I13" s="30"/>
      <c r="J13" s="30"/>
      <c r="K13" s="30"/>
      <c r="L13" s="30"/>
      <c r="M13" s="30"/>
      <c r="N13" s="50">
        <v>50</v>
      </c>
      <c r="O13" s="61" t="s">
        <v>239</v>
      </c>
      <c r="P13" s="57" t="s">
        <v>49</v>
      </c>
      <c r="Q13" s="30"/>
      <c r="R13" s="30"/>
      <c r="S13" s="30"/>
      <c r="T13" s="30"/>
      <c r="U13" s="30"/>
      <c r="V13" s="30"/>
      <c r="W13" s="30"/>
      <c r="X13" s="30"/>
      <c r="Y13" s="30"/>
      <c r="Z13" s="50"/>
      <c r="AA13" s="61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0">
        <v>68</v>
      </c>
      <c r="AM13" s="61" t="s">
        <v>240</v>
      </c>
      <c r="AN13" s="57" t="s">
        <v>81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0">
        <v>288</v>
      </c>
      <c r="AY13" s="61" t="s">
        <v>241</v>
      </c>
      <c r="AZ13" s="57" t="s">
        <v>100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0">
        <v>97</v>
      </c>
      <c r="BK13" s="61" t="s">
        <v>242</v>
      </c>
      <c r="BL13" s="57" t="s">
        <v>129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0"/>
      <c r="BW13" s="61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0"/>
      <c r="CI13" s="61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0"/>
      <c r="CU13" s="61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0"/>
      <c r="DG13" s="61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0"/>
      <c r="DS13" s="61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0"/>
      <c r="EE13" s="61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0"/>
      <c r="EQ13" s="61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0"/>
      <c r="FC13" s="61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0"/>
      <c r="FO13" s="61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0"/>
      <c r="GA13" s="61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0"/>
      <c r="GM13" s="61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0"/>
      <c r="GY13" s="61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0"/>
      <c r="HK13" s="61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0"/>
      <c r="HW13" s="61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0"/>
      <c r="II13" s="61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0"/>
      <c r="IU13" s="61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35">
      <c r="A14" s="41" t="s">
        <v>243</v>
      </c>
      <c r="B14" s="50">
        <v>85</v>
      </c>
      <c r="C14" s="61" t="s">
        <v>244</v>
      </c>
      <c r="D14" s="57" t="s">
        <v>19</v>
      </c>
      <c r="E14" s="30"/>
      <c r="F14" s="30"/>
      <c r="G14" s="30"/>
      <c r="H14" s="30"/>
      <c r="I14" s="30"/>
      <c r="J14" s="30"/>
      <c r="K14" s="30"/>
      <c r="L14" s="30"/>
      <c r="M14" s="30"/>
      <c r="N14" s="50">
        <v>54</v>
      </c>
      <c r="O14" s="61" t="s">
        <v>245</v>
      </c>
      <c r="P14" s="57" t="s">
        <v>50</v>
      </c>
      <c r="Q14" s="30"/>
      <c r="R14" s="30"/>
      <c r="S14" s="30"/>
      <c r="T14" s="30"/>
      <c r="U14" s="30"/>
      <c r="V14" s="30"/>
      <c r="W14" s="30"/>
      <c r="X14" s="30"/>
      <c r="Y14" s="30"/>
      <c r="Z14" s="50"/>
      <c r="AA14" s="61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0">
        <v>57</v>
      </c>
      <c r="AM14" s="61" t="s">
        <v>246</v>
      </c>
      <c r="AN14" s="57" t="s">
        <v>82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0">
        <v>315</v>
      </c>
      <c r="AY14" s="61" t="s">
        <v>247</v>
      </c>
      <c r="AZ14" s="57" t="s">
        <v>101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0">
        <v>106</v>
      </c>
      <c r="BK14" s="61" t="s">
        <v>248</v>
      </c>
      <c r="BL14" s="57" t="s">
        <v>130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0"/>
      <c r="BW14" s="61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0"/>
      <c r="CI14" s="61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0"/>
      <c r="CU14" s="61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0"/>
      <c r="DG14" s="61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0"/>
      <c r="DS14" s="61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0"/>
      <c r="EE14" s="61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0"/>
      <c r="EQ14" s="61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0"/>
      <c r="FC14" s="61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0"/>
      <c r="FO14" s="61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0"/>
      <c r="GA14" s="61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0"/>
      <c r="GM14" s="61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0"/>
      <c r="GY14" s="61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0"/>
      <c r="HK14" s="61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0"/>
      <c r="HW14" s="61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0"/>
      <c r="II14" s="61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0"/>
      <c r="IU14" s="61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35">
      <c r="A15" s="41" t="s">
        <v>249</v>
      </c>
      <c r="B15" s="50">
        <v>93</v>
      </c>
      <c r="C15" s="61" t="s">
        <v>250</v>
      </c>
      <c r="D15" s="57" t="s">
        <v>20</v>
      </c>
      <c r="E15" s="30">
        <v>2</v>
      </c>
      <c r="F15" s="30"/>
      <c r="G15" s="30"/>
      <c r="H15" s="30"/>
      <c r="I15" s="30"/>
      <c r="J15" s="30"/>
      <c r="K15" s="30"/>
      <c r="L15" s="30"/>
      <c r="M15" s="30"/>
      <c r="N15" s="50">
        <v>58</v>
      </c>
      <c r="O15" s="61" t="s">
        <v>251</v>
      </c>
      <c r="P15" s="57" t="s">
        <v>51</v>
      </c>
      <c r="Q15" s="30"/>
      <c r="R15" s="30"/>
      <c r="S15" s="30"/>
      <c r="T15" s="30"/>
      <c r="U15" s="30"/>
      <c r="V15" s="30"/>
      <c r="W15" s="30"/>
      <c r="X15" s="30"/>
      <c r="Y15" s="30"/>
      <c r="Z15" s="50"/>
      <c r="AA15" s="61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0">
        <v>46</v>
      </c>
      <c r="AM15" s="61" t="s">
        <v>252</v>
      </c>
      <c r="AN15" s="57" t="s">
        <v>83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0">
        <v>342</v>
      </c>
      <c r="AY15" s="61" t="s">
        <v>253</v>
      </c>
      <c r="AZ15" s="57" t="s">
        <v>102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0">
        <v>115</v>
      </c>
      <c r="BK15" s="61" t="s">
        <v>254</v>
      </c>
      <c r="BL15" s="57" t="s">
        <v>131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0"/>
      <c r="BW15" s="61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0"/>
      <c r="CI15" s="61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0"/>
      <c r="CU15" s="61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0"/>
      <c r="DG15" s="61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0"/>
      <c r="DS15" s="61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0"/>
      <c r="EE15" s="61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0"/>
      <c r="EQ15" s="61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0"/>
      <c r="FC15" s="61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0"/>
      <c r="FO15" s="61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0"/>
      <c r="GA15" s="61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0"/>
      <c r="GM15" s="61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0"/>
      <c r="GY15" s="61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0"/>
      <c r="HK15" s="61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0"/>
      <c r="HW15" s="61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0"/>
      <c r="II15" s="61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0"/>
      <c r="IU15" s="61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35">
      <c r="A16" s="41" t="s">
        <v>255</v>
      </c>
      <c r="B16" s="50">
        <v>101</v>
      </c>
      <c r="C16" s="61" t="s">
        <v>256</v>
      </c>
      <c r="D16" s="57" t="s">
        <v>21</v>
      </c>
      <c r="E16" s="30"/>
      <c r="F16" s="30"/>
      <c r="G16" s="30"/>
      <c r="H16" s="30"/>
      <c r="I16" s="30"/>
      <c r="J16" s="30"/>
      <c r="K16" s="30"/>
      <c r="L16" s="30"/>
      <c r="M16" s="30"/>
      <c r="N16" s="50">
        <v>62</v>
      </c>
      <c r="O16" s="61" t="s">
        <v>257</v>
      </c>
      <c r="P16" s="57" t="s">
        <v>52</v>
      </c>
      <c r="Q16" s="30"/>
      <c r="R16" s="30"/>
      <c r="S16" s="30"/>
      <c r="T16" s="30"/>
      <c r="U16" s="30"/>
      <c r="V16" s="30"/>
      <c r="W16" s="30"/>
      <c r="X16" s="30"/>
      <c r="Y16" s="30"/>
      <c r="Z16" s="50"/>
      <c r="AA16" s="61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0">
        <v>35</v>
      </c>
      <c r="AM16" s="61" t="s">
        <v>258</v>
      </c>
      <c r="AN16" s="57" t="s">
        <v>84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0">
        <v>369</v>
      </c>
      <c r="AY16" s="61" t="s">
        <v>259</v>
      </c>
      <c r="AZ16" s="57" t="s">
        <v>103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0">
        <v>124</v>
      </c>
      <c r="BK16" s="61" t="s">
        <v>260</v>
      </c>
      <c r="BL16" s="57" t="s">
        <v>132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0"/>
      <c r="BW16" s="61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0"/>
      <c r="CI16" s="61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0"/>
      <c r="CU16" s="61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0"/>
      <c r="DG16" s="61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0"/>
      <c r="DS16" s="61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0"/>
      <c r="EE16" s="61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0"/>
      <c r="EQ16" s="61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0"/>
      <c r="FC16" s="61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0"/>
      <c r="FO16" s="61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0"/>
      <c r="GA16" s="61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0"/>
      <c r="GM16" s="61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0"/>
      <c r="GY16" s="61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0"/>
      <c r="HK16" s="61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0"/>
      <c r="HW16" s="61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0"/>
      <c r="II16" s="61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0"/>
      <c r="IU16" s="61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35">
      <c r="A17" s="41" t="s">
        <v>261</v>
      </c>
      <c r="B17" s="50">
        <v>109</v>
      </c>
      <c r="C17" s="61" t="s">
        <v>262</v>
      </c>
      <c r="D17" s="57" t="s">
        <v>22</v>
      </c>
      <c r="E17" s="30"/>
      <c r="F17" s="30"/>
      <c r="G17" s="30"/>
      <c r="H17" s="30"/>
      <c r="I17" s="30"/>
      <c r="J17" s="30"/>
      <c r="K17" s="30"/>
      <c r="L17" s="30"/>
      <c r="M17" s="30"/>
      <c r="N17" s="50">
        <v>66</v>
      </c>
      <c r="O17" s="61" t="s">
        <v>263</v>
      </c>
      <c r="P17" s="57" t="s">
        <v>53</v>
      </c>
      <c r="Q17" s="30"/>
      <c r="R17" s="30"/>
      <c r="S17" s="30"/>
      <c r="T17" s="30"/>
      <c r="U17" s="30"/>
      <c r="V17" s="30"/>
      <c r="W17" s="30"/>
      <c r="X17" s="30"/>
      <c r="Y17" s="30"/>
      <c r="Z17" s="50"/>
      <c r="AA17" s="61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0">
        <v>24</v>
      </c>
      <c r="AM17" s="61" t="s">
        <v>264</v>
      </c>
      <c r="AN17" s="57" t="s">
        <v>85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0">
        <v>396</v>
      </c>
      <c r="AY17" s="61" t="s">
        <v>265</v>
      </c>
      <c r="AZ17" s="57" t="s">
        <v>104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0">
        <v>133</v>
      </c>
      <c r="BK17" s="61" t="s">
        <v>266</v>
      </c>
      <c r="BL17" s="57" t="s">
        <v>133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0"/>
      <c r="BW17" s="61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0"/>
      <c r="CI17" s="61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0"/>
      <c r="CU17" s="61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0"/>
      <c r="DG17" s="61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0"/>
      <c r="DS17" s="61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0"/>
      <c r="EE17" s="61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0"/>
      <c r="EQ17" s="61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0"/>
      <c r="FC17" s="61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0"/>
      <c r="FO17" s="61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0"/>
      <c r="GA17" s="61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0"/>
      <c r="GM17" s="61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0"/>
      <c r="GY17" s="61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0"/>
      <c r="HK17" s="61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0"/>
      <c r="HW17" s="61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0"/>
      <c r="II17" s="61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0"/>
      <c r="IU17" s="61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35">
      <c r="A18" s="41" t="s">
        <v>267</v>
      </c>
      <c r="B18" s="50">
        <v>117</v>
      </c>
      <c r="C18" s="61" t="s">
        <v>268</v>
      </c>
      <c r="D18" s="57" t="s">
        <v>23</v>
      </c>
      <c r="E18" s="30"/>
      <c r="F18" s="30"/>
      <c r="G18" s="30"/>
      <c r="H18" s="30"/>
      <c r="I18" s="30"/>
      <c r="J18" s="30"/>
      <c r="K18" s="30"/>
      <c r="L18" s="30"/>
      <c r="M18" s="30"/>
      <c r="N18" s="50">
        <v>70</v>
      </c>
      <c r="O18" s="61" t="s">
        <v>269</v>
      </c>
      <c r="P18" s="57" t="s">
        <v>54</v>
      </c>
      <c r="Q18" s="30"/>
      <c r="R18" s="30"/>
      <c r="S18" s="30"/>
      <c r="T18" s="30"/>
      <c r="U18" s="30"/>
      <c r="V18" s="30"/>
      <c r="W18" s="30"/>
      <c r="X18" s="30"/>
      <c r="Y18" s="30"/>
      <c r="Z18" s="50"/>
      <c r="AA18" s="61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0">
        <v>13</v>
      </c>
      <c r="AM18" s="61" t="s">
        <v>270</v>
      </c>
      <c r="AN18" s="57" t="s">
        <v>86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0">
        <v>423</v>
      </c>
      <c r="AY18" s="61" t="s">
        <v>271</v>
      </c>
      <c r="AZ18" s="57" t="s">
        <v>105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0">
        <v>142</v>
      </c>
      <c r="BK18" s="61" t="s">
        <v>272</v>
      </c>
      <c r="BL18" s="57" t="s">
        <v>134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0"/>
      <c r="BW18" s="61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0"/>
      <c r="CI18" s="61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0"/>
      <c r="CU18" s="61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0"/>
      <c r="DG18" s="61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0"/>
      <c r="DS18" s="61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0"/>
      <c r="EE18" s="61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0"/>
      <c r="EQ18" s="61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0"/>
      <c r="FC18" s="61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0"/>
      <c r="FO18" s="61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0"/>
      <c r="GA18" s="61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0"/>
      <c r="GM18" s="61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0"/>
      <c r="GY18" s="61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0"/>
      <c r="HK18" s="61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0"/>
      <c r="HW18" s="61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0"/>
      <c r="II18" s="61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0"/>
      <c r="IU18" s="61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35">
      <c r="A19" s="41" t="s">
        <v>273</v>
      </c>
      <c r="B19" s="50">
        <v>125</v>
      </c>
      <c r="C19" s="61" t="s">
        <v>274</v>
      </c>
      <c r="D19" s="57" t="s">
        <v>24</v>
      </c>
      <c r="E19" s="30"/>
      <c r="F19" s="30"/>
      <c r="G19" s="30"/>
      <c r="H19" s="30"/>
      <c r="I19" s="30"/>
      <c r="J19" s="30"/>
      <c r="K19" s="30"/>
      <c r="L19" s="30"/>
      <c r="M19" s="30"/>
      <c r="N19" s="50">
        <v>74</v>
      </c>
      <c r="O19" s="61" t="s">
        <v>275</v>
      </c>
      <c r="P19" s="57" t="s">
        <v>55</v>
      </c>
      <c r="Q19" s="30"/>
      <c r="R19" s="30"/>
      <c r="S19" s="30"/>
      <c r="T19" s="30"/>
      <c r="U19" s="30"/>
      <c r="V19" s="30"/>
      <c r="W19" s="30"/>
      <c r="X19" s="30"/>
      <c r="Y19" s="30"/>
      <c r="Z19" s="50"/>
      <c r="AA19" s="61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0">
        <v>15</v>
      </c>
      <c r="AM19" s="61" t="s">
        <v>276</v>
      </c>
      <c r="AN19" s="57" t="s">
        <v>87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0">
        <v>450</v>
      </c>
      <c r="AY19" s="61" t="s">
        <v>277</v>
      </c>
      <c r="AZ19" s="57" t="s">
        <v>106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0">
        <v>151</v>
      </c>
      <c r="BK19" s="61" t="s">
        <v>278</v>
      </c>
      <c r="BL19" s="57" t="s">
        <v>135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0"/>
      <c r="BW19" s="61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0"/>
      <c r="CI19" s="61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0"/>
      <c r="CU19" s="61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0"/>
      <c r="DG19" s="61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0"/>
      <c r="DS19" s="61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0"/>
      <c r="EE19" s="61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0"/>
      <c r="EQ19" s="61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0"/>
      <c r="FC19" s="61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0"/>
      <c r="FO19" s="61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0"/>
      <c r="GA19" s="61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0"/>
      <c r="GM19" s="61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0"/>
      <c r="GY19" s="61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0"/>
      <c r="HK19" s="61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0"/>
      <c r="HW19" s="61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0"/>
      <c r="II19" s="61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0"/>
      <c r="IU19" s="61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35">
      <c r="A20" s="41" t="s">
        <v>279</v>
      </c>
      <c r="B20" s="50">
        <v>133</v>
      </c>
      <c r="C20" s="61" t="s">
        <v>280</v>
      </c>
      <c r="D20" s="57" t="s">
        <v>25</v>
      </c>
      <c r="E20" s="30"/>
      <c r="F20" s="30"/>
      <c r="G20" s="30"/>
      <c r="H20" s="30"/>
      <c r="I20" s="30"/>
      <c r="J20" s="30"/>
      <c r="K20" s="30"/>
      <c r="L20" s="30"/>
      <c r="M20" s="30"/>
      <c r="N20" s="50">
        <v>78</v>
      </c>
      <c r="O20" s="61" t="s">
        <v>281</v>
      </c>
      <c r="P20" s="57" t="s">
        <v>56</v>
      </c>
      <c r="Q20" s="30"/>
      <c r="R20" s="30"/>
      <c r="S20" s="30"/>
      <c r="T20" s="30"/>
      <c r="U20" s="30"/>
      <c r="V20" s="30"/>
      <c r="W20" s="30"/>
      <c r="X20" s="30"/>
      <c r="Y20" s="30"/>
      <c r="Z20" s="50"/>
      <c r="AA20" s="61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0">
        <v>19</v>
      </c>
      <c r="AM20" s="61" t="s">
        <v>282</v>
      </c>
      <c r="AN20" s="57" t="s">
        <v>88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0">
        <v>477</v>
      </c>
      <c r="AY20" s="61" t="s">
        <v>283</v>
      </c>
      <c r="AZ20" s="57" t="s">
        <v>107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0">
        <v>160</v>
      </c>
      <c r="BK20" s="61" t="s">
        <v>284</v>
      </c>
      <c r="BL20" s="57" t="s">
        <v>136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0"/>
      <c r="BW20" s="61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0"/>
      <c r="CI20" s="61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0"/>
      <c r="CU20" s="61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0"/>
      <c r="DG20" s="61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0"/>
      <c r="DS20" s="61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0"/>
      <c r="EE20" s="61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0"/>
      <c r="EQ20" s="61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0"/>
      <c r="FC20" s="61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0"/>
      <c r="FO20" s="61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0"/>
      <c r="GA20" s="61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0"/>
      <c r="GM20" s="61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0"/>
      <c r="GY20" s="61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0"/>
      <c r="HK20" s="61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0"/>
      <c r="HW20" s="61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0"/>
      <c r="II20" s="61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0"/>
      <c r="IU20" s="61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35">
      <c r="A21" s="41" t="s">
        <v>285</v>
      </c>
      <c r="B21" s="50">
        <v>141</v>
      </c>
      <c r="C21" s="61" t="s">
        <v>286</v>
      </c>
      <c r="D21" s="57" t="s">
        <v>26</v>
      </c>
      <c r="E21" s="30"/>
      <c r="F21" s="30"/>
      <c r="G21" s="30"/>
      <c r="H21" s="30"/>
      <c r="I21" s="30"/>
      <c r="J21" s="30"/>
      <c r="K21" s="30"/>
      <c r="L21" s="30"/>
      <c r="M21" s="30"/>
      <c r="N21" s="50">
        <v>82</v>
      </c>
      <c r="O21" s="61" t="s">
        <v>287</v>
      </c>
      <c r="P21" s="57" t="s">
        <v>57</v>
      </c>
      <c r="Q21" s="30"/>
      <c r="R21" s="30"/>
      <c r="S21" s="30"/>
      <c r="T21" s="30"/>
      <c r="U21" s="30"/>
      <c r="V21" s="30"/>
      <c r="W21" s="30"/>
      <c r="X21" s="30"/>
      <c r="Y21" s="30"/>
      <c r="Z21" s="50"/>
      <c r="AA21" s="61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0">
        <v>20</v>
      </c>
      <c r="AM21" s="61" t="s">
        <v>288</v>
      </c>
      <c r="AN21" s="57" t="s">
        <v>89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0">
        <v>504</v>
      </c>
      <c r="AY21" s="61" t="s">
        <v>289</v>
      </c>
      <c r="AZ21" s="57" t="s">
        <v>108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0">
        <v>169</v>
      </c>
      <c r="BK21" s="61" t="s">
        <v>290</v>
      </c>
      <c r="BL21" s="57" t="s">
        <v>137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0"/>
      <c r="BW21" s="61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0"/>
      <c r="CI21" s="61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0"/>
      <c r="CU21" s="61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0"/>
      <c r="DG21" s="61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0"/>
      <c r="DS21" s="61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0"/>
      <c r="EE21" s="61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0"/>
      <c r="EQ21" s="61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0"/>
      <c r="FC21" s="61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0"/>
      <c r="FO21" s="61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0"/>
      <c r="GA21" s="61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0"/>
      <c r="GM21" s="61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0"/>
      <c r="GY21" s="61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0"/>
      <c r="HK21" s="61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0"/>
      <c r="HW21" s="61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0"/>
      <c r="II21" s="61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0"/>
      <c r="IU21" s="61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35">
      <c r="A22" s="41" t="s">
        <v>291</v>
      </c>
      <c r="B22" s="50">
        <v>149</v>
      </c>
      <c r="C22" s="61" t="s">
        <v>292</v>
      </c>
      <c r="D22" s="57" t="s">
        <v>27</v>
      </c>
      <c r="E22" s="30"/>
      <c r="F22" s="30"/>
      <c r="G22" s="30"/>
      <c r="H22" s="30"/>
      <c r="I22" s="30"/>
      <c r="J22" s="30"/>
      <c r="K22" s="30"/>
      <c r="L22" s="30"/>
      <c r="M22" s="30"/>
      <c r="N22" s="50">
        <v>86</v>
      </c>
      <c r="O22" s="61" t="s">
        <v>293</v>
      </c>
      <c r="P22" s="57" t="s">
        <v>58</v>
      </c>
      <c r="Q22" s="30"/>
      <c r="R22" s="30"/>
      <c r="S22" s="30"/>
      <c r="T22" s="30"/>
      <c r="U22" s="30"/>
      <c r="V22" s="30"/>
      <c r="W22" s="30"/>
      <c r="X22" s="30"/>
      <c r="Y22" s="30"/>
      <c r="Z22" s="50"/>
      <c r="AA22" s="61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0">
        <v>31</v>
      </c>
      <c r="AM22" s="61" t="s">
        <v>294</v>
      </c>
      <c r="AN22" s="57" t="s">
        <v>90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0">
        <v>531</v>
      </c>
      <c r="AY22" s="61" t="s">
        <v>295</v>
      </c>
      <c r="AZ22" s="57" t="s">
        <v>109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0">
        <v>178</v>
      </c>
      <c r="BK22" s="61" t="s">
        <v>296</v>
      </c>
      <c r="BL22" s="57" t="s">
        <v>138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0"/>
      <c r="BW22" s="61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0"/>
      <c r="CI22" s="61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0"/>
      <c r="CU22" s="61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0"/>
      <c r="DG22" s="61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0"/>
      <c r="DS22" s="61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0"/>
      <c r="EE22" s="61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0"/>
      <c r="EQ22" s="61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0"/>
      <c r="FC22" s="61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0"/>
      <c r="FO22" s="61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0"/>
      <c r="GA22" s="61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0"/>
      <c r="GM22" s="61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0"/>
      <c r="GY22" s="61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0"/>
      <c r="HK22" s="61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0"/>
      <c r="HW22" s="61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0"/>
      <c r="II22" s="61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0"/>
      <c r="IU22" s="61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35">
      <c r="A23" s="41" t="s">
        <v>297</v>
      </c>
      <c r="B23" s="50">
        <v>157</v>
      </c>
      <c r="C23" s="61" t="s">
        <v>298</v>
      </c>
      <c r="D23" s="57" t="s">
        <v>28</v>
      </c>
      <c r="E23" s="30"/>
      <c r="F23" s="30"/>
      <c r="G23" s="30"/>
      <c r="H23" s="30"/>
      <c r="I23" s="30"/>
      <c r="J23" s="30"/>
      <c r="K23" s="30"/>
      <c r="L23" s="30"/>
      <c r="M23" s="30"/>
      <c r="N23" s="50">
        <v>90</v>
      </c>
      <c r="O23" s="61" t="s">
        <v>299</v>
      </c>
      <c r="P23" s="57" t="s">
        <v>59</v>
      </c>
      <c r="Q23" s="30"/>
      <c r="R23" s="30"/>
      <c r="S23" s="30"/>
      <c r="T23" s="30"/>
      <c r="U23" s="30"/>
      <c r="V23" s="30"/>
      <c r="W23" s="30"/>
      <c r="X23" s="30"/>
      <c r="Y23" s="30"/>
      <c r="Z23" s="50"/>
      <c r="AA23" s="61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0"/>
      <c r="AM23" s="61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0">
        <v>558</v>
      </c>
      <c r="AY23" s="61" t="s">
        <v>300</v>
      </c>
      <c r="AZ23" s="57" t="s">
        <v>110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0">
        <v>187</v>
      </c>
      <c r="BK23" s="61" t="s">
        <v>301</v>
      </c>
      <c r="BL23" s="57" t="s">
        <v>139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0"/>
      <c r="BW23" s="61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0"/>
      <c r="CI23" s="61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0"/>
      <c r="CU23" s="61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0"/>
      <c r="DG23" s="61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0"/>
      <c r="DS23" s="61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0"/>
      <c r="EE23" s="61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0"/>
      <c r="EQ23" s="61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0"/>
      <c r="FC23" s="61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0"/>
      <c r="FO23" s="61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0"/>
      <c r="GA23" s="61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0"/>
      <c r="GM23" s="61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0"/>
      <c r="GY23" s="61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0"/>
      <c r="HK23" s="61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0"/>
      <c r="HW23" s="61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0"/>
      <c r="II23" s="61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0"/>
      <c r="IU23" s="61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35">
      <c r="A24" s="41" t="s">
        <v>302</v>
      </c>
      <c r="B24" s="50">
        <v>165</v>
      </c>
      <c r="C24" s="61" t="s">
        <v>303</v>
      </c>
      <c r="D24" s="57" t="s">
        <v>29</v>
      </c>
      <c r="E24" s="30"/>
      <c r="F24" s="30"/>
      <c r="G24" s="30"/>
      <c r="H24" s="30"/>
      <c r="I24" s="30"/>
      <c r="J24" s="30"/>
      <c r="K24" s="30"/>
      <c r="L24" s="30"/>
      <c r="M24" s="30"/>
      <c r="N24" s="50">
        <v>94</v>
      </c>
      <c r="O24" s="61" t="s">
        <v>304</v>
      </c>
      <c r="P24" s="57" t="s">
        <v>60</v>
      </c>
      <c r="Q24" s="30"/>
      <c r="R24" s="30"/>
      <c r="S24" s="30"/>
      <c r="T24" s="30"/>
      <c r="U24" s="30"/>
      <c r="V24" s="30"/>
      <c r="W24" s="30"/>
      <c r="X24" s="30"/>
      <c r="Y24" s="30"/>
      <c r="Z24" s="50"/>
      <c r="AA24" s="61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0"/>
      <c r="AM24" s="61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0">
        <v>585</v>
      </c>
      <c r="AY24" s="61" t="s">
        <v>305</v>
      </c>
      <c r="AZ24" s="57" t="s">
        <v>111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0">
        <v>196</v>
      </c>
      <c r="BK24" s="61" t="s">
        <v>306</v>
      </c>
      <c r="BL24" s="57" t="s">
        <v>140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0"/>
      <c r="BW24" s="61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0"/>
      <c r="CI24" s="61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0"/>
      <c r="CU24" s="61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0"/>
      <c r="DG24" s="61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0"/>
      <c r="DS24" s="61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0"/>
      <c r="EE24" s="61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0"/>
      <c r="EQ24" s="61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0"/>
      <c r="FC24" s="61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0"/>
      <c r="FO24" s="61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0"/>
      <c r="GA24" s="61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0"/>
      <c r="GM24" s="61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0"/>
      <c r="GY24" s="61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0"/>
      <c r="HK24" s="61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0"/>
      <c r="HW24" s="61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0"/>
      <c r="II24" s="61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0"/>
      <c r="IU24" s="61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35">
      <c r="A25" s="41" t="s">
        <v>307</v>
      </c>
      <c r="B25" s="50">
        <v>173</v>
      </c>
      <c r="C25" s="61" t="s">
        <v>308</v>
      </c>
      <c r="D25" s="57" t="s">
        <v>30</v>
      </c>
      <c r="E25" s="30"/>
      <c r="F25" s="30"/>
      <c r="G25" s="30"/>
      <c r="H25" s="30"/>
      <c r="I25" s="30"/>
      <c r="J25" s="30"/>
      <c r="K25" s="30"/>
      <c r="L25" s="30"/>
      <c r="M25" s="30"/>
      <c r="N25" s="50">
        <v>98</v>
      </c>
      <c r="O25" s="61" t="s">
        <v>309</v>
      </c>
      <c r="P25" s="57" t="s">
        <v>61</v>
      </c>
      <c r="Q25" s="30"/>
      <c r="R25" s="30"/>
      <c r="S25" s="30"/>
      <c r="T25" s="30"/>
      <c r="U25" s="30"/>
      <c r="V25" s="30"/>
      <c r="W25" s="30"/>
      <c r="X25" s="30"/>
      <c r="Y25" s="30"/>
      <c r="Z25" s="50"/>
      <c r="AA25" s="61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0"/>
      <c r="AM25" s="61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0">
        <v>612</v>
      </c>
      <c r="AY25" s="61" t="s">
        <v>310</v>
      </c>
      <c r="AZ25" s="57" t="s">
        <v>112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0">
        <v>205</v>
      </c>
      <c r="BK25" s="61" t="s">
        <v>311</v>
      </c>
      <c r="BL25" s="57" t="s">
        <v>141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0"/>
      <c r="BW25" s="61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0"/>
      <c r="CI25" s="61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0"/>
      <c r="CU25" s="61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0"/>
      <c r="DG25" s="61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0"/>
      <c r="DS25" s="61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0"/>
      <c r="EE25" s="61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0"/>
      <c r="EQ25" s="61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0"/>
      <c r="FC25" s="61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0"/>
      <c r="FO25" s="61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0"/>
      <c r="GA25" s="61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0"/>
      <c r="GM25" s="61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0"/>
      <c r="GY25" s="61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0"/>
      <c r="HK25" s="61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0"/>
      <c r="HW25" s="61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0"/>
      <c r="II25" s="61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0"/>
      <c r="IU25" s="61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35">
      <c r="A26" s="41" t="s">
        <v>312</v>
      </c>
      <c r="B26" s="50">
        <v>181</v>
      </c>
      <c r="C26" s="61" t="s">
        <v>313</v>
      </c>
      <c r="D26" s="57" t="s">
        <v>31</v>
      </c>
      <c r="E26" s="30"/>
      <c r="F26" s="30"/>
      <c r="G26" s="30"/>
      <c r="H26" s="30"/>
      <c r="I26" s="30"/>
      <c r="J26" s="30"/>
      <c r="K26" s="30"/>
      <c r="L26" s="30"/>
      <c r="M26" s="30"/>
      <c r="N26" s="50">
        <v>102</v>
      </c>
      <c r="O26" s="61" t="s">
        <v>314</v>
      </c>
      <c r="P26" s="57" t="s">
        <v>62</v>
      </c>
      <c r="Q26" s="30"/>
      <c r="R26" s="30"/>
      <c r="S26" s="30"/>
      <c r="T26" s="30"/>
      <c r="U26" s="30"/>
      <c r="V26" s="30"/>
      <c r="W26" s="30"/>
      <c r="X26" s="30"/>
      <c r="Y26" s="30"/>
      <c r="Z26" s="50"/>
      <c r="AA26" s="61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0"/>
      <c r="AM26" s="61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0">
        <v>639</v>
      </c>
      <c r="AY26" s="61" t="s">
        <v>315</v>
      </c>
      <c r="AZ26" s="57" t="s">
        <v>113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0">
        <v>214</v>
      </c>
      <c r="BK26" s="61" t="s">
        <v>316</v>
      </c>
      <c r="BL26" s="57" t="s">
        <v>142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0"/>
      <c r="BW26" s="61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0"/>
      <c r="CI26" s="61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0"/>
      <c r="CU26" s="61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0"/>
      <c r="DG26" s="61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0"/>
      <c r="DS26" s="61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0"/>
      <c r="EE26" s="61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0"/>
      <c r="EQ26" s="61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0"/>
      <c r="FC26" s="61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0"/>
      <c r="FO26" s="61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0"/>
      <c r="GA26" s="61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0"/>
      <c r="GM26" s="61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0"/>
      <c r="GY26" s="61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0"/>
      <c r="HK26" s="61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0"/>
      <c r="HW26" s="61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0"/>
      <c r="II26" s="61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0"/>
      <c r="IU26" s="61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35">
      <c r="A27" s="41" t="s">
        <v>317</v>
      </c>
      <c r="B27" s="50">
        <v>189</v>
      </c>
      <c r="C27" s="61" t="s">
        <v>318</v>
      </c>
      <c r="D27" s="57" t="s">
        <v>32</v>
      </c>
      <c r="E27" s="30"/>
      <c r="F27" s="30"/>
      <c r="G27" s="30"/>
      <c r="H27" s="30"/>
      <c r="I27" s="30"/>
      <c r="J27" s="30"/>
      <c r="K27" s="30"/>
      <c r="L27" s="30"/>
      <c r="M27" s="30"/>
      <c r="N27" s="50">
        <v>106</v>
      </c>
      <c r="O27" s="61" t="s">
        <v>319</v>
      </c>
      <c r="P27" s="57" t="s">
        <v>63</v>
      </c>
      <c r="Q27" s="30"/>
      <c r="R27" s="30"/>
      <c r="S27" s="30"/>
      <c r="T27" s="30"/>
      <c r="U27" s="30"/>
      <c r="V27" s="30"/>
      <c r="W27" s="30"/>
      <c r="X27" s="30"/>
      <c r="Y27" s="30"/>
      <c r="Z27" s="50"/>
      <c r="AA27" s="61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0"/>
      <c r="AM27" s="61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0">
        <v>666</v>
      </c>
      <c r="AY27" s="61" t="s">
        <v>320</v>
      </c>
      <c r="AZ27" s="57" t="s">
        <v>114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0">
        <v>223</v>
      </c>
      <c r="BK27" s="61" t="s">
        <v>321</v>
      </c>
      <c r="BL27" s="57" t="s">
        <v>143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0"/>
      <c r="BW27" s="61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0"/>
      <c r="CI27" s="61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0"/>
      <c r="CU27" s="61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0"/>
      <c r="DG27" s="61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0"/>
      <c r="DS27" s="61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0"/>
      <c r="EE27" s="61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0"/>
      <c r="EQ27" s="61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0"/>
      <c r="FC27" s="61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0"/>
      <c r="FO27" s="61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0"/>
      <c r="GA27" s="61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0"/>
      <c r="GM27" s="61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0"/>
      <c r="GY27" s="61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0"/>
      <c r="HK27" s="61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0"/>
      <c r="HW27" s="61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0"/>
      <c r="II27" s="61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0"/>
      <c r="IU27" s="61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2"/>
      <c r="JG27" s="42"/>
      <c r="JH27" s="42"/>
      <c r="JI27" s="42"/>
      <c r="JJ27" s="33"/>
      <c r="JK27" s="42"/>
      <c r="JL27" s="42"/>
      <c r="JM27" s="42"/>
      <c r="JN27" s="42"/>
      <c r="JO27" s="42"/>
      <c r="JP27" s="42"/>
      <c r="JQ27" s="33"/>
      <c r="JR27" s="42"/>
      <c r="JS27" s="42"/>
      <c r="JT27" s="42"/>
      <c r="JU27" s="42"/>
      <c r="JV27" s="42"/>
      <c r="JW27" s="42"/>
      <c r="JX27" s="33"/>
      <c r="JY27" s="42"/>
      <c r="JZ27" s="42"/>
      <c r="KA27" s="42"/>
      <c r="KB27" s="42"/>
      <c r="KC27" s="42"/>
      <c r="KD27" s="42"/>
      <c r="KE27" s="33"/>
      <c r="KF27" s="42"/>
      <c r="KG27" s="42"/>
      <c r="KH27" s="42"/>
      <c r="KI27" s="42"/>
      <c r="KJ27" s="42"/>
    </row>
    <row r="28" spans="1:296" x14ac:dyDescent="0.35">
      <c r="A28" s="41" t="s">
        <v>322</v>
      </c>
      <c r="B28" s="50">
        <v>197</v>
      </c>
      <c r="C28" s="61" t="s">
        <v>323</v>
      </c>
      <c r="D28" s="57" t="s">
        <v>33</v>
      </c>
      <c r="E28" s="30"/>
      <c r="F28" s="30"/>
      <c r="G28" s="30"/>
      <c r="H28" s="30"/>
      <c r="I28" s="30"/>
      <c r="J28" s="30"/>
      <c r="K28" s="30"/>
      <c r="L28" s="30"/>
      <c r="M28" s="30"/>
      <c r="N28" s="50" t="s">
        <v>355</v>
      </c>
      <c r="O28" s="61" t="s">
        <v>356</v>
      </c>
      <c r="P28" s="30" t="s">
        <v>357</v>
      </c>
      <c r="Q28" s="30"/>
      <c r="R28" s="30"/>
      <c r="S28" s="30"/>
      <c r="T28" s="30"/>
      <c r="U28" s="30"/>
      <c r="V28" s="30"/>
      <c r="W28" s="30"/>
      <c r="X28" s="30"/>
      <c r="Y28" s="30"/>
      <c r="Z28" s="50"/>
      <c r="AA28" s="61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0"/>
      <c r="AM28" s="61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0">
        <v>693</v>
      </c>
      <c r="AY28" s="61" t="s">
        <v>324</v>
      </c>
      <c r="AZ28" s="57" t="s">
        <v>115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0">
        <v>232</v>
      </c>
      <c r="BK28" s="61" t="s">
        <v>325</v>
      </c>
      <c r="BL28" s="57" t="s">
        <v>144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0"/>
      <c r="BW28" s="61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0"/>
      <c r="CI28" s="61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0"/>
      <c r="CU28" s="61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0"/>
      <c r="DG28" s="61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0"/>
      <c r="DS28" s="61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0"/>
      <c r="EE28" s="61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0"/>
      <c r="EQ28" s="61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0"/>
      <c r="FC28" s="61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0"/>
      <c r="FO28" s="61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0"/>
      <c r="GA28" s="61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0"/>
      <c r="GM28" s="61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0"/>
      <c r="GY28" s="61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0"/>
      <c r="HK28" s="61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0"/>
      <c r="HW28" s="61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0"/>
      <c r="II28" s="61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0"/>
      <c r="IU28" s="61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2"/>
      <c r="JG28" s="42"/>
      <c r="JH28" s="42"/>
      <c r="JI28" s="42"/>
      <c r="JJ28" s="32"/>
      <c r="JK28" s="42"/>
      <c r="JL28" s="42"/>
      <c r="JM28" s="42"/>
      <c r="JN28" s="42"/>
      <c r="JO28" s="42"/>
      <c r="JP28" s="42"/>
      <c r="JQ28" s="32"/>
      <c r="JR28" s="42"/>
      <c r="JS28" s="42"/>
      <c r="JT28" s="42"/>
      <c r="JU28" s="42"/>
      <c r="JV28" s="42"/>
      <c r="JW28" s="42"/>
      <c r="JX28" s="32"/>
      <c r="JY28" s="42"/>
      <c r="JZ28" s="42"/>
      <c r="KA28" s="42"/>
      <c r="KB28" s="42"/>
      <c r="KC28" s="42"/>
      <c r="KD28" s="42"/>
      <c r="KE28" s="32"/>
      <c r="KF28" s="42"/>
      <c r="KG28" s="42"/>
      <c r="KH28" s="42"/>
      <c r="KI28" s="42"/>
      <c r="KJ28" s="42"/>
    </row>
    <row r="29" spans="1:296" x14ac:dyDescent="0.35">
      <c r="A29" s="41" t="s">
        <v>326</v>
      </c>
      <c r="B29" s="50">
        <v>205</v>
      </c>
      <c r="C29" s="61" t="s">
        <v>327</v>
      </c>
      <c r="D29" s="57" t="s">
        <v>34</v>
      </c>
      <c r="E29" s="30"/>
      <c r="F29" s="30"/>
      <c r="G29" s="30"/>
      <c r="H29" s="30"/>
      <c r="I29" s="30"/>
      <c r="J29" s="30"/>
      <c r="K29" s="30"/>
      <c r="L29" s="30"/>
      <c r="M29" s="30"/>
      <c r="N29" s="50"/>
      <c r="O29" s="61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0"/>
      <c r="AA29" s="61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0"/>
      <c r="AM29" s="61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0">
        <v>720</v>
      </c>
      <c r="AY29" s="61" t="s">
        <v>328</v>
      </c>
      <c r="AZ29" s="57" t="s">
        <v>116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0">
        <v>241</v>
      </c>
      <c r="BK29" s="61" t="s">
        <v>329</v>
      </c>
      <c r="BL29" s="57" t="s">
        <v>145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0"/>
      <c r="BW29" s="61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0"/>
      <c r="CI29" s="61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0"/>
      <c r="CU29" s="61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0"/>
      <c r="DG29" s="61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0"/>
      <c r="DS29" s="61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0"/>
      <c r="EE29" s="61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0"/>
      <c r="EQ29" s="61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0"/>
      <c r="FC29" s="61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0"/>
      <c r="FO29" s="61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0"/>
      <c r="GA29" s="61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0"/>
      <c r="GM29" s="61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0"/>
      <c r="GY29" s="61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0"/>
      <c r="HK29" s="61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0"/>
      <c r="HW29" s="61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0"/>
      <c r="II29" s="61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0"/>
      <c r="IU29" s="61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2"/>
      <c r="JG29" s="42"/>
      <c r="JH29" s="42"/>
      <c r="JI29" s="42"/>
      <c r="JJ29" s="42"/>
      <c r="JK29" s="42"/>
      <c r="JL29" s="42"/>
      <c r="JM29" s="42"/>
      <c r="JN29" s="42"/>
      <c r="JO29" s="42"/>
      <c r="JP29" s="42"/>
      <c r="JQ29" s="42"/>
      <c r="JR29" s="42"/>
      <c r="JS29" s="42"/>
      <c r="JT29" s="42"/>
      <c r="JU29" s="42"/>
      <c r="JV29" s="42"/>
      <c r="JW29" s="42"/>
      <c r="JX29" s="42"/>
      <c r="JY29" s="42"/>
      <c r="JZ29" s="42"/>
      <c r="KA29" s="42"/>
      <c r="KB29" s="42"/>
      <c r="KC29" s="42"/>
      <c r="KD29" s="42"/>
      <c r="KE29" s="42"/>
      <c r="KF29" s="42"/>
      <c r="KG29" s="42"/>
      <c r="KH29" s="42"/>
      <c r="KI29" s="42"/>
      <c r="KJ29" s="42"/>
    </row>
    <row r="30" spans="1:296" x14ac:dyDescent="0.35">
      <c r="A30" s="41" t="s">
        <v>330</v>
      </c>
      <c r="B30" s="50">
        <v>213</v>
      </c>
      <c r="C30" s="61" t="s">
        <v>331</v>
      </c>
      <c r="D30" s="57" t="s">
        <v>35</v>
      </c>
      <c r="E30" s="30"/>
      <c r="F30" s="30"/>
      <c r="G30" s="30"/>
      <c r="H30" s="30"/>
      <c r="I30" s="30"/>
      <c r="J30" s="30"/>
      <c r="K30" s="30"/>
      <c r="L30" s="30"/>
      <c r="M30" s="30"/>
      <c r="N30" s="50"/>
      <c r="O30" s="61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0"/>
      <c r="AA30" s="61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0"/>
      <c r="AM30" s="61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0">
        <v>747</v>
      </c>
      <c r="AY30" s="61" t="s">
        <v>332</v>
      </c>
      <c r="AZ30" s="57" t="s">
        <v>117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0">
        <v>250</v>
      </c>
      <c r="BK30" s="61" t="s">
        <v>333</v>
      </c>
      <c r="BL30" s="57" t="s">
        <v>146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0"/>
      <c r="BW30" s="61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0"/>
      <c r="CI30" s="61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0"/>
      <c r="CU30" s="61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0"/>
      <c r="DG30" s="61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0"/>
      <c r="DS30" s="61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0"/>
      <c r="EE30" s="61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0"/>
      <c r="EQ30" s="61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0"/>
      <c r="FC30" s="61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0"/>
      <c r="FO30" s="61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0"/>
      <c r="GA30" s="61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0"/>
      <c r="GM30" s="61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0"/>
      <c r="GY30" s="61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0"/>
      <c r="HK30" s="61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0"/>
      <c r="HW30" s="61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0"/>
      <c r="II30" s="61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0"/>
      <c r="IU30" s="61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2"/>
      <c r="JG30" s="42"/>
      <c r="JH30" s="42"/>
      <c r="JI30" s="42"/>
      <c r="JJ30" s="42"/>
      <c r="JK30" s="42"/>
      <c r="JL30" s="42"/>
      <c r="JM30" s="42"/>
      <c r="JN30" s="42"/>
      <c r="JO30" s="42"/>
      <c r="JP30" s="42"/>
      <c r="JQ30" s="42"/>
      <c r="JR30" s="42"/>
      <c r="JS30" s="42"/>
      <c r="JT30" s="42"/>
      <c r="JU30" s="42"/>
      <c r="JV30" s="42"/>
      <c r="JW30" s="42"/>
      <c r="JX30" s="42"/>
      <c r="JY30" s="42"/>
      <c r="JZ30" s="42"/>
      <c r="KA30" s="42"/>
      <c r="KB30" s="42"/>
      <c r="KC30" s="42"/>
      <c r="KD30" s="42"/>
      <c r="KE30" s="42"/>
      <c r="KF30" s="42"/>
      <c r="KG30" s="42"/>
      <c r="KH30" s="42"/>
      <c r="KI30" s="42"/>
      <c r="KJ30" s="42"/>
    </row>
    <row r="31" spans="1:296" x14ac:dyDescent="0.35">
      <c r="A31" s="41" t="s">
        <v>334</v>
      </c>
      <c r="B31" s="50">
        <v>221</v>
      </c>
      <c r="C31" s="61" t="s">
        <v>335</v>
      </c>
      <c r="D31" s="57" t="s">
        <v>36</v>
      </c>
      <c r="E31" s="30"/>
      <c r="F31" s="30"/>
      <c r="G31" s="30"/>
      <c r="H31" s="30"/>
      <c r="I31" s="30"/>
      <c r="J31" s="30"/>
      <c r="K31" s="30"/>
      <c r="L31" s="30"/>
      <c r="M31" s="30"/>
      <c r="N31" s="50"/>
      <c r="O31" s="61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0"/>
      <c r="AA31" s="61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0"/>
      <c r="AM31" s="61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0">
        <v>774</v>
      </c>
      <c r="AY31" s="61" t="s">
        <v>336</v>
      </c>
      <c r="AZ31" s="57" t="s">
        <v>118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0">
        <v>259</v>
      </c>
      <c r="BK31" s="61" t="s">
        <v>337</v>
      </c>
      <c r="BL31" s="57" t="s">
        <v>147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0"/>
      <c r="BW31" s="61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0"/>
      <c r="CI31" s="61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0"/>
      <c r="CU31" s="61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0"/>
      <c r="DG31" s="61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0"/>
      <c r="DS31" s="61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0"/>
      <c r="EE31" s="61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0"/>
      <c r="EQ31" s="61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0"/>
      <c r="FC31" s="61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0"/>
      <c r="FO31" s="61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0"/>
      <c r="GA31" s="61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0"/>
      <c r="GM31" s="61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0"/>
      <c r="GY31" s="61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0"/>
      <c r="HK31" s="61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0"/>
      <c r="HW31" s="61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0"/>
      <c r="II31" s="61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0"/>
      <c r="IU31" s="61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2"/>
      <c r="JG31" s="42"/>
      <c r="JH31" s="42"/>
      <c r="JI31" s="42"/>
      <c r="JJ31" s="42"/>
      <c r="JK31" s="42"/>
      <c r="JL31" s="42"/>
      <c r="JM31" s="42"/>
      <c r="JN31" s="42"/>
      <c r="JO31" s="42"/>
      <c r="JP31" s="42"/>
      <c r="JQ31" s="42"/>
      <c r="JR31" s="42"/>
      <c r="JS31" s="42"/>
      <c r="JT31" s="42"/>
      <c r="JU31" s="42"/>
      <c r="JV31" s="42"/>
      <c r="JW31" s="42"/>
      <c r="JX31" s="42"/>
      <c r="JY31" s="42"/>
      <c r="JZ31" s="42"/>
      <c r="KA31" s="42"/>
      <c r="KB31" s="42"/>
      <c r="KC31" s="42"/>
      <c r="KD31" s="42"/>
      <c r="KE31" s="42"/>
      <c r="KF31" s="42"/>
      <c r="KG31" s="42"/>
      <c r="KH31" s="42"/>
      <c r="KI31" s="42"/>
      <c r="KJ31" s="42"/>
    </row>
    <row r="32" spans="1:296" x14ac:dyDescent="0.35">
      <c r="A32" s="34"/>
      <c r="B32" s="50">
        <v>229</v>
      </c>
      <c r="C32" s="61" t="s">
        <v>338</v>
      </c>
      <c r="D32" s="57" t="s">
        <v>37</v>
      </c>
      <c r="E32" s="30"/>
      <c r="F32" s="30"/>
      <c r="G32" s="30"/>
      <c r="H32" s="30"/>
      <c r="I32" s="30"/>
      <c r="J32" s="30"/>
      <c r="K32" s="30"/>
      <c r="L32" s="30"/>
      <c r="M32" s="30"/>
      <c r="N32" s="50"/>
      <c r="O32" s="61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0"/>
      <c r="AA32" s="61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0"/>
      <c r="AM32" s="61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0">
        <v>801</v>
      </c>
      <c r="AY32" s="61" t="s">
        <v>339</v>
      </c>
      <c r="AZ32" s="57" t="s">
        <v>119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0">
        <v>268</v>
      </c>
      <c r="BK32" s="61" t="s">
        <v>340</v>
      </c>
      <c r="BL32" s="57" t="s">
        <v>148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0"/>
      <c r="BW32" s="61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0"/>
      <c r="CI32" s="61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0"/>
      <c r="CU32" s="61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0"/>
      <c r="DG32" s="61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0"/>
      <c r="DS32" s="61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0"/>
      <c r="EE32" s="61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0"/>
      <c r="EQ32" s="61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0"/>
      <c r="FC32" s="61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0"/>
      <c r="FO32" s="61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0"/>
      <c r="GA32" s="61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0"/>
      <c r="GM32" s="61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0"/>
      <c r="GY32" s="61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0"/>
      <c r="HK32" s="61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0"/>
      <c r="HW32" s="61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0"/>
      <c r="II32" s="61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0"/>
      <c r="IU32" s="61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2"/>
      <c r="JG32" s="42"/>
      <c r="JH32" s="42"/>
      <c r="JI32" s="42"/>
      <c r="JJ32" s="42"/>
      <c r="JK32" s="42"/>
      <c r="JL32" s="42"/>
      <c r="JM32" s="42"/>
      <c r="JN32" s="42"/>
      <c r="JO32" s="42"/>
      <c r="JP32" s="42"/>
      <c r="JQ32" s="42"/>
      <c r="JR32" s="42"/>
      <c r="JS32" s="42"/>
      <c r="JT32" s="42"/>
      <c r="JU32" s="42"/>
      <c r="JV32" s="42"/>
      <c r="JW32" s="42"/>
      <c r="JX32" s="42"/>
      <c r="JY32" s="42"/>
      <c r="JZ32" s="42"/>
      <c r="KA32" s="42"/>
      <c r="KB32" s="42"/>
      <c r="KC32" s="42"/>
      <c r="KD32" s="42"/>
      <c r="KE32" s="42"/>
      <c r="KF32" s="42"/>
      <c r="KG32" s="42"/>
      <c r="KH32" s="42"/>
      <c r="KI32" s="42"/>
      <c r="KJ32" s="42"/>
    </row>
    <row r="33" spans="1:296" x14ac:dyDescent="0.35">
      <c r="A33" s="34"/>
      <c r="B33" s="50">
        <v>237</v>
      </c>
      <c r="C33" s="61" t="s">
        <v>341</v>
      </c>
      <c r="D33" s="57" t="s">
        <v>38</v>
      </c>
      <c r="E33" s="30"/>
      <c r="F33" s="30"/>
      <c r="G33" s="30"/>
      <c r="H33" s="30"/>
      <c r="I33" s="30"/>
      <c r="J33" s="30"/>
      <c r="K33" s="30"/>
      <c r="L33" s="30"/>
      <c r="M33" s="30"/>
      <c r="N33" s="50"/>
      <c r="O33" s="61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0"/>
      <c r="AA33" s="61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0"/>
      <c r="AM33" s="61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0"/>
      <c r="AY33" s="61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0">
        <v>277</v>
      </c>
      <c r="BK33" s="61" t="s">
        <v>342</v>
      </c>
      <c r="BL33" s="57" t="s">
        <v>149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0"/>
      <c r="BW33" s="61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0"/>
      <c r="CI33" s="61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0"/>
      <c r="CU33" s="61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0"/>
      <c r="DG33" s="61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0"/>
      <c r="DS33" s="61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0"/>
      <c r="EE33" s="61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0"/>
      <c r="EQ33" s="61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0"/>
      <c r="FC33" s="61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0"/>
      <c r="FO33" s="61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0"/>
      <c r="GA33" s="61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0"/>
      <c r="GM33" s="61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0"/>
      <c r="GY33" s="61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0"/>
      <c r="HK33" s="61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0"/>
      <c r="HW33" s="61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0"/>
      <c r="II33" s="61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0"/>
      <c r="IU33" s="61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2"/>
      <c r="JG33" s="42"/>
      <c r="JH33" s="42"/>
      <c r="JI33" s="42"/>
      <c r="JJ33" s="42"/>
      <c r="JK33" s="42"/>
      <c r="JL33" s="42"/>
      <c r="JM33" s="42"/>
      <c r="JN33" s="42"/>
      <c r="JO33" s="42"/>
      <c r="JP33" s="42"/>
      <c r="JQ33" s="42"/>
      <c r="JR33" s="42"/>
      <c r="JS33" s="42"/>
      <c r="JT33" s="42"/>
      <c r="JU33" s="42"/>
      <c r="JV33" s="42"/>
      <c r="JW33" s="42"/>
      <c r="JX33" s="42"/>
      <c r="JY33" s="42"/>
      <c r="JZ33" s="42"/>
      <c r="KA33" s="42"/>
      <c r="KB33" s="42"/>
      <c r="KC33" s="42"/>
      <c r="KD33" s="42"/>
      <c r="KE33" s="42"/>
      <c r="KF33" s="42"/>
      <c r="KG33" s="42"/>
      <c r="KH33" s="42"/>
      <c r="KI33" s="42"/>
      <c r="KJ33" s="42"/>
    </row>
    <row r="34" spans="1:296" x14ac:dyDescent="0.35">
      <c r="A34" s="34"/>
      <c r="B34" s="50">
        <v>245</v>
      </c>
      <c r="C34" s="61" t="s">
        <v>343</v>
      </c>
      <c r="D34" s="57" t="s">
        <v>39</v>
      </c>
      <c r="E34" s="30">
        <v>1</v>
      </c>
      <c r="F34" s="30">
        <v>90</v>
      </c>
      <c r="G34" s="30">
        <v>5</v>
      </c>
      <c r="H34" s="30"/>
      <c r="I34" s="30"/>
      <c r="J34" s="30"/>
      <c r="K34" s="30"/>
      <c r="L34" s="30"/>
      <c r="M34" s="30"/>
      <c r="N34" s="50"/>
      <c r="O34" s="61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0"/>
      <c r="AA34" s="61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0"/>
      <c r="AM34" s="61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0"/>
      <c r="AY34" s="61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0">
        <v>286</v>
      </c>
      <c r="BK34" s="61" t="s">
        <v>344</v>
      </c>
      <c r="BL34" s="57" t="s">
        <v>150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0"/>
      <c r="BW34" s="61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0"/>
      <c r="CI34" s="61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0"/>
      <c r="CU34" s="61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0"/>
      <c r="DG34" s="61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0"/>
      <c r="DS34" s="61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0"/>
      <c r="EE34" s="61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0"/>
      <c r="EQ34" s="61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0"/>
      <c r="FC34" s="61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0"/>
      <c r="FO34" s="61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0"/>
      <c r="GA34" s="61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0"/>
      <c r="GM34" s="61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0"/>
      <c r="GY34" s="61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0"/>
      <c r="HK34" s="61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0"/>
      <c r="HW34" s="61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0"/>
      <c r="II34" s="61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0"/>
      <c r="IU34" s="61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2"/>
      <c r="JG34" s="42"/>
      <c r="JH34" s="42"/>
      <c r="JI34" s="42"/>
      <c r="JJ34" s="42"/>
      <c r="JK34" s="42"/>
      <c r="JL34" s="42"/>
      <c r="JM34" s="42"/>
      <c r="JN34" s="42"/>
      <c r="JO34" s="42"/>
      <c r="JP34" s="42"/>
      <c r="JQ34" s="42"/>
      <c r="JR34" s="42"/>
      <c r="JS34" s="42"/>
      <c r="JT34" s="42"/>
      <c r="JU34" s="42"/>
      <c r="JV34" s="42"/>
      <c r="JW34" s="42"/>
      <c r="JX34" s="42"/>
      <c r="JY34" s="42"/>
      <c r="JZ34" s="42"/>
      <c r="KA34" s="42"/>
      <c r="KB34" s="42"/>
      <c r="KC34" s="42"/>
      <c r="KD34" s="42"/>
      <c r="KE34" s="42"/>
      <c r="KF34" s="42"/>
      <c r="KG34" s="42"/>
      <c r="KH34" s="42"/>
      <c r="KI34" s="42"/>
      <c r="KJ34" s="42"/>
    </row>
    <row r="35" spans="1:296" x14ac:dyDescent="0.35">
      <c r="A35" s="34"/>
      <c r="B35" s="50"/>
      <c r="C35" s="61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0"/>
      <c r="O35" s="61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0"/>
      <c r="AA35" s="61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0"/>
      <c r="AM35" s="61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0"/>
      <c r="AY35" s="61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0">
        <v>295</v>
      </c>
      <c r="BK35" s="61" t="s">
        <v>345</v>
      </c>
      <c r="BL35" s="57" t="s">
        <v>151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0"/>
      <c r="BW35" s="61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0"/>
      <c r="CI35" s="61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0"/>
      <c r="CU35" s="61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0"/>
      <c r="DG35" s="61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0"/>
      <c r="DS35" s="61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0"/>
      <c r="EE35" s="61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0"/>
      <c r="EQ35" s="61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0"/>
      <c r="FC35" s="61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0"/>
      <c r="FO35" s="61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0"/>
      <c r="GA35" s="61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0"/>
      <c r="GM35" s="61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0"/>
      <c r="GY35" s="61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0"/>
      <c r="HK35" s="61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0"/>
      <c r="HW35" s="61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0"/>
      <c r="II35" s="61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0"/>
      <c r="IU35" s="61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2"/>
      <c r="JG35" s="42"/>
      <c r="JH35" s="42"/>
      <c r="JI35" s="42"/>
      <c r="JJ35" s="42"/>
      <c r="JK35" s="42"/>
      <c r="JL35" s="42"/>
      <c r="JM35" s="42"/>
      <c r="JN35" s="42"/>
      <c r="JO35" s="42"/>
      <c r="JP35" s="42"/>
      <c r="JQ35" s="42"/>
      <c r="JR35" s="42"/>
      <c r="JS35" s="42"/>
      <c r="JT35" s="42"/>
      <c r="JU35" s="42"/>
      <c r="JV35" s="42"/>
      <c r="JW35" s="42"/>
      <c r="JX35" s="42"/>
      <c r="JY35" s="42"/>
      <c r="JZ35" s="42"/>
      <c r="KA35" s="42"/>
      <c r="KB35" s="42"/>
      <c r="KC35" s="42"/>
      <c r="KD35" s="42"/>
      <c r="KE35" s="42"/>
      <c r="KF35" s="42"/>
      <c r="KG35" s="42"/>
      <c r="KH35" s="42"/>
      <c r="KI35" s="42"/>
      <c r="KJ35" s="42"/>
    </row>
    <row r="36" spans="1:296" x14ac:dyDescent="0.35">
      <c r="A36" s="34"/>
      <c r="B36" s="50"/>
      <c r="C36" s="61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0"/>
      <c r="O36" s="61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0"/>
      <c r="AA36" s="61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0"/>
      <c r="AM36" s="61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0"/>
      <c r="AY36" s="61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0">
        <v>304</v>
      </c>
      <c r="BK36" s="61" t="s">
        <v>346</v>
      </c>
      <c r="BL36" s="57" t="s">
        <v>152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0"/>
      <c r="BW36" s="61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0"/>
      <c r="CI36" s="61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0"/>
      <c r="CU36" s="61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0"/>
      <c r="DG36" s="61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0"/>
      <c r="DS36" s="61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0"/>
      <c r="EE36" s="61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0"/>
      <c r="EQ36" s="61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0"/>
      <c r="FC36" s="61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0"/>
      <c r="FO36" s="61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0"/>
      <c r="GA36" s="61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0"/>
      <c r="GM36" s="61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0"/>
      <c r="GY36" s="61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0"/>
      <c r="HK36" s="61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0"/>
      <c r="HW36" s="61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0"/>
      <c r="II36" s="61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0"/>
      <c r="IU36" s="61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2"/>
      <c r="JG36" s="42"/>
      <c r="JH36" s="42"/>
      <c r="JI36" s="42"/>
      <c r="JJ36" s="42"/>
      <c r="JK36" s="42"/>
      <c r="JL36" s="42"/>
      <c r="JM36" s="42"/>
      <c r="JN36" s="42"/>
      <c r="JO36" s="42"/>
      <c r="JP36" s="42"/>
      <c r="JQ36" s="42"/>
      <c r="JR36" s="42"/>
      <c r="JS36" s="42"/>
      <c r="JT36" s="42"/>
      <c r="JU36" s="42"/>
      <c r="JV36" s="42"/>
      <c r="JW36" s="42"/>
      <c r="JX36" s="42"/>
      <c r="JY36" s="42"/>
      <c r="JZ36" s="42"/>
      <c r="KA36" s="42"/>
      <c r="KB36" s="42"/>
      <c r="KC36" s="42"/>
      <c r="KD36" s="42"/>
      <c r="KE36" s="42"/>
      <c r="KF36" s="42"/>
      <c r="KG36" s="42"/>
      <c r="KH36" s="42"/>
      <c r="KI36" s="42"/>
      <c r="KJ36" s="42"/>
    </row>
    <row r="37" spans="1:296" x14ac:dyDescent="0.35">
      <c r="A37" s="34"/>
      <c r="B37" s="50"/>
      <c r="C37" s="61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0"/>
      <c r="O37" s="61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0"/>
      <c r="AA37" s="61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0"/>
      <c r="AM37" s="61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0"/>
      <c r="AY37" s="61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0">
        <v>313</v>
      </c>
      <c r="BK37" s="61" t="s">
        <v>347</v>
      </c>
      <c r="BL37" s="57" t="s">
        <v>153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0"/>
      <c r="BW37" s="61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0"/>
      <c r="CI37" s="61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0"/>
      <c r="CU37" s="61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0"/>
      <c r="DG37" s="61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0"/>
      <c r="DS37" s="61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0"/>
      <c r="EE37" s="61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0"/>
      <c r="EQ37" s="61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0"/>
      <c r="FC37" s="61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0"/>
      <c r="FO37" s="61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0"/>
      <c r="GA37" s="61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0"/>
      <c r="GM37" s="61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0"/>
      <c r="GY37" s="61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0"/>
      <c r="HK37" s="61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0"/>
      <c r="HW37" s="61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0"/>
      <c r="II37" s="61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0"/>
      <c r="IU37" s="61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2"/>
      <c r="JG37" s="42"/>
      <c r="JH37" s="42"/>
      <c r="JI37" s="42"/>
      <c r="JJ37" s="42"/>
      <c r="JK37" s="42"/>
      <c r="JL37" s="42"/>
      <c r="JM37" s="42"/>
      <c r="JN37" s="42"/>
      <c r="JO37" s="42"/>
      <c r="JP37" s="42"/>
      <c r="JQ37" s="42"/>
      <c r="JR37" s="42"/>
      <c r="JS37" s="42"/>
      <c r="JT37" s="42"/>
      <c r="JU37" s="42"/>
      <c r="JV37" s="42"/>
      <c r="JW37" s="42"/>
      <c r="JX37" s="42"/>
      <c r="JY37" s="42"/>
      <c r="JZ37" s="42"/>
      <c r="KA37" s="42"/>
      <c r="KB37" s="42"/>
      <c r="KC37" s="42"/>
      <c r="KD37" s="42"/>
      <c r="KE37" s="42"/>
      <c r="KF37" s="42"/>
      <c r="KG37" s="42"/>
      <c r="KH37" s="42"/>
      <c r="KI37" s="42"/>
      <c r="KJ37" s="42"/>
    </row>
    <row r="38" spans="1:296" x14ac:dyDescent="0.35">
      <c r="A38" s="34"/>
      <c r="B38" s="50"/>
      <c r="C38" s="61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0"/>
      <c r="O38" s="61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0"/>
      <c r="AA38" s="61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0"/>
      <c r="AM38" s="61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0"/>
      <c r="AY38" s="61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0">
        <v>322</v>
      </c>
      <c r="BK38" s="61" t="s">
        <v>348</v>
      </c>
      <c r="BL38" s="57" t="s">
        <v>154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0"/>
      <c r="BW38" s="61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0"/>
      <c r="CI38" s="61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0"/>
      <c r="CU38" s="61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0"/>
      <c r="DG38" s="61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0"/>
      <c r="DS38" s="61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0"/>
      <c r="EE38" s="61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0"/>
      <c r="EQ38" s="61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0"/>
      <c r="FC38" s="61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0"/>
      <c r="FO38" s="61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0"/>
      <c r="GA38" s="61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0"/>
      <c r="GM38" s="61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0"/>
      <c r="GY38" s="61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0"/>
      <c r="HK38" s="61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0"/>
      <c r="HW38" s="61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0"/>
      <c r="II38" s="61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0"/>
      <c r="IU38" s="61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2"/>
      <c r="JG38" s="42"/>
      <c r="JH38" s="42"/>
      <c r="JI38" s="42"/>
      <c r="JJ38" s="42"/>
      <c r="JK38" s="42"/>
      <c r="JL38" s="42"/>
      <c r="JM38" s="42"/>
      <c r="JN38" s="42"/>
      <c r="JO38" s="42"/>
      <c r="JP38" s="42"/>
      <c r="JQ38" s="42"/>
      <c r="JR38" s="42"/>
      <c r="JS38" s="42"/>
      <c r="JT38" s="42"/>
      <c r="JU38" s="42"/>
      <c r="JV38" s="42"/>
      <c r="JW38" s="42"/>
      <c r="JX38" s="42"/>
      <c r="JY38" s="42"/>
      <c r="JZ38" s="42"/>
      <c r="KA38" s="42"/>
      <c r="KB38" s="42"/>
      <c r="KC38" s="42"/>
      <c r="KD38" s="42"/>
      <c r="KE38" s="42"/>
      <c r="KF38" s="42"/>
      <c r="KG38" s="42"/>
      <c r="KH38" s="42"/>
      <c r="KI38" s="42"/>
      <c r="KJ38" s="42"/>
    </row>
    <row r="39" spans="1:296" x14ac:dyDescent="0.35">
      <c r="A39" s="34"/>
      <c r="B39" s="50"/>
      <c r="C39" s="61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0"/>
      <c r="O39" s="61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0"/>
      <c r="AA39" s="61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0"/>
      <c r="AM39" s="61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0"/>
      <c r="AY39" s="61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0">
        <v>331</v>
      </c>
      <c r="BK39" s="61" t="s">
        <v>349</v>
      </c>
      <c r="BL39" s="57" t="s">
        <v>155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0"/>
      <c r="BW39" s="61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0"/>
      <c r="CI39" s="61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0"/>
      <c r="CU39" s="61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0"/>
      <c r="DG39" s="61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0"/>
      <c r="DS39" s="61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0"/>
      <c r="EE39" s="61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0"/>
      <c r="EQ39" s="61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0"/>
      <c r="FC39" s="61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0"/>
      <c r="FO39" s="61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0"/>
      <c r="GA39" s="61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0"/>
      <c r="GM39" s="61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0"/>
      <c r="GY39" s="61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0"/>
      <c r="HK39" s="61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0"/>
      <c r="HW39" s="61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0"/>
      <c r="II39" s="61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0"/>
      <c r="IU39" s="61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2"/>
      <c r="JG39" s="42"/>
      <c r="JH39" s="42"/>
      <c r="JI39" s="42"/>
      <c r="JJ39" s="42"/>
      <c r="JK39" s="42"/>
      <c r="JL39" s="42"/>
      <c r="JM39" s="42"/>
      <c r="JN39" s="42"/>
      <c r="JO39" s="42"/>
      <c r="JP39" s="42"/>
      <c r="JQ39" s="42"/>
      <c r="JR39" s="42"/>
      <c r="JS39" s="42"/>
      <c r="JT39" s="42"/>
      <c r="JU39" s="42"/>
      <c r="JV39" s="42"/>
      <c r="JW39" s="42"/>
      <c r="JX39" s="42"/>
      <c r="JY39" s="42"/>
      <c r="JZ39" s="42"/>
      <c r="KA39" s="42"/>
      <c r="KB39" s="42"/>
      <c r="KC39" s="42"/>
      <c r="KD39" s="42"/>
      <c r="KE39" s="42"/>
      <c r="KF39" s="42"/>
      <c r="KG39" s="42"/>
      <c r="KH39" s="42"/>
      <c r="KI39" s="42"/>
      <c r="KJ39" s="42"/>
    </row>
    <row r="40" spans="1:296" x14ac:dyDescent="0.35">
      <c r="A40" s="34"/>
      <c r="B40" s="50"/>
      <c r="C40" s="61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0"/>
      <c r="O40" s="61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0"/>
      <c r="AA40" s="61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0"/>
      <c r="AM40" s="61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0"/>
      <c r="AY40" s="61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0">
        <v>340</v>
      </c>
      <c r="BK40" s="61" t="s">
        <v>350</v>
      </c>
      <c r="BL40" s="57" t="s">
        <v>156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0"/>
      <c r="BW40" s="61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0"/>
      <c r="CI40" s="61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0"/>
      <c r="CU40" s="61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0"/>
      <c r="DG40" s="61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0"/>
      <c r="DS40" s="61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0"/>
      <c r="EE40" s="61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0"/>
      <c r="EQ40" s="61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0"/>
      <c r="FC40" s="61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0"/>
      <c r="FO40" s="61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0"/>
      <c r="GA40" s="61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0"/>
      <c r="GM40" s="61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0"/>
      <c r="GY40" s="61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0"/>
      <c r="HK40" s="61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0"/>
      <c r="HW40" s="61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0"/>
      <c r="II40" s="61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0"/>
      <c r="IU40" s="61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2"/>
      <c r="JG40" s="42"/>
      <c r="JH40" s="42"/>
      <c r="JI40" s="42"/>
      <c r="JJ40" s="42"/>
      <c r="JK40" s="42"/>
      <c r="JL40" s="42"/>
      <c r="JM40" s="42"/>
      <c r="JN40" s="42"/>
      <c r="JO40" s="42"/>
      <c r="JP40" s="42"/>
      <c r="JQ40" s="42"/>
      <c r="JR40" s="42"/>
      <c r="JS40" s="42"/>
      <c r="JT40" s="42"/>
      <c r="JU40" s="42"/>
      <c r="JV40" s="42"/>
      <c r="JW40" s="42"/>
      <c r="JX40" s="42"/>
      <c r="JY40" s="42"/>
      <c r="JZ40" s="42"/>
      <c r="KA40" s="42"/>
      <c r="KB40" s="42"/>
      <c r="KC40" s="42"/>
      <c r="KD40" s="42"/>
      <c r="KE40" s="42"/>
      <c r="KF40" s="42"/>
      <c r="KG40" s="42"/>
      <c r="KH40" s="42"/>
      <c r="KI40" s="42"/>
      <c r="KJ40" s="42"/>
    </row>
    <row r="41" spans="1:296" x14ac:dyDescent="0.35">
      <c r="A41" s="34"/>
      <c r="B41" s="50"/>
      <c r="C41" s="61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0"/>
      <c r="O41" s="61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0"/>
      <c r="AA41" s="61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0"/>
      <c r="AM41" s="61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0"/>
      <c r="AY41" s="61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0">
        <v>349</v>
      </c>
      <c r="BK41" s="61" t="s">
        <v>351</v>
      </c>
      <c r="BL41" s="57" t="s">
        <v>157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0"/>
      <c r="BW41" s="61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0"/>
      <c r="CI41" s="61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0"/>
      <c r="CU41" s="61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0"/>
      <c r="DG41" s="61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0"/>
      <c r="DS41" s="61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0"/>
      <c r="EE41" s="61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0"/>
      <c r="EQ41" s="61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0"/>
      <c r="FC41" s="61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0"/>
      <c r="FO41" s="61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0"/>
      <c r="GA41" s="61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0"/>
      <c r="GM41" s="61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0"/>
      <c r="GY41" s="61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0"/>
      <c r="HK41" s="61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0"/>
      <c r="HW41" s="61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0"/>
      <c r="II41" s="61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0"/>
      <c r="IU41" s="61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2"/>
      <c r="JG41" s="42"/>
      <c r="JH41" s="42"/>
      <c r="JI41" s="42"/>
      <c r="JJ41" s="42"/>
      <c r="JK41" s="42"/>
      <c r="JL41" s="42"/>
      <c r="JM41" s="42"/>
      <c r="JN41" s="42"/>
      <c r="JO41" s="42"/>
      <c r="JP41" s="42"/>
      <c r="JQ41" s="42"/>
      <c r="JR41" s="42"/>
      <c r="JS41" s="42"/>
      <c r="JT41" s="42"/>
      <c r="JU41" s="42"/>
      <c r="JV41" s="42"/>
      <c r="JW41" s="42"/>
      <c r="JX41" s="42"/>
      <c r="JY41" s="42"/>
      <c r="JZ41" s="42"/>
      <c r="KA41" s="42"/>
      <c r="KB41" s="42"/>
      <c r="KC41" s="42"/>
      <c r="KD41" s="42"/>
      <c r="KE41" s="42"/>
      <c r="KF41" s="42"/>
      <c r="KG41" s="42"/>
      <c r="KH41" s="42"/>
      <c r="KI41" s="42"/>
      <c r="KJ41" s="42"/>
    </row>
    <row r="42" spans="1:296" x14ac:dyDescent="0.35">
      <c r="A42" s="34"/>
      <c r="B42" s="50"/>
      <c r="C42" s="61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0"/>
      <c r="O42" s="61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0"/>
      <c r="AA42" s="61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0"/>
      <c r="AM42" s="61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0"/>
      <c r="AY42" s="61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0">
        <v>358</v>
      </c>
      <c r="BK42" s="61" t="s">
        <v>352</v>
      </c>
      <c r="BL42" s="57" t="s">
        <v>158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0"/>
      <c r="BW42" s="61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0"/>
      <c r="CI42" s="61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0"/>
      <c r="CU42" s="61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0"/>
      <c r="DG42" s="61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0"/>
      <c r="DS42" s="61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0"/>
      <c r="EE42" s="61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0"/>
      <c r="EQ42" s="61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0"/>
      <c r="FC42" s="61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0"/>
      <c r="FO42" s="61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0"/>
      <c r="GA42" s="61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0"/>
      <c r="GM42" s="61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0"/>
      <c r="GY42" s="61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0"/>
      <c r="HK42" s="61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0"/>
      <c r="HW42" s="61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0"/>
      <c r="II42" s="61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0"/>
      <c r="IU42" s="61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3"/>
      <c r="JG42" s="43"/>
      <c r="JH42" s="43"/>
      <c r="JI42" s="43"/>
      <c r="JJ42" s="43"/>
      <c r="JK42" s="43"/>
      <c r="JL42" s="43"/>
      <c r="JM42" s="43"/>
      <c r="JN42" s="43"/>
      <c r="JO42" s="43"/>
      <c r="JP42" s="43"/>
      <c r="JQ42" s="43"/>
      <c r="JR42" s="43"/>
      <c r="JS42" s="43"/>
      <c r="JT42" s="43"/>
      <c r="JU42" s="43"/>
      <c r="JV42" s="43"/>
      <c r="JW42" s="43"/>
      <c r="JX42" s="43"/>
      <c r="JY42" s="43"/>
      <c r="JZ42" s="43"/>
      <c r="KA42" s="43"/>
      <c r="KB42" s="43"/>
      <c r="KC42" s="43"/>
      <c r="KD42" s="43"/>
      <c r="KE42" s="43"/>
      <c r="KF42" s="43"/>
      <c r="KG42" s="43"/>
      <c r="KH42" s="43"/>
      <c r="KI42" s="43"/>
      <c r="KJ42" s="43"/>
    </row>
    <row r="43" spans="1:296" x14ac:dyDescent="0.35">
      <c r="A43" s="34"/>
      <c r="B43" s="50"/>
      <c r="C43" s="61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0"/>
      <c r="O43" s="61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0"/>
      <c r="AA43" s="61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0"/>
      <c r="AM43" s="61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0"/>
      <c r="AY43" s="61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0">
        <v>367</v>
      </c>
      <c r="BK43" s="61" t="s">
        <v>353</v>
      </c>
      <c r="BL43" s="57" t="s">
        <v>159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0"/>
      <c r="BW43" s="61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0"/>
      <c r="CI43" s="61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0"/>
      <c r="CU43" s="61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0"/>
      <c r="DG43" s="61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0"/>
      <c r="DS43" s="61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0"/>
      <c r="EE43" s="61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0"/>
      <c r="EQ43" s="61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0"/>
      <c r="FC43" s="61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0"/>
      <c r="FO43" s="61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0"/>
      <c r="GA43" s="61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0"/>
      <c r="GM43" s="61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0"/>
      <c r="GY43" s="61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0"/>
      <c r="HK43" s="61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0"/>
      <c r="HW43" s="61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0"/>
      <c r="II43" s="61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0"/>
      <c r="IU43" s="61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3"/>
      <c r="JG43" s="43"/>
      <c r="JH43" s="43"/>
      <c r="JI43" s="43"/>
      <c r="JJ43" s="43"/>
      <c r="JK43" s="43"/>
      <c r="JL43" s="43"/>
      <c r="JM43" s="43"/>
      <c r="JN43" s="43"/>
      <c r="JO43" s="43"/>
      <c r="JP43" s="43"/>
      <c r="JQ43" s="43"/>
      <c r="JR43" s="43"/>
      <c r="JS43" s="43"/>
      <c r="JT43" s="43"/>
      <c r="JU43" s="43"/>
      <c r="JV43" s="43"/>
      <c r="JW43" s="43"/>
      <c r="JX43" s="43"/>
      <c r="JY43" s="43"/>
      <c r="JZ43" s="43"/>
      <c r="KA43" s="43"/>
      <c r="KB43" s="43"/>
      <c r="KC43" s="43"/>
      <c r="KD43" s="43"/>
      <c r="KE43" s="43"/>
      <c r="KF43" s="43"/>
      <c r="KG43" s="43"/>
      <c r="KH43" s="43"/>
      <c r="KI43" s="43"/>
      <c r="KJ43" s="43"/>
    </row>
    <row r="44" spans="1:296" x14ac:dyDescent="0.35">
      <c r="A44" s="34"/>
      <c r="B44" s="34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L44" s="43"/>
      <c r="CM44" s="43"/>
      <c r="CN44" s="43"/>
      <c r="CO44" s="43"/>
      <c r="CP44" s="43"/>
      <c r="CQ44" s="43"/>
      <c r="CR44" s="43"/>
      <c r="CS44" s="43"/>
      <c r="CT44" s="43"/>
      <c r="CU44" s="43"/>
      <c r="CV44" s="43"/>
      <c r="CW44" s="43"/>
      <c r="CX44" s="43"/>
      <c r="CY44" s="43"/>
      <c r="CZ44" s="43"/>
      <c r="DA44" s="43"/>
      <c r="DB44" s="43"/>
      <c r="DC44" s="43"/>
      <c r="DD44" s="43"/>
      <c r="DE44" s="43"/>
      <c r="DF44" s="43"/>
      <c r="DG44" s="43"/>
      <c r="DH44" s="43"/>
      <c r="DI44" s="43"/>
      <c r="DJ44" s="43"/>
      <c r="DK44" s="43"/>
      <c r="DL44" s="43"/>
      <c r="DM44" s="43"/>
      <c r="DN44" s="43"/>
      <c r="DO44" s="43"/>
      <c r="DP44" s="43"/>
      <c r="DQ44" s="43"/>
      <c r="DR44" s="43"/>
      <c r="DS44" s="43"/>
      <c r="DT44" s="43"/>
      <c r="DU44" s="43"/>
      <c r="DV44" s="43"/>
      <c r="DW44" s="43"/>
      <c r="DX44" s="43"/>
      <c r="DY44" s="43"/>
      <c r="DZ44" s="43"/>
      <c r="EA44" s="43"/>
      <c r="EB44" s="43"/>
      <c r="EC44" s="43"/>
      <c r="ED44" s="43"/>
      <c r="EE44" s="43"/>
      <c r="EF44" s="43"/>
      <c r="EG44" s="43"/>
      <c r="EH44" s="43"/>
      <c r="EI44" s="43"/>
      <c r="EJ44" s="43"/>
      <c r="EK44" s="43"/>
      <c r="EL44" s="43"/>
      <c r="EM44" s="43"/>
      <c r="EN44" s="43"/>
      <c r="EO44" s="43"/>
      <c r="EP44" s="43"/>
      <c r="EQ44" s="43"/>
      <c r="ER44" s="43"/>
      <c r="ES44" s="43"/>
      <c r="ET44" s="43"/>
      <c r="EU44" s="43"/>
      <c r="EV44" s="43"/>
      <c r="EW44" s="43"/>
      <c r="EX44" s="43"/>
      <c r="EY44" s="43"/>
      <c r="EZ44" s="43"/>
      <c r="FA44" s="43"/>
      <c r="FB44" s="43"/>
      <c r="FC44" s="43"/>
      <c r="FD44" s="43"/>
      <c r="FE44" s="43"/>
      <c r="FF44" s="43"/>
      <c r="FG44" s="43"/>
      <c r="FH44" s="43"/>
      <c r="FI44" s="43"/>
      <c r="FJ44" s="43"/>
      <c r="FK44" s="43"/>
      <c r="FL44" s="43"/>
      <c r="FM44" s="43"/>
      <c r="FN44" s="43"/>
      <c r="FO44" s="43"/>
      <c r="FP44" s="43"/>
      <c r="FQ44" s="43"/>
      <c r="FR44" s="43"/>
      <c r="FS44" s="43"/>
      <c r="FT44" s="43"/>
      <c r="FU44" s="43"/>
      <c r="FV44" s="43"/>
      <c r="FW44" s="43"/>
      <c r="FX44" s="43"/>
      <c r="FY44" s="43"/>
      <c r="FZ44" s="43"/>
      <c r="GA44" s="43"/>
      <c r="GB44" s="43"/>
      <c r="GC44" s="43"/>
      <c r="GD44" s="43"/>
      <c r="GE44" s="43"/>
      <c r="GF44" s="43"/>
      <c r="GG44" s="43"/>
      <c r="GH44" s="43"/>
      <c r="GI44" s="43"/>
      <c r="GJ44" s="43"/>
      <c r="GK44" s="43"/>
      <c r="GL44" s="43"/>
      <c r="GM44" s="43"/>
      <c r="GN44" s="43"/>
      <c r="GO44" s="43"/>
      <c r="GP44" s="43"/>
      <c r="GQ44" s="43"/>
      <c r="GR44" s="43"/>
      <c r="GS44" s="43"/>
      <c r="GT44" s="43"/>
      <c r="GU44" s="43"/>
      <c r="GV44" s="43"/>
      <c r="GW44" s="43"/>
      <c r="GX44" s="43"/>
      <c r="GY44" s="43"/>
      <c r="GZ44" s="43"/>
      <c r="HA44" s="43"/>
      <c r="HB44" s="43"/>
      <c r="HC44" s="43"/>
      <c r="HD44" s="43"/>
      <c r="HE44" s="43"/>
      <c r="HF44" s="43"/>
      <c r="HG44" s="43"/>
      <c r="HH44" s="43"/>
      <c r="HI44" s="43"/>
      <c r="HJ44" s="43"/>
      <c r="HK44" s="43"/>
      <c r="HL44" s="43"/>
      <c r="HM44" s="43"/>
      <c r="HN44" s="43"/>
      <c r="HO44" s="43"/>
      <c r="HP44" s="43"/>
      <c r="HQ44" s="43"/>
      <c r="HR44" s="43"/>
      <c r="HS44" s="43"/>
      <c r="HT44" s="43"/>
      <c r="HU44" s="43"/>
      <c r="HV44" s="43"/>
      <c r="HW44" s="43"/>
      <c r="HX44" s="43"/>
      <c r="HY44" s="43"/>
      <c r="HZ44" s="43"/>
      <c r="IA44" s="43"/>
      <c r="IB44" s="43"/>
      <c r="IC44" s="43"/>
      <c r="ID44" s="43"/>
      <c r="IE44" s="43"/>
      <c r="IF44" s="43"/>
      <c r="IG44" s="43"/>
      <c r="JC44" s="43"/>
      <c r="JD44" s="43"/>
      <c r="JE44" s="43"/>
      <c r="JF44" s="43"/>
      <c r="JG44" s="43"/>
      <c r="JH44" s="43"/>
      <c r="JI44" s="43"/>
      <c r="JJ44" s="43"/>
      <c r="JK44" s="43"/>
      <c r="JL44" s="43"/>
      <c r="JM44" s="43"/>
      <c r="JN44" s="43"/>
      <c r="JO44" s="43"/>
      <c r="JP44" s="43"/>
      <c r="JQ44" s="43"/>
      <c r="JR44" s="43"/>
      <c r="JS44" s="43"/>
      <c r="JT44" s="43"/>
      <c r="JU44" s="43"/>
      <c r="JV44" s="43"/>
      <c r="JW44" s="43"/>
      <c r="JX44" s="43"/>
      <c r="JY44" s="43"/>
      <c r="JZ44" s="43"/>
      <c r="KA44" s="43"/>
      <c r="KB44" s="43"/>
      <c r="KC44" s="43"/>
      <c r="KD44" s="43"/>
      <c r="KE44" s="43"/>
      <c r="KF44" s="43"/>
      <c r="KG44" s="43"/>
      <c r="KH44" s="43"/>
      <c r="KI44" s="43"/>
      <c r="KJ44" s="43"/>
    </row>
    <row r="45" spans="1:296" x14ac:dyDescent="0.35">
      <c r="A45" s="34"/>
      <c r="B45" s="34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43"/>
      <c r="AL45" s="43"/>
      <c r="AM45" s="43"/>
      <c r="AN45" s="43"/>
      <c r="AO45" s="43"/>
      <c r="AP45" s="43"/>
      <c r="AQ45" s="43"/>
      <c r="AR45" s="43"/>
      <c r="AS45" s="43"/>
      <c r="AT45" s="43"/>
      <c r="AU45" s="43"/>
      <c r="AV45" s="43"/>
      <c r="AW45" s="43"/>
      <c r="AX45" s="43"/>
      <c r="AY45" s="43"/>
      <c r="AZ45" s="43"/>
      <c r="BA45" s="43"/>
      <c r="BB45" s="43"/>
      <c r="BC45" s="43"/>
      <c r="BD45" s="43"/>
      <c r="BE45" s="43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43"/>
      <c r="BQ45" s="43"/>
      <c r="BR45" s="43"/>
      <c r="B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L45" s="43"/>
      <c r="CM45" s="43"/>
      <c r="CN45" s="43"/>
      <c r="CO45" s="43"/>
      <c r="CP45" s="43"/>
      <c r="CQ45" s="43"/>
      <c r="CR45" s="43"/>
      <c r="CS45" s="43"/>
      <c r="CT45" s="43"/>
      <c r="CU45" s="43"/>
      <c r="CV45" s="43"/>
      <c r="CW45" s="43"/>
      <c r="CX45" s="43"/>
      <c r="CY45" s="43"/>
      <c r="CZ45" s="43"/>
      <c r="DA45" s="43"/>
      <c r="DB45" s="43"/>
      <c r="DC45" s="43"/>
      <c r="DD45" s="43"/>
      <c r="DE45" s="43"/>
      <c r="DF45" s="43"/>
      <c r="DG45" s="43"/>
      <c r="DH45" s="43"/>
      <c r="DI45" s="43"/>
      <c r="DJ45" s="43"/>
      <c r="DK45" s="43"/>
      <c r="DL45" s="43"/>
      <c r="DM45" s="43"/>
      <c r="DN45" s="43"/>
      <c r="DO45" s="43"/>
      <c r="DP45" s="43"/>
      <c r="DQ45" s="43"/>
      <c r="DR45" s="43"/>
      <c r="DS45" s="43"/>
      <c r="DT45" s="43"/>
      <c r="DU45" s="43"/>
      <c r="DV45" s="43"/>
      <c r="DW45" s="43"/>
      <c r="DX45" s="43"/>
      <c r="DY45" s="43"/>
      <c r="DZ45" s="43"/>
      <c r="EA45" s="43"/>
      <c r="EB45" s="43"/>
      <c r="EC45" s="43"/>
      <c r="ED45" s="43"/>
      <c r="EE45" s="43"/>
      <c r="EF45" s="43"/>
      <c r="EG45" s="43"/>
      <c r="EH45" s="43"/>
      <c r="EI45" s="43"/>
      <c r="EJ45" s="43"/>
      <c r="EK45" s="43"/>
      <c r="EL45" s="43"/>
      <c r="EM45" s="43"/>
      <c r="EN45" s="43"/>
      <c r="EO45" s="43"/>
      <c r="EP45" s="43"/>
      <c r="EQ45" s="43"/>
      <c r="ER45" s="43"/>
      <c r="ES45" s="43"/>
      <c r="ET45" s="43"/>
      <c r="EU45" s="43"/>
      <c r="EV45" s="43"/>
      <c r="EW45" s="43"/>
      <c r="EX45" s="43"/>
      <c r="EY45" s="43"/>
      <c r="EZ45" s="43"/>
      <c r="FA45" s="43"/>
      <c r="FB45" s="43"/>
      <c r="FC45" s="43"/>
      <c r="FD45" s="43"/>
      <c r="FE45" s="43"/>
      <c r="FF45" s="43"/>
      <c r="FG45" s="43"/>
      <c r="FH45" s="43"/>
      <c r="FI45" s="43"/>
      <c r="FJ45" s="43"/>
      <c r="FK45" s="43"/>
      <c r="FL45" s="43"/>
      <c r="FM45" s="43"/>
      <c r="FN45" s="43"/>
      <c r="FO45" s="43"/>
      <c r="FP45" s="43"/>
      <c r="FQ45" s="43"/>
      <c r="FR45" s="43"/>
      <c r="FS45" s="43"/>
      <c r="FT45" s="43"/>
      <c r="FU45" s="43"/>
      <c r="FV45" s="43"/>
      <c r="FW45" s="43"/>
      <c r="FX45" s="43"/>
      <c r="FY45" s="43"/>
      <c r="FZ45" s="43"/>
      <c r="GA45" s="43"/>
      <c r="GB45" s="43"/>
      <c r="GC45" s="43"/>
      <c r="GD45" s="43"/>
      <c r="GE45" s="43"/>
      <c r="GF45" s="43"/>
      <c r="GG45" s="43"/>
      <c r="GH45" s="43"/>
      <c r="GI45" s="43"/>
      <c r="GJ45" s="43"/>
      <c r="GK45" s="43"/>
      <c r="GL45" s="43"/>
      <c r="GM45" s="43"/>
      <c r="GN45" s="43"/>
      <c r="GO45" s="43"/>
      <c r="GP45" s="43"/>
      <c r="GQ45" s="43"/>
      <c r="GR45" s="43"/>
      <c r="GS45" s="43"/>
      <c r="GT45" s="43"/>
      <c r="GU45" s="43"/>
      <c r="GV45" s="43"/>
      <c r="GW45" s="43"/>
      <c r="GX45" s="43"/>
      <c r="GY45" s="43"/>
      <c r="GZ45" s="43"/>
      <c r="HA45" s="43"/>
      <c r="HB45" s="43"/>
      <c r="HC45" s="43"/>
      <c r="HD45" s="43"/>
      <c r="HE45" s="43"/>
      <c r="HF45" s="43"/>
      <c r="HG45" s="43"/>
      <c r="HH45" s="43"/>
      <c r="HI45" s="43"/>
      <c r="HJ45" s="43"/>
      <c r="HK45" s="43"/>
      <c r="HL45" s="43"/>
      <c r="HM45" s="43"/>
      <c r="HN45" s="43"/>
      <c r="HO45" s="43"/>
      <c r="HP45" s="43"/>
      <c r="HQ45" s="43"/>
      <c r="HR45" s="43"/>
      <c r="HS45" s="43"/>
      <c r="HT45" s="43"/>
      <c r="HU45" s="43"/>
      <c r="HV45" s="43"/>
      <c r="HW45" s="43"/>
      <c r="HX45" s="43"/>
      <c r="HY45" s="43"/>
      <c r="HZ45" s="43"/>
      <c r="IA45" s="43"/>
      <c r="IB45" s="43"/>
      <c r="IC45" s="43"/>
      <c r="ID45" s="43"/>
      <c r="IE45" s="43"/>
      <c r="IF45" s="43"/>
      <c r="IG45" s="43"/>
      <c r="JC45" s="43"/>
      <c r="JD45" s="43"/>
      <c r="JE45" s="43"/>
      <c r="JF45" s="43"/>
      <c r="JG45" s="43"/>
      <c r="JH45" s="43"/>
      <c r="JI45" s="43"/>
      <c r="JJ45" s="43"/>
      <c r="JK45" s="43"/>
      <c r="JL45" s="43"/>
      <c r="JM45" s="43"/>
      <c r="JN45" s="43"/>
      <c r="JO45" s="43"/>
      <c r="JP45" s="43"/>
      <c r="JQ45" s="43"/>
      <c r="JR45" s="43"/>
      <c r="JS45" s="43"/>
      <c r="JT45" s="43"/>
      <c r="JU45" s="43"/>
      <c r="JV45" s="43"/>
      <c r="JW45" s="43"/>
      <c r="JX45" s="43"/>
      <c r="JY45" s="43"/>
      <c r="JZ45" s="43"/>
      <c r="KA45" s="43"/>
      <c r="KB45" s="43"/>
      <c r="KC45" s="43"/>
      <c r="KD45" s="43"/>
      <c r="KE45" s="43"/>
      <c r="KF45" s="43"/>
      <c r="KG45" s="43"/>
      <c r="KH45" s="43"/>
      <c r="KI45" s="43"/>
      <c r="KJ45" s="43"/>
    </row>
    <row r="46" spans="1:296" x14ac:dyDescent="0.35">
      <c r="A46" s="38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  <c r="R46" s="43"/>
      <c r="S46" s="43"/>
      <c r="T46" s="43"/>
      <c r="U46" s="43"/>
      <c r="V46" s="43"/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E46" s="43"/>
      <c r="BF46" s="43"/>
      <c r="BG46" s="43"/>
      <c r="BH46" s="43"/>
      <c r="BI46" s="43"/>
      <c r="BJ46" s="43"/>
      <c r="BK46" s="43"/>
      <c r="BL46" s="43"/>
      <c r="BM46" s="43"/>
      <c r="BN46" s="43"/>
      <c r="BO46" s="43"/>
      <c r="BP46" s="43"/>
      <c r="BQ46" s="43"/>
      <c r="BR46" s="43"/>
      <c r="BS46" s="43"/>
      <c r="BT46" s="43"/>
      <c r="BU46" s="43"/>
      <c r="BV46" s="43"/>
      <c r="BW46" s="43"/>
      <c r="BX46" s="43"/>
      <c r="BY46" s="43"/>
      <c r="BZ46" s="43"/>
      <c r="CA46" s="43"/>
      <c r="CB46" s="43"/>
      <c r="CC46" s="43"/>
      <c r="CD46" s="43"/>
      <c r="CE46" s="43"/>
      <c r="CF46" s="43"/>
      <c r="CG46" s="43"/>
      <c r="CH46" s="43"/>
      <c r="CI46" s="43"/>
      <c r="CJ46" s="43"/>
      <c r="CK46" s="43"/>
      <c r="CL46" s="43"/>
      <c r="CM46" s="43"/>
      <c r="CN46" s="43"/>
      <c r="CO46" s="43"/>
      <c r="CP46" s="43"/>
      <c r="CQ46" s="43"/>
      <c r="CR46" s="43"/>
      <c r="CS46" s="43"/>
      <c r="CT46" s="43"/>
      <c r="CU46" s="43"/>
      <c r="CV46" s="43"/>
      <c r="CW46" s="43"/>
      <c r="CX46" s="43"/>
      <c r="CY46" s="43"/>
      <c r="CZ46" s="43"/>
      <c r="DA46" s="43"/>
      <c r="DB46" s="43"/>
      <c r="DC46" s="43"/>
      <c r="DD46" s="43"/>
      <c r="DE46" s="43"/>
      <c r="DF46" s="43"/>
      <c r="DG46" s="43"/>
      <c r="DH46" s="43"/>
      <c r="DI46" s="43"/>
      <c r="DJ46" s="43"/>
      <c r="DK46" s="43"/>
      <c r="DL46" s="43"/>
      <c r="DM46" s="43"/>
      <c r="DN46" s="43"/>
      <c r="DO46" s="43"/>
      <c r="DP46" s="43"/>
      <c r="DQ46" s="43"/>
      <c r="DR46" s="43"/>
      <c r="DS46" s="43"/>
      <c r="DT46" s="43"/>
      <c r="DU46" s="43"/>
      <c r="DV46" s="43"/>
      <c r="DW46" s="43"/>
      <c r="DX46" s="43"/>
      <c r="DY46" s="43"/>
      <c r="DZ46" s="43"/>
      <c r="EA46" s="43"/>
      <c r="EB46" s="43"/>
      <c r="EC46" s="43"/>
      <c r="ED46" s="43"/>
      <c r="EE46" s="43"/>
      <c r="EF46" s="43"/>
      <c r="EG46" s="43"/>
      <c r="EH46" s="43"/>
      <c r="EI46" s="43"/>
      <c r="EJ46" s="43"/>
      <c r="EK46" s="43"/>
      <c r="EL46" s="43"/>
      <c r="EM46" s="43"/>
      <c r="EN46" s="43"/>
      <c r="EO46" s="43"/>
      <c r="EP46" s="43"/>
      <c r="EQ46" s="43"/>
      <c r="ER46" s="43"/>
      <c r="ES46" s="43"/>
      <c r="ET46" s="43"/>
      <c r="EU46" s="43"/>
      <c r="EV46" s="43"/>
      <c r="EW46" s="43"/>
      <c r="EX46" s="43"/>
      <c r="EY46" s="43"/>
      <c r="EZ46" s="43"/>
      <c r="FA46" s="43"/>
      <c r="FB46" s="43"/>
      <c r="FC46" s="43"/>
      <c r="FD46" s="43"/>
      <c r="FE46" s="43"/>
      <c r="FF46" s="43"/>
      <c r="FG46" s="43"/>
      <c r="FH46" s="43"/>
      <c r="FI46" s="43"/>
      <c r="FJ46" s="43"/>
      <c r="FK46" s="43"/>
      <c r="FL46" s="43"/>
      <c r="FM46" s="43"/>
      <c r="FN46" s="43"/>
      <c r="FO46" s="43"/>
      <c r="FP46" s="43"/>
      <c r="FQ46" s="43"/>
      <c r="FR46" s="43"/>
      <c r="FS46" s="43"/>
      <c r="FT46" s="43"/>
      <c r="FU46" s="43"/>
      <c r="FV46" s="43"/>
      <c r="FW46" s="43"/>
      <c r="FX46" s="43"/>
      <c r="FY46" s="43"/>
      <c r="FZ46" s="43"/>
      <c r="GA46" s="43"/>
      <c r="GB46" s="43"/>
      <c r="GC46" s="43"/>
      <c r="GD46" s="43"/>
      <c r="GE46" s="43"/>
      <c r="GF46" s="43"/>
      <c r="GG46" s="43"/>
      <c r="GH46" s="43"/>
      <c r="GI46" s="43"/>
      <c r="GJ46" s="43"/>
      <c r="GK46" s="43"/>
      <c r="GL46" s="43"/>
      <c r="GM46" s="43"/>
      <c r="GN46" s="43"/>
      <c r="GO46" s="43"/>
      <c r="GP46" s="43"/>
      <c r="GQ46" s="43"/>
      <c r="GR46" s="43"/>
      <c r="GS46" s="43"/>
      <c r="GT46" s="43"/>
      <c r="GU46" s="43"/>
      <c r="GV46" s="43"/>
      <c r="GW46" s="43"/>
      <c r="GX46" s="43"/>
      <c r="GY46" s="43"/>
      <c r="GZ46" s="43"/>
      <c r="HA46" s="43"/>
      <c r="HB46" s="43"/>
      <c r="HC46" s="43"/>
      <c r="HD46" s="43"/>
      <c r="HE46" s="43"/>
      <c r="HF46" s="43"/>
      <c r="HG46" s="43"/>
      <c r="HH46" s="43"/>
      <c r="HI46" s="43"/>
      <c r="HJ46" s="43"/>
      <c r="HK46" s="43"/>
      <c r="HL46" s="43"/>
      <c r="HM46" s="43"/>
      <c r="HN46" s="43"/>
      <c r="HO46" s="43"/>
      <c r="HP46" s="43"/>
      <c r="HQ46" s="43"/>
      <c r="HR46" s="43"/>
      <c r="HS46" s="43"/>
      <c r="HT46" s="43"/>
      <c r="HU46" s="43"/>
      <c r="HV46" s="43"/>
      <c r="HW46" s="43"/>
      <c r="HX46" s="43"/>
      <c r="HY46" s="43"/>
      <c r="HZ46" s="43"/>
      <c r="IA46" s="43"/>
      <c r="IB46" s="43"/>
      <c r="IC46" s="43"/>
      <c r="ID46" s="43"/>
      <c r="IE46" s="43"/>
      <c r="IF46" s="43"/>
      <c r="IG46" s="43"/>
      <c r="JC46" s="43"/>
      <c r="JD46" s="43"/>
      <c r="JE46" s="43"/>
      <c r="JF46" s="43"/>
      <c r="JG46" s="43"/>
      <c r="JH46" s="43"/>
      <c r="JI46" s="43"/>
      <c r="JJ46" s="43"/>
      <c r="JK46" s="43"/>
      <c r="JL46" s="43"/>
      <c r="JM46" s="43"/>
      <c r="JN46" s="43"/>
      <c r="JO46" s="43"/>
      <c r="JP46" s="43"/>
      <c r="JQ46" s="43"/>
      <c r="JR46" s="43"/>
      <c r="JS46" s="43"/>
      <c r="JT46" s="43"/>
      <c r="JU46" s="43"/>
      <c r="JV46" s="43"/>
      <c r="JW46" s="43"/>
      <c r="JX46" s="43"/>
      <c r="JY46" s="43"/>
      <c r="JZ46" s="43"/>
      <c r="KA46" s="43"/>
      <c r="KB46" s="43"/>
      <c r="KC46" s="43"/>
      <c r="KD46" s="43"/>
      <c r="KE46" s="43"/>
      <c r="KF46" s="43"/>
      <c r="KG46" s="43"/>
      <c r="KH46" s="43"/>
      <c r="KI46" s="43"/>
      <c r="KJ46" s="43"/>
    </row>
    <row r="47" spans="1:296" x14ac:dyDescent="0.35">
      <c r="A47" s="38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L47" s="43"/>
      <c r="CM47" s="43"/>
      <c r="CN47" s="43"/>
      <c r="CO47" s="43"/>
      <c r="CP47" s="43"/>
      <c r="CQ47" s="43"/>
      <c r="CR47" s="43"/>
      <c r="CS47" s="43"/>
      <c r="CT47" s="43"/>
      <c r="CU47" s="43"/>
      <c r="CV47" s="43"/>
      <c r="CW47" s="43"/>
      <c r="CX47" s="43"/>
      <c r="CY47" s="43"/>
      <c r="CZ47" s="43"/>
      <c r="DA47" s="43"/>
      <c r="DB47" s="43"/>
      <c r="DC47" s="43"/>
      <c r="DD47" s="43"/>
      <c r="DE47" s="43"/>
      <c r="DF47" s="43"/>
      <c r="DG47" s="43"/>
      <c r="DH47" s="43"/>
      <c r="DI47" s="43"/>
      <c r="DJ47" s="43"/>
      <c r="DK47" s="43"/>
      <c r="DL47" s="43"/>
      <c r="DM47" s="43"/>
      <c r="DN47" s="43"/>
      <c r="DO47" s="43"/>
      <c r="DP47" s="43"/>
      <c r="DQ47" s="43"/>
      <c r="DR47" s="43"/>
      <c r="DS47" s="43"/>
      <c r="DT47" s="43"/>
      <c r="DU47" s="43"/>
      <c r="DV47" s="43"/>
      <c r="DW47" s="43"/>
      <c r="DX47" s="43"/>
      <c r="DY47" s="43"/>
      <c r="DZ47" s="43"/>
      <c r="EA47" s="43"/>
      <c r="EB47" s="43"/>
      <c r="EC47" s="43"/>
      <c r="ED47" s="43"/>
      <c r="EE47" s="43"/>
      <c r="EF47" s="43"/>
      <c r="EG47" s="43"/>
      <c r="EH47" s="43"/>
      <c r="EI47" s="43"/>
      <c r="EJ47" s="43"/>
      <c r="EK47" s="43"/>
      <c r="EL47" s="43"/>
      <c r="EM47" s="43"/>
      <c r="EN47" s="43"/>
      <c r="EO47" s="43"/>
      <c r="EP47" s="43"/>
      <c r="EQ47" s="43"/>
      <c r="ER47" s="43"/>
      <c r="ES47" s="43"/>
      <c r="ET47" s="43"/>
      <c r="EU47" s="43"/>
      <c r="EV47" s="43"/>
      <c r="EW47" s="43"/>
      <c r="EX47" s="43"/>
      <c r="EY47" s="43"/>
      <c r="EZ47" s="43"/>
      <c r="FA47" s="43"/>
      <c r="FB47" s="43"/>
      <c r="FC47" s="43"/>
      <c r="FD47" s="43"/>
      <c r="FE47" s="43"/>
      <c r="FF47" s="43"/>
      <c r="FG47" s="43"/>
      <c r="FH47" s="43"/>
      <c r="FI47" s="43"/>
      <c r="FJ47" s="43"/>
      <c r="FK47" s="43"/>
      <c r="FL47" s="43"/>
      <c r="FM47" s="43"/>
      <c r="FN47" s="43"/>
      <c r="FO47" s="43"/>
      <c r="FP47" s="43"/>
      <c r="FQ47" s="43"/>
      <c r="FR47" s="43"/>
      <c r="FS47" s="43"/>
      <c r="FT47" s="43"/>
      <c r="FU47" s="43"/>
      <c r="FV47" s="43"/>
      <c r="FW47" s="43"/>
      <c r="FX47" s="43"/>
      <c r="FY47" s="43"/>
      <c r="FZ47" s="43"/>
      <c r="GA47" s="43"/>
      <c r="GB47" s="43"/>
      <c r="GC47" s="43"/>
      <c r="GD47" s="43"/>
      <c r="GE47" s="43"/>
      <c r="GF47" s="43"/>
      <c r="GG47" s="43"/>
      <c r="GH47" s="43"/>
      <c r="GI47" s="43"/>
      <c r="GJ47" s="43"/>
      <c r="GK47" s="43"/>
      <c r="GL47" s="43"/>
      <c r="GM47" s="43"/>
      <c r="GN47" s="43"/>
      <c r="GO47" s="43"/>
      <c r="GP47" s="43"/>
      <c r="GQ47" s="43"/>
      <c r="GR47" s="43"/>
      <c r="GS47" s="43"/>
      <c r="GT47" s="43"/>
      <c r="GU47" s="43"/>
      <c r="GV47" s="43"/>
      <c r="GW47" s="43"/>
      <c r="GX47" s="43"/>
      <c r="GY47" s="43"/>
      <c r="GZ47" s="43"/>
      <c r="HA47" s="43"/>
      <c r="HB47" s="43"/>
      <c r="HC47" s="43"/>
      <c r="HD47" s="43"/>
      <c r="HE47" s="43"/>
      <c r="HF47" s="43"/>
      <c r="HG47" s="43"/>
      <c r="HH47" s="43"/>
      <c r="HI47" s="43"/>
      <c r="HJ47" s="43"/>
      <c r="HK47" s="43"/>
      <c r="HL47" s="43"/>
      <c r="HM47" s="43"/>
      <c r="HN47" s="43"/>
      <c r="HO47" s="43"/>
      <c r="HP47" s="43"/>
      <c r="HQ47" s="43"/>
      <c r="HR47" s="43"/>
      <c r="HS47" s="43"/>
      <c r="HT47" s="43"/>
      <c r="HU47" s="43"/>
      <c r="HV47" s="43"/>
      <c r="HW47" s="43"/>
      <c r="HX47" s="43"/>
      <c r="HY47" s="43"/>
      <c r="HZ47" s="43"/>
      <c r="IA47" s="43"/>
      <c r="IB47" s="43"/>
      <c r="IC47" s="43"/>
      <c r="ID47" s="43"/>
      <c r="IE47" s="43"/>
      <c r="IF47" s="43"/>
      <c r="IG47" s="43"/>
      <c r="JC47" s="43"/>
      <c r="JD47" s="43"/>
      <c r="JE47" s="43"/>
      <c r="JF47" s="43"/>
      <c r="JG47" s="43"/>
      <c r="JH47" s="43"/>
      <c r="JI47" s="43"/>
      <c r="JJ47" s="43"/>
      <c r="JK47" s="43"/>
      <c r="JL47" s="43"/>
      <c r="JM47" s="43"/>
      <c r="JN47" s="43"/>
      <c r="JO47" s="43"/>
      <c r="JP47" s="43"/>
      <c r="JQ47" s="43"/>
      <c r="JR47" s="43"/>
      <c r="JS47" s="43"/>
      <c r="JT47" s="43"/>
      <c r="JU47" s="43"/>
      <c r="JV47" s="43"/>
      <c r="JW47" s="43"/>
      <c r="JX47" s="43"/>
      <c r="JY47" s="43"/>
      <c r="JZ47" s="43"/>
      <c r="KA47" s="43"/>
      <c r="KB47" s="43"/>
      <c r="KC47" s="43"/>
      <c r="KD47" s="43"/>
      <c r="KE47" s="43"/>
      <c r="KF47" s="43"/>
      <c r="KG47" s="43"/>
      <c r="KH47" s="43"/>
      <c r="KI47" s="43"/>
      <c r="KJ47" s="43"/>
    </row>
    <row r="48" spans="1:296" x14ac:dyDescent="0.35">
      <c r="A48" s="38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3"/>
      <c r="BC48" s="43"/>
      <c r="BD48" s="43"/>
      <c r="BE48" s="43"/>
      <c r="BF48" s="43"/>
      <c r="BG48" s="43"/>
      <c r="BH48" s="43"/>
      <c r="BI48" s="43"/>
      <c r="BJ48" s="43"/>
      <c r="BK48" s="43"/>
      <c r="BL48" s="43"/>
      <c r="BM48" s="43"/>
      <c r="BN48" s="43"/>
      <c r="BO48" s="43"/>
      <c r="BP48" s="43"/>
      <c r="BQ48" s="43"/>
      <c r="BR48" s="43"/>
      <c r="BS48" s="43"/>
      <c r="BT48" s="43"/>
      <c r="BU48" s="43"/>
      <c r="BV48" s="43"/>
      <c r="BW48" s="43"/>
      <c r="BX48" s="43"/>
      <c r="BY48" s="43"/>
      <c r="BZ48" s="43"/>
      <c r="CA48" s="43"/>
      <c r="CB48" s="43"/>
      <c r="CC48" s="43"/>
      <c r="CD48" s="43"/>
      <c r="CE48" s="43"/>
      <c r="CF48" s="43"/>
      <c r="CG48" s="43"/>
      <c r="CH48" s="43"/>
      <c r="CI48" s="43"/>
      <c r="CJ48" s="43"/>
      <c r="CK48" s="43"/>
      <c r="CL48" s="43"/>
      <c r="CM48" s="43"/>
      <c r="CN48" s="43"/>
      <c r="CO48" s="43"/>
      <c r="CP48" s="43"/>
      <c r="CQ48" s="43"/>
      <c r="CR48" s="43"/>
      <c r="CS48" s="43"/>
      <c r="CT48" s="43"/>
      <c r="CU48" s="43"/>
      <c r="CV48" s="43"/>
      <c r="CW48" s="43"/>
      <c r="CX48" s="43"/>
      <c r="CY48" s="43"/>
      <c r="CZ48" s="43"/>
      <c r="DA48" s="43"/>
      <c r="DB48" s="43"/>
      <c r="DC48" s="43"/>
      <c r="DD48" s="43"/>
      <c r="DE48" s="43"/>
      <c r="DF48" s="43"/>
      <c r="DG48" s="43"/>
      <c r="DH48" s="43"/>
      <c r="DI48" s="43"/>
      <c r="DJ48" s="43"/>
      <c r="DK48" s="43"/>
      <c r="DL48" s="43"/>
      <c r="DM48" s="43"/>
      <c r="DN48" s="43"/>
      <c r="DO48" s="43"/>
      <c r="DP48" s="43"/>
      <c r="DQ48" s="43"/>
      <c r="DR48" s="43"/>
      <c r="DS48" s="43"/>
      <c r="DT48" s="43"/>
      <c r="DU48" s="43"/>
      <c r="DV48" s="43"/>
      <c r="DW48" s="43"/>
      <c r="DX48" s="43"/>
      <c r="DY48" s="43"/>
      <c r="DZ48" s="43"/>
      <c r="EA48" s="43"/>
      <c r="EB48" s="43"/>
      <c r="EC48" s="43"/>
      <c r="ED48" s="43"/>
      <c r="EE48" s="43"/>
      <c r="EF48" s="43"/>
      <c r="EG48" s="43"/>
      <c r="EH48" s="43"/>
      <c r="EI48" s="43"/>
      <c r="EJ48" s="43"/>
      <c r="EK48" s="43"/>
      <c r="EL48" s="43"/>
      <c r="EM48" s="43"/>
      <c r="EN48" s="43"/>
      <c r="EO48" s="43"/>
      <c r="EP48" s="43"/>
      <c r="EQ48" s="43"/>
      <c r="ER48" s="43"/>
      <c r="ES48" s="43"/>
      <c r="ET48" s="43"/>
      <c r="EU48" s="43"/>
      <c r="EV48" s="43"/>
      <c r="EW48" s="43"/>
      <c r="EX48" s="43"/>
      <c r="EY48" s="43"/>
      <c r="EZ48" s="43"/>
      <c r="FA48" s="43"/>
      <c r="FB48" s="43"/>
      <c r="FC48" s="43"/>
      <c r="FD48" s="43"/>
      <c r="FE48" s="43"/>
      <c r="FF48" s="43"/>
      <c r="FG48" s="43"/>
      <c r="FH48" s="43"/>
      <c r="FI48" s="43"/>
      <c r="FJ48" s="43"/>
      <c r="FK48" s="43"/>
      <c r="FL48" s="43"/>
      <c r="FM48" s="43"/>
      <c r="FN48" s="43"/>
      <c r="FO48" s="43"/>
      <c r="FP48" s="43"/>
      <c r="FQ48" s="43"/>
      <c r="FR48" s="43"/>
      <c r="FS48" s="43"/>
      <c r="FT48" s="43"/>
      <c r="FU48" s="43"/>
      <c r="FV48" s="43"/>
      <c r="FW48" s="43"/>
      <c r="FX48" s="43"/>
      <c r="FY48" s="43"/>
      <c r="FZ48" s="43"/>
      <c r="GA48" s="43"/>
      <c r="GB48" s="43"/>
      <c r="GC48" s="43"/>
      <c r="GD48" s="43"/>
      <c r="GE48" s="43"/>
      <c r="GF48" s="43"/>
      <c r="GG48" s="43"/>
      <c r="GH48" s="43"/>
      <c r="GI48" s="43"/>
      <c r="GJ48" s="43"/>
      <c r="GK48" s="43"/>
      <c r="GL48" s="43"/>
      <c r="GM48" s="43"/>
      <c r="GN48" s="43"/>
      <c r="GO48" s="43"/>
      <c r="GP48" s="43"/>
      <c r="GQ48" s="43"/>
      <c r="GR48" s="43"/>
      <c r="GS48" s="43"/>
      <c r="GT48" s="43"/>
      <c r="GU48" s="43"/>
      <c r="GV48" s="43"/>
      <c r="GW48" s="43"/>
      <c r="GX48" s="43"/>
      <c r="GY48" s="43"/>
      <c r="GZ48" s="43"/>
      <c r="HA48" s="43"/>
      <c r="HB48" s="43"/>
      <c r="HC48" s="43"/>
      <c r="HD48" s="43"/>
      <c r="HE48" s="43"/>
      <c r="HF48" s="43"/>
      <c r="HG48" s="43"/>
      <c r="HH48" s="43"/>
      <c r="HI48" s="43"/>
      <c r="HJ48" s="43"/>
      <c r="HK48" s="43"/>
      <c r="HL48" s="43"/>
      <c r="HM48" s="43"/>
      <c r="HN48" s="43"/>
      <c r="HO48" s="43"/>
      <c r="HP48" s="43"/>
      <c r="HQ48" s="43"/>
      <c r="HR48" s="43"/>
      <c r="HS48" s="43"/>
      <c r="HT48" s="43"/>
      <c r="HU48" s="43"/>
      <c r="HV48" s="43"/>
      <c r="HW48" s="43"/>
      <c r="HX48" s="43"/>
      <c r="HY48" s="43"/>
      <c r="HZ48" s="43"/>
      <c r="IA48" s="43"/>
      <c r="IB48" s="43"/>
      <c r="IC48" s="43"/>
      <c r="ID48" s="43"/>
      <c r="IE48" s="43"/>
      <c r="IF48" s="43"/>
      <c r="IG48" s="43"/>
      <c r="JC48" s="43"/>
      <c r="JD48" s="43"/>
      <c r="JE48" s="43"/>
      <c r="JF48" s="43"/>
      <c r="JG48" s="43"/>
      <c r="JH48" s="43"/>
      <c r="JI48" s="43"/>
      <c r="JJ48" s="43"/>
      <c r="JK48" s="43"/>
      <c r="JL48" s="43"/>
      <c r="JM48" s="43"/>
      <c r="JN48" s="43"/>
      <c r="JO48" s="43"/>
      <c r="JP48" s="43"/>
      <c r="JQ48" s="43"/>
      <c r="JR48" s="43"/>
      <c r="JS48" s="43"/>
      <c r="JT48" s="43"/>
      <c r="JU48" s="43"/>
      <c r="JV48" s="43"/>
      <c r="JW48" s="43"/>
      <c r="JX48" s="43"/>
      <c r="JY48" s="43"/>
      <c r="JZ48" s="43"/>
      <c r="KA48" s="43"/>
      <c r="KB48" s="43"/>
      <c r="KC48" s="43"/>
      <c r="KD48" s="43"/>
      <c r="KE48" s="43"/>
      <c r="KF48" s="43"/>
      <c r="KG48" s="43"/>
      <c r="KH48" s="43"/>
      <c r="KI48" s="43"/>
      <c r="KJ48" s="43"/>
    </row>
    <row r="49" spans="1:296" x14ac:dyDescent="0.35">
      <c r="A49" s="38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L49" s="43"/>
      <c r="CM49" s="43"/>
      <c r="CN49" s="43"/>
      <c r="CO49" s="43"/>
      <c r="CP49" s="43"/>
      <c r="CQ49" s="43"/>
      <c r="CR49" s="43"/>
      <c r="CS49" s="43"/>
      <c r="CT49" s="43"/>
      <c r="CU49" s="43"/>
      <c r="CV49" s="43"/>
      <c r="CW49" s="43"/>
      <c r="CX49" s="43"/>
      <c r="CY49" s="43"/>
      <c r="CZ49" s="43"/>
      <c r="DA49" s="43"/>
      <c r="DB49" s="43"/>
      <c r="DC49" s="43"/>
      <c r="DD49" s="43"/>
      <c r="DE49" s="43"/>
      <c r="DF49" s="43"/>
      <c r="DG49" s="43"/>
      <c r="DH49" s="43"/>
      <c r="DI49" s="43"/>
      <c r="DJ49" s="43"/>
      <c r="DK49" s="43"/>
      <c r="DL49" s="43"/>
      <c r="DM49" s="43"/>
      <c r="DN49" s="43"/>
      <c r="DO49" s="43"/>
      <c r="DP49" s="43"/>
      <c r="DQ49" s="43"/>
      <c r="DR49" s="43"/>
      <c r="DS49" s="43"/>
      <c r="DT49" s="43"/>
      <c r="DU49" s="43"/>
      <c r="DV49" s="43"/>
      <c r="DW49" s="43"/>
      <c r="DX49" s="43"/>
      <c r="DY49" s="43"/>
      <c r="DZ49" s="43"/>
      <c r="EA49" s="43"/>
      <c r="EB49" s="43"/>
      <c r="EC49" s="43"/>
      <c r="ED49" s="43"/>
      <c r="EE49" s="43"/>
      <c r="EF49" s="43"/>
      <c r="EG49" s="43"/>
      <c r="EH49" s="43"/>
      <c r="EI49" s="43"/>
      <c r="EJ49" s="43"/>
      <c r="EK49" s="43"/>
      <c r="EL49" s="43"/>
      <c r="EM49" s="43"/>
      <c r="EN49" s="43"/>
      <c r="EO49" s="43"/>
      <c r="EP49" s="43"/>
      <c r="EQ49" s="43"/>
      <c r="ER49" s="43"/>
      <c r="ES49" s="43"/>
      <c r="ET49" s="43"/>
      <c r="EU49" s="43"/>
      <c r="EV49" s="43"/>
      <c r="EW49" s="43"/>
      <c r="EX49" s="43"/>
      <c r="EY49" s="43"/>
      <c r="EZ49" s="43"/>
      <c r="FA49" s="43"/>
      <c r="FB49" s="43"/>
      <c r="FC49" s="43"/>
      <c r="FD49" s="43"/>
      <c r="FE49" s="43"/>
      <c r="FF49" s="43"/>
      <c r="FG49" s="43"/>
      <c r="FH49" s="43"/>
      <c r="FI49" s="43"/>
      <c r="FJ49" s="43"/>
      <c r="FK49" s="43"/>
      <c r="FL49" s="43"/>
      <c r="FM49" s="43"/>
      <c r="FN49" s="43"/>
      <c r="FO49" s="43"/>
      <c r="FP49" s="43"/>
      <c r="FQ49" s="43"/>
      <c r="FR49" s="43"/>
      <c r="FS49" s="43"/>
      <c r="FT49" s="43"/>
      <c r="FU49" s="43"/>
      <c r="FV49" s="43"/>
      <c r="FW49" s="43"/>
      <c r="FX49" s="43"/>
      <c r="FY49" s="43"/>
      <c r="FZ49" s="43"/>
      <c r="GA49" s="43"/>
      <c r="GB49" s="43"/>
      <c r="GC49" s="43"/>
      <c r="GD49" s="43"/>
      <c r="GE49" s="43"/>
      <c r="GF49" s="43"/>
      <c r="GG49" s="43"/>
      <c r="GH49" s="43"/>
      <c r="GI49" s="43"/>
      <c r="GJ49" s="43"/>
      <c r="GK49" s="43"/>
      <c r="GL49" s="43"/>
      <c r="GM49" s="43"/>
      <c r="GN49" s="43"/>
      <c r="GO49" s="43"/>
      <c r="GP49" s="43"/>
      <c r="GQ49" s="43"/>
      <c r="GR49" s="43"/>
      <c r="GS49" s="43"/>
      <c r="GT49" s="43"/>
      <c r="GU49" s="43"/>
      <c r="GV49" s="43"/>
      <c r="GW49" s="43"/>
      <c r="GX49" s="43"/>
      <c r="GY49" s="43"/>
      <c r="GZ49" s="43"/>
      <c r="HA49" s="43"/>
      <c r="HB49" s="43"/>
      <c r="HC49" s="43"/>
      <c r="HD49" s="43"/>
      <c r="HE49" s="43"/>
      <c r="HF49" s="43"/>
      <c r="HG49" s="43"/>
      <c r="HH49" s="43"/>
      <c r="HI49" s="43"/>
      <c r="HJ49" s="43"/>
      <c r="HK49" s="43"/>
      <c r="HL49" s="43"/>
      <c r="HM49" s="43"/>
      <c r="HN49" s="43"/>
      <c r="HO49" s="43"/>
      <c r="HP49" s="43"/>
      <c r="HQ49" s="43"/>
      <c r="HR49" s="43"/>
      <c r="HS49" s="43"/>
      <c r="HT49" s="43"/>
      <c r="HU49" s="43"/>
      <c r="HV49" s="43"/>
      <c r="HW49" s="43"/>
      <c r="HX49" s="43"/>
      <c r="HY49" s="43"/>
      <c r="HZ49" s="43"/>
      <c r="IA49" s="43"/>
      <c r="IB49" s="43"/>
      <c r="IC49" s="43"/>
      <c r="ID49" s="43"/>
      <c r="IE49" s="43"/>
      <c r="IF49" s="43"/>
      <c r="IG49" s="43"/>
      <c r="JC49" s="43"/>
      <c r="JD49" s="43"/>
      <c r="JE49" s="43"/>
      <c r="JF49" s="43"/>
      <c r="JG49" s="43"/>
      <c r="JH49" s="43"/>
      <c r="JI49" s="43"/>
      <c r="JJ49" s="43"/>
      <c r="JK49" s="43"/>
      <c r="JL49" s="43"/>
      <c r="JM49" s="43"/>
      <c r="JN49" s="43"/>
      <c r="JO49" s="43"/>
      <c r="JP49" s="43"/>
      <c r="JQ49" s="43"/>
      <c r="JR49" s="43"/>
      <c r="JS49" s="43"/>
      <c r="JT49" s="43"/>
      <c r="JU49" s="43"/>
      <c r="JV49" s="43"/>
      <c r="JW49" s="43"/>
      <c r="JX49" s="43"/>
      <c r="JY49" s="43"/>
      <c r="JZ49" s="43"/>
      <c r="KA49" s="43"/>
      <c r="KB49" s="43"/>
      <c r="KC49" s="43"/>
      <c r="KD49" s="43"/>
      <c r="KE49" s="43"/>
      <c r="KF49" s="43"/>
      <c r="KG49" s="43"/>
      <c r="KH49" s="43"/>
      <c r="KI49" s="43"/>
      <c r="KJ49" s="43"/>
    </row>
    <row r="50" spans="1:296" x14ac:dyDescent="0.35">
      <c r="A50" s="44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43"/>
      <c r="AY50" s="43"/>
      <c r="AZ50" s="43"/>
      <c r="BA50" s="43"/>
      <c r="BB50" s="43"/>
      <c r="BC50" s="43"/>
      <c r="BD50" s="43"/>
      <c r="BE50" s="43"/>
      <c r="BF50" s="43"/>
      <c r="BG50" s="43"/>
      <c r="BH50" s="43"/>
      <c r="BI50" s="43"/>
      <c r="BJ50" s="43"/>
      <c r="BK50" s="43"/>
      <c r="BL50" s="43"/>
      <c r="BM50" s="43"/>
      <c r="BN50" s="43"/>
      <c r="BO50" s="43"/>
      <c r="BP50" s="43"/>
      <c r="BQ50" s="43"/>
      <c r="BR50" s="43"/>
      <c r="BS50" s="43"/>
      <c r="BT50" s="43"/>
      <c r="BU50" s="43"/>
      <c r="BV50" s="43"/>
      <c r="BW50" s="43"/>
      <c r="BX50" s="43"/>
      <c r="BY50" s="43"/>
      <c r="BZ50" s="43"/>
      <c r="CA50" s="43"/>
      <c r="CB50" s="43"/>
      <c r="CC50" s="43"/>
      <c r="CD50" s="43"/>
      <c r="CE50" s="43"/>
      <c r="CF50" s="43"/>
      <c r="CG50" s="43"/>
      <c r="CH50" s="43"/>
      <c r="CI50" s="43"/>
      <c r="CJ50" s="43"/>
      <c r="CK50" s="43"/>
      <c r="CL50" s="43"/>
      <c r="CM50" s="43"/>
      <c r="CN50" s="43"/>
      <c r="CO50" s="43"/>
      <c r="CP50" s="43"/>
      <c r="CQ50" s="43"/>
      <c r="CR50" s="43"/>
      <c r="CS50" s="43"/>
      <c r="CT50" s="43"/>
      <c r="CU50" s="43"/>
      <c r="CV50" s="43"/>
      <c r="CW50" s="43"/>
      <c r="CX50" s="43"/>
      <c r="CY50" s="43"/>
      <c r="CZ50" s="43"/>
      <c r="DA50" s="43"/>
      <c r="DB50" s="43"/>
      <c r="DC50" s="43"/>
      <c r="DD50" s="43"/>
      <c r="DE50" s="43"/>
      <c r="DF50" s="43"/>
      <c r="DG50" s="43"/>
      <c r="DH50" s="43"/>
      <c r="DI50" s="43"/>
      <c r="DJ50" s="43"/>
      <c r="DK50" s="43"/>
      <c r="DL50" s="43"/>
      <c r="DM50" s="43"/>
      <c r="DN50" s="43"/>
      <c r="DO50" s="43"/>
      <c r="DP50" s="43"/>
      <c r="DQ50" s="43"/>
      <c r="DR50" s="43"/>
      <c r="DS50" s="43"/>
      <c r="DT50" s="43"/>
      <c r="DU50" s="43"/>
      <c r="DV50" s="43"/>
      <c r="DW50" s="43"/>
      <c r="DX50" s="43"/>
      <c r="DY50" s="43"/>
      <c r="DZ50" s="43"/>
      <c r="EA50" s="43"/>
      <c r="EB50" s="43"/>
      <c r="EC50" s="43"/>
      <c r="ED50" s="43"/>
      <c r="EE50" s="43"/>
      <c r="EF50" s="43"/>
      <c r="EG50" s="43"/>
      <c r="EH50" s="43"/>
      <c r="EI50" s="43"/>
      <c r="EJ50" s="43"/>
      <c r="EK50" s="43"/>
      <c r="EL50" s="43"/>
      <c r="EM50" s="43"/>
      <c r="EN50" s="43"/>
      <c r="EO50" s="43"/>
      <c r="EP50" s="43"/>
      <c r="EQ50" s="43"/>
      <c r="ER50" s="43"/>
      <c r="ES50" s="43"/>
      <c r="ET50" s="43"/>
      <c r="EU50" s="43"/>
      <c r="EV50" s="43"/>
      <c r="EW50" s="43"/>
      <c r="EX50" s="43"/>
      <c r="EY50" s="43"/>
      <c r="EZ50" s="43"/>
      <c r="FA50" s="43"/>
      <c r="FB50" s="43"/>
      <c r="FC50" s="43"/>
      <c r="FD50" s="43"/>
      <c r="FE50" s="43"/>
      <c r="FF50" s="43"/>
      <c r="FG50" s="43"/>
      <c r="FH50" s="43"/>
      <c r="FI50" s="43"/>
      <c r="FJ50" s="43"/>
      <c r="FK50" s="43"/>
      <c r="FL50" s="43"/>
      <c r="FM50" s="43"/>
      <c r="FN50" s="43"/>
      <c r="FO50" s="43"/>
      <c r="FP50" s="43"/>
      <c r="FQ50" s="43"/>
      <c r="FR50" s="43"/>
      <c r="FS50" s="43"/>
      <c r="FT50" s="43"/>
      <c r="FU50" s="43"/>
      <c r="FV50" s="43"/>
      <c r="FW50" s="43"/>
      <c r="FX50" s="43"/>
      <c r="FY50" s="43"/>
      <c r="FZ50" s="43"/>
      <c r="GA50" s="43"/>
      <c r="GB50" s="43"/>
      <c r="GC50" s="43"/>
      <c r="GD50" s="43"/>
      <c r="GE50" s="43"/>
      <c r="GF50" s="43"/>
      <c r="GG50" s="43"/>
      <c r="GH50" s="43"/>
      <c r="GI50" s="43"/>
      <c r="GJ50" s="43"/>
      <c r="GK50" s="43"/>
      <c r="GL50" s="43"/>
      <c r="GM50" s="43"/>
      <c r="GN50" s="43"/>
      <c r="GO50" s="43"/>
      <c r="GP50" s="43"/>
      <c r="GQ50" s="43"/>
      <c r="GR50" s="43"/>
      <c r="GS50" s="43"/>
      <c r="GT50" s="43"/>
      <c r="GU50" s="43"/>
      <c r="GV50" s="43"/>
      <c r="GW50" s="43"/>
      <c r="GX50" s="43"/>
      <c r="GY50" s="43"/>
      <c r="GZ50" s="43"/>
      <c r="HA50" s="43"/>
      <c r="HB50" s="43"/>
      <c r="HC50" s="43"/>
      <c r="HD50" s="43"/>
      <c r="HE50" s="43"/>
      <c r="HF50" s="43"/>
      <c r="HG50" s="43"/>
      <c r="HH50" s="43"/>
      <c r="HI50" s="43"/>
      <c r="HJ50" s="43"/>
      <c r="HK50" s="43"/>
      <c r="HL50" s="43"/>
      <c r="HM50" s="43"/>
      <c r="HN50" s="43"/>
      <c r="HO50" s="43"/>
      <c r="HP50" s="43"/>
      <c r="HQ50" s="43"/>
      <c r="HR50" s="43"/>
      <c r="HS50" s="43"/>
      <c r="HT50" s="43"/>
      <c r="HU50" s="43"/>
      <c r="HV50" s="43"/>
      <c r="HW50" s="43"/>
      <c r="HX50" s="43"/>
      <c r="HY50" s="43"/>
      <c r="HZ50" s="43"/>
      <c r="IA50" s="43"/>
      <c r="IB50" s="43"/>
      <c r="IC50" s="43"/>
      <c r="ID50" s="43"/>
      <c r="IE50" s="43"/>
      <c r="IF50" s="43"/>
      <c r="IG50" s="43"/>
      <c r="JC50" s="43"/>
      <c r="JD50" s="43"/>
      <c r="JE50" s="43"/>
      <c r="JF50" s="43"/>
      <c r="JG50" s="43"/>
      <c r="JH50" s="43"/>
      <c r="JI50" s="43"/>
      <c r="JJ50" s="43"/>
      <c r="JK50" s="43"/>
      <c r="JL50" s="43"/>
      <c r="JM50" s="43"/>
      <c r="JN50" s="43"/>
      <c r="JO50" s="43"/>
      <c r="JP50" s="43"/>
      <c r="JQ50" s="43"/>
      <c r="JR50" s="43"/>
      <c r="JS50" s="43"/>
      <c r="JT50" s="43"/>
      <c r="JU50" s="43"/>
      <c r="JV50" s="43"/>
      <c r="JW50" s="43"/>
      <c r="JX50" s="43"/>
      <c r="JY50" s="43"/>
      <c r="JZ50" s="43"/>
      <c r="KA50" s="43"/>
      <c r="KB50" s="43"/>
      <c r="KC50" s="43"/>
      <c r="KD50" s="43"/>
      <c r="KE50" s="43"/>
      <c r="KF50" s="43"/>
      <c r="KG50" s="43"/>
      <c r="KH50" s="43"/>
      <c r="KI50" s="43"/>
      <c r="KJ50" s="43"/>
    </row>
    <row r="51" spans="1:296" x14ac:dyDescent="0.35">
      <c r="A51" s="45"/>
    </row>
    <row r="52" spans="1:296" x14ac:dyDescent="0.35">
      <c r="A52" s="44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E52" s="43"/>
      <c r="BF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L52" s="43"/>
      <c r="CM52" s="43"/>
      <c r="CN52" s="43"/>
      <c r="CO52" s="43"/>
      <c r="CP52" s="43"/>
      <c r="CQ52" s="43"/>
      <c r="CR52" s="43"/>
      <c r="CS52" s="43"/>
      <c r="CT52" s="43"/>
      <c r="CU52" s="43"/>
      <c r="CV52" s="43"/>
      <c r="CW52" s="43"/>
      <c r="CX52" s="43"/>
      <c r="CY52" s="43"/>
      <c r="CZ52" s="43"/>
      <c r="DA52" s="43"/>
      <c r="DB52" s="43"/>
      <c r="DC52" s="43"/>
      <c r="DD52" s="43"/>
      <c r="DE52" s="43"/>
      <c r="DF52" s="43"/>
      <c r="DG52" s="43"/>
      <c r="DH52" s="43"/>
      <c r="DI52" s="43"/>
      <c r="DJ52" s="43"/>
      <c r="DK52" s="43"/>
      <c r="DL52" s="43"/>
      <c r="DM52" s="43"/>
      <c r="DN52" s="43"/>
      <c r="DO52" s="43"/>
      <c r="DP52" s="43"/>
      <c r="DQ52" s="43"/>
      <c r="DR52" s="43"/>
      <c r="DS52" s="43"/>
      <c r="DT52" s="43"/>
      <c r="DU52" s="43"/>
      <c r="DV52" s="43"/>
      <c r="DW52" s="43"/>
      <c r="DX52" s="43"/>
      <c r="DY52" s="43"/>
      <c r="DZ52" s="43"/>
      <c r="EA52" s="43"/>
      <c r="EB52" s="43"/>
      <c r="EC52" s="43"/>
      <c r="ED52" s="43"/>
      <c r="EE52" s="43"/>
      <c r="EF52" s="43"/>
      <c r="EG52" s="43"/>
      <c r="EH52" s="43"/>
      <c r="EI52" s="43"/>
      <c r="EJ52" s="43"/>
      <c r="EK52" s="43"/>
      <c r="EL52" s="43"/>
      <c r="EM52" s="43"/>
      <c r="EN52" s="43"/>
      <c r="EO52" s="43"/>
      <c r="EP52" s="43"/>
      <c r="EQ52" s="43"/>
      <c r="ER52" s="43"/>
      <c r="ES52" s="43"/>
      <c r="ET52" s="43"/>
      <c r="EU52" s="43"/>
      <c r="EV52" s="43"/>
      <c r="EW52" s="43"/>
      <c r="EX52" s="43"/>
      <c r="EY52" s="43"/>
      <c r="EZ52" s="43"/>
      <c r="FA52" s="43"/>
      <c r="FB52" s="43"/>
      <c r="FC52" s="43"/>
      <c r="FD52" s="43"/>
      <c r="FE52" s="43"/>
      <c r="FF52" s="43"/>
      <c r="FG52" s="43"/>
      <c r="FH52" s="43"/>
      <c r="FI52" s="43"/>
      <c r="FJ52" s="43"/>
      <c r="FK52" s="43"/>
      <c r="FL52" s="43"/>
      <c r="FM52" s="43"/>
      <c r="FN52" s="43"/>
      <c r="FO52" s="43"/>
      <c r="FP52" s="43"/>
      <c r="FQ52" s="43"/>
      <c r="FR52" s="43"/>
      <c r="FS52" s="43"/>
      <c r="FT52" s="43"/>
      <c r="FU52" s="43"/>
      <c r="FV52" s="43"/>
      <c r="FW52" s="43"/>
      <c r="FX52" s="43"/>
      <c r="FY52" s="43"/>
      <c r="FZ52" s="43"/>
      <c r="GA52" s="43"/>
      <c r="GB52" s="43"/>
      <c r="GC52" s="43"/>
      <c r="GD52" s="43"/>
      <c r="GE52" s="43"/>
      <c r="GF52" s="43"/>
      <c r="GG52" s="43"/>
      <c r="GH52" s="43"/>
      <c r="GI52" s="43"/>
      <c r="GJ52" s="43"/>
      <c r="GK52" s="43"/>
      <c r="GL52" s="43"/>
      <c r="GM52" s="43"/>
      <c r="GN52" s="43"/>
      <c r="GO52" s="43"/>
      <c r="GP52" s="43"/>
      <c r="GQ52" s="43"/>
      <c r="GR52" s="43"/>
      <c r="GS52" s="43"/>
      <c r="GT52" s="43"/>
      <c r="GU52" s="43"/>
      <c r="GV52" s="43"/>
      <c r="GW52" s="43"/>
      <c r="GX52" s="43"/>
      <c r="GY52" s="43"/>
      <c r="GZ52" s="43"/>
      <c r="HA52" s="43"/>
      <c r="HB52" s="43"/>
      <c r="HC52" s="43"/>
      <c r="HD52" s="43"/>
      <c r="HE52" s="43"/>
      <c r="HF52" s="43"/>
      <c r="HG52" s="43"/>
      <c r="HH52" s="43"/>
      <c r="HI52" s="43"/>
      <c r="HJ52" s="43"/>
      <c r="HK52" s="43"/>
      <c r="HL52" s="43"/>
      <c r="HM52" s="43"/>
      <c r="HN52" s="43"/>
      <c r="HO52" s="43"/>
      <c r="HP52" s="43"/>
      <c r="HQ52" s="43"/>
      <c r="HR52" s="43"/>
      <c r="HS52" s="43"/>
      <c r="HT52" s="43"/>
      <c r="HU52" s="43"/>
      <c r="HV52" s="43"/>
      <c r="HW52" s="43"/>
      <c r="HX52" s="43"/>
      <c r="HY52" s="43"/>
      <c r="HZ52" s="43"/>
      <c r="IA52" s="43"/>
      <c r="IB52" s="43"/>
      <c r="IC52" s="43"/>
      <c r="ID52" s="43"/>
      <c r="IE52" s="43"/>
      <c r="IF52" s="43"/>
      <c r="IG52" s="43"/>
    </row>
    <row r="53" spans="1:296" s="39" customFormat="1" x14ac:dyDescent="0.35">
      <c r="A53" s="45"/>
      <c r="B53" s="77"/>
      <c r="C53" s="7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72"/>
      <c r="O53" s="7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72"/>
      <c r="AA53" s="7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72"/>
      <c r="AM53" s="7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72"/>
      <c r="AY53" s="7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72"/>
      <c r="BK53" s="7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72"/>
      <c r="BW53" s="7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72"/>
      <c r="CI53" s="7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72"/>
      <c r="CU53" s="7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72"/>
      <c r="DG53" s="7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72"/>
      <c r="DS53" s="7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72"/>
      <c r="EE53" s="7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72"/>
      <c r="EQ53" s="7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72"/>
      <c r="FC53" s="72"/>
      <c r="FD53" s="32"/>
      <c r="FE53" s="32"/>
      <c r="FF53" s="32"/>
      <c r="FG53" s="32"/>
      <c r="FH53" s="32"/>
      <c r="FI53" s="32"/>
      <c r="FJ53" s="32"/>
      <c r="FK53" s="32"/>
      <c r="FL53" s="32"/>
      <c r="FM53" s="32"/>
      <c r="FN53" s="72"/>
      <c r="FO53" s="7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72"/>
      <c r="GA53" s="7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43"/>
      <c r="GM53" s="43"/>
      <c r="GN53" s="43"/>
      <c r="GO53" s="43"/>
      <c r="GP53" s="43"/>
      <c r="GQ53" s="43"/>
      <c r="GR53" s="43"/>
      <c r="GS53" s="43"/>
      <c r="GT53" s="43"/>
      <c r="GU53" s="43"/>
      <c r="GV53" s="43"/>
      <c r="GW53" s="43"/>
      <c r="GX53" s="43"/>
      <c r="GY53" s="43"/>
      <c r="GZ53" s="43"/>
      <c r="HA53" s="43"/>
      <c r="HB53" s="43"/>
      <c r="HC53" s="43"/>
      <c r="HD53" s="43"/>
      <c r="HE53" s="43"/>
      <c r="HF53" s="43"/>
      <c r="HG53" s="43"/>
      <c r="HH53" s="43"/>
      <c r="HI53" s="43"/>
      <c r="HJ53" s="43"/>
      <c r="HK53" s="43"/>
      <c r="HL53" s="43"/>
      <c r="HM53" s="43"/>
      <c r="HN53" s="43"/>
      <c r="HO53" s="43"/>
      <c r="HP53" s="43"/>
      <c r="HQ53" s="43"/>
      <c r="HR53" s="43"/>
      <c r="HS53" s="43"/>
      <c r="HT53" s="43"/>
      <c r="HU53" s="43"/>
      <c r="HV53" s="43"/>
      <c r="HW53" s="43"/>
      <c r="HX53" s="43"/>
      <c r="HY53" s="43"/>
      <c r="HZ53" s="43"/>
      <c r="IA53" s="43"/>
      <c r="IB53" s="43"/>
      <c r="IC53" s="43"/>
      <c r="ID53" s="43"/>
      <c r="IE53" s="43"/>
      <c r="IF53" s="43"/>
      <c r="IG53" s="43"/>
      <c r="IH53" s="43"/>
      <c r="II53" s="46"/>
      <c r="IJ53" s="46"/>
      <c r="IK53" s="46"/>
      <c r="IL53" s="46"/>
      <c r="IM53" s="46"/>
      <c r="IN53" s="46"/>
      <c r="IO53" s="43"/>
      <c r="IP53" s="43"/>
      <c r="IQ53" s="43"/>
      <c r="IR53" s="43"/>
      <c r="IS53" s="43"/>
      <c r="IT53" s="43"/>
      <c r="IU53" s="43"/>
      <c r="IV53" s="43"/>
      <c r="IW53" s="42"/>
      <c r="IX53" s="42"/>
      <c r="IY53" s="42"/>
      <c r="IZ53" s="43"/>
      <c r="JA53" s="43"/>
      <c r="JB53" s="43"/>
      <c r="JC53" s="38"/>
      <c r="JD53" s="38"/>
      <c r="JE53" s="38"/>
      <c r="JF53" s="38"/>
      <c r="JG53" s="38"/>
      <c r="JH53" s="38"/>
      <c r="JI53" s="38"/>
      <c r="JJ53" s="38"/>
      <c r="JK53" s="38"/>
      <c r="JL53" s="38"/>
      <c r="JM53" s="38"/>
      <c r="JN53" s="38"/>
      <c r="JO53" s="38"/>
      <c r="JP53" s="38"/>
      <c r="JQ53" s="38"/>
      <c r="JR53" s="38"/>
      <c r="JS53" s="38"/>
      <c r="JT53" s="38"/>
      <c r="JU53" s="38"/>
      <c r="JV53" s="38"/>
      <c r="JW53" s="38"/>
      <c r="JX53" s="38"/>
      <c r="JY53" s="38"/>
      <c r="JZ53" s="38"/>
      <c r="KA53" s="38"/>
      <c r="KB53" s="38"/>
      <c r="KC53" s="38"/>
      <c r="KD53" s="38"/>
      <c r="KE53" s="38"/>
      <c r="KF53" s="38"/>
      <c r="KG53" s="38"/>
      <c r="KH53" s="38"/>
      <c r="KI53" s="38"/>
      <c r="KJ53" s="38"/>
    </row>
    <row r="54" spans="1:296" s="39" customFormat="1" x14ac:dyDescent="0.35">
      <c r="A54" s="45"/>
      <c r="B54" s="43"/>
      <c r="C54" s="36"/>
      <c r="D54" s="47"/>
      <c r="E54" s="47"/>
      <c r="F54" s="47"/>
      <c r="G54" s="42"/>
      <c r="H54" s="42"/>
      <c r="I54" s="42"/>
      <c r="J54" s="42"/>
      <c r="K54" s="42"/>
      <c r="L54" s="42"/>
      <c r="M54" s="42"/>
      <c r="N54" s="42"/>
      <c r="O54" s="32"/>
      <c r="P54" s="47"/>
      <c r="Q54" s="47"/>
      <c r="R54" s="47"/>
      <c r="S54" s="42"/>
      <c r="T54" s="42"/>
      <c r="U54" s="42"/>
      <c r="V54" s="42"/>
      <c r="W54" s="42"/>
      <c r="X54" s="42"/>
      <c r="Y54" s="42"/>
      <c r="Z54" s="42"/>
      <c r="AA54" s="32"/>
      <c r="AB54" s="47"/>
      <c r="AC54" s="47"/>
      <c r="AD54" s="47"/>
      <c r="AE54" s="42"/>
      <c r="AF54" s="42"/>
      <c r="AG54" s="42"/>
      <c r="AH54" s="42"/>
      <c r="AI54" s="42"/>
      <c r="AJ54" s="42"/>
      <c r="AK54" s="42"/>
      <c r="AL54" s="42"/>
      <c r="AM54" s="32"/>
      <c r="AN54" s="47"/>
      <c r="AO54" s="47"/>
      <c r="AP54" s="47"/>
      <c r="AQ54" s="42"/>
      <c r="AR54" s="42"/>
      <c r="AS54" s="42"/>
      <c r="AT54" s="42"/>
      <c r="AU54" s="42"/>
      <c r="AV54" s="42"/>
      <c r="AW54" s="42"/>
      <c r="AX54" s="42"/>
      <c r="AY54" s="32"/>
      <c r="AZ54" s="47"/>
      <c r="BA54" s="47"/>
      <c r="BB54" s="47"/>
      <c r="BC54" s="42"/>
      <c r="BD54" s="42"/>
      <c r="BE54" s="42"/>
      <c r="BF54" s="42"/>
      <c r="BG54" s="42"/>
      <c r="BH54" s="42"/>
      <c r="BI54" s="42"/>
      <c r="BJ54" s="42"/>
      <c r="BK54" s="32"/>
      <c r="BL54" s="47"/>
      <c r="BM54" s="47"/>
      <c r="BN54" s="47"/>
      <c r="BO54" s="42"/>
      <c r="BP54" s="42"/>
      <c r="BQ54" s="42"/>
      <c r="BR54" s="42"/>
      <c r="BS54" s="42"/>
      <c r="BT54" s="42"/>
      <c r="BU54" s="42"/>
      <c r="BV54" s="42"/>
      <c r="BW54" s="32"/>
      <c r="BX54" s="47"/>
      <c r="BY54" s="47"/>
      <c r="BZ54" s="47"/>
      <c r="CA54" s="42"/>
      <c r="CB54" s="42"/>
      <c r="CC54" s="42"/>
      <c r="CD54" s="42"/>
      <c r="CE54" s="42"/>
      <c r="CF54" s="42"/>
      <c r="CG54" s="42"/>
      <c r="CH54" s="42"/>
      <c r="CI54" s="32"/>
      <c r="CJ54" s="47"/>
      <c r="CK54" s="47"/>
      <c r="CL54" s="47"/>
      <c r="CM54" s="42"/>
      <c r="CN54" s="42"/>
      <c r="CO54" s="42"/>
      <c r="CP54" s="42"/>
      <c r="CQ54" s="42"/>
      <c r="CR54" s="42"/>
      <c r="CS54" s="42"/>
      <c r="CT54" s="42"/>
      <c r="CU54" s="32"/>
      <c r="CV54" s="47"/>
      <c r="CW54" s="47"/>
      <c r="CX54" s="47"/>
      <c r="CY54" s="42"/>
      <c r="CZ54" s="42"/>
      <c r="DA54" s="42"/>
      <c r="DB54" s="42"/>
      <c r="DC54" s="42"/>
      <c r="DD54" s="42"/>
      <c r="DE54" s="42"/>
      <c r="DF54" s="42"/>
      <c r="DG54" s="32"/>
      <c r="DH54" s="47"/>
      <c r="DI54" s="47"/>
      <c r="DJ54" s="47"/>
      <c r="DK54" s="42"/>
      <c r="DL54" s="42"/>
      <c r="DM54" s="42"/>
      <c r="DN54" s="42"/>
      <c r="DO54" s="42"/>
      <c r="DP54" s="42"/>
      <c r="DQ54" s="42"/>
      <c r="DR54" s="42"/>
      <c r="DS54" s="32"/>
      <c r="DT54" s="47"/>
      <c r="DU54" s="47"/>
      <c r="DV54" s="47"/>
      <c r="DW54" s="42"/>
      <c r="DX54" s="42"/>
      <c r="DY54" s="42"/>
      <c r="DZ54" s="42"/>
      <c r="EA54" s="42"/>
      <c r="EB54" s="42"/>
      <c r="EC54" s="42"/>
      <c r="ED54" s="42"/>
      <c r="EE54" s="32"/>
      <c r="EF54" s="47"/>
      <c r="EG54" s="47"/>
      <c r="EH54" s="47"/>
      <c r="EI54" s="42"/>
      <c r="EJ54" s="42"/>
      <c r="EK54" s="42"/>
      <c r="EL54" s="42"/>
      <c r="EM54" s="42"/>
      <c r="EN54" s="42"/>
      <c r="EO54" s="42"/>
      <c r="EP54" s="42"/>
      <c r="EQ54" s="32"/>
      <c r="ER54" s="47"/>
      <c r="ES54" s="47"/>
      <c r="ET54" s="47"/>
      <c r="EU54" s="42"/>
      <c r="EV54" s="42"/>
      <c r="EW54" s="42"/>
      <c r="EX54" s="42"/>
      <c r="EY54" s="42"/>
      <c r="EZ54" s="42"/>
      <c r="FA54" s="42"/>
      <c r="FB54" s="42"/>
      <c r="FC54" s="32"/>
      <c r="FD54" s="47"/>
      <c r="FE54" s="47"/>
      <c r="FF54" s="47"/>
      <c r="FG54" s="42"/>
      <c r="FH54" s="42"/>
      <c r="FI54" s="42"/>
      <c r="FJ54" s="42"/>
      <c r="FK54" s="42"/>
      <c r="FL54" s="42"/>
      <c r="FM54" s="42"/>
      <c r="FN54" s="42"/>
      <c r="FO54" s="32"/>
      <c r="FP54" s="47"/>
      <c r="FQ54" s="47"/>
      <c r="FR54" s="47"/>
      <c r="FS54" s="42"/>
      <c r="FT54" s="42"/>
      <c r="FU54" s="42"/>
      <c r="FV54" s="42"/>
      <c r="FW54" s="42"/>
      <c r="FX54" s="42"/>
      <c r="FY54" s="42"/>
      <c r="FZ54" s="42"/>
      <c r="GA54" s="32"/>
      <c r="GB54" s="47"/>
      <c r="GC54" s="47"/>
      <c r="GD54" s="47"/>
      <c r="GE54" s="42"/>
      <c r="GF54" s="42"/>
      <c r="GG54" s="42"/>
      <c r="GH54" s="42"/>
      <c r="GI54" s="42"/>
      <c r="GJ54" s="42"/>
      <c r="GK54" s="42"/>
      <c r="GL54" s="43"/>
      <c r="GM54" s="43"/>
      <c r="GN54" s="47"/>
      <c r="GO54" s="47"/>
      <c r="GP54" s="47"/>
      <c r="GQ54" s="42"/>
      <c r="GR54" s="42"/>
      <c r="GS54" s="42"/>
      <c r="GT54" s="42"/>
      <c r="GU54" s="42"/>
      <c r="GV54" s="42"/>
      <c r="GW54" s="42"/>
      <c r="GX54" s="43"/>
      <c r="GY54" s="43"/>
      <c r="GZ54" s="47"/>
      <c r="HA54" s="47"/>
      <c r="HB54" s="47"/>
      <c r="HC54" s="42"/>
      <c r="HD54" s="42"/>
      <c r="HE54" s="42"/>
      <c r="HF54" s="42"/>
      <c r="HG54" s="42"/>
      <c r="HH54" s="42"/>
      <c r="HI54" s="42"/>
      <c r="HJ54" s="43"/>
      <c r="HK54" s="43"/>
      <c r="HL54" s="47"/>
      <c r="HM54" s="47"/>
      <c r="HN54" s="47"/>
      <c r="HO54" s="42"/>
      <c r="HP54" s="42"/>
      <c r="HQ54" s="42"/>
      <c r="HR54" s="42"/>
      <c r="HS54" s="42"/>
      <c r="HT54" s="42"/>
      <c r="HU54" s="42"/>
      <c r="HV54" s="43"/>
      <c r="HW54" s="43"/>
      <c r="HX54" s="47"/>
      <c r="HY54" s="47"/>
      <c r="HZ54" s="47"/>
      <c r="IA54" s="42"/>
      <c r="IB54" s="42"/>
      <c r="IC54" s="42"/>
      <c r="ID54" s="42"/>
      <c r="IE54" s="42"/>
      <c r="IF54" s="42"/>
      <c r="IG54" s="42"/>
      <c r="IH54" s="43"/>
      <c r="II54" s="43"/>
      <c r="IJ54" s="43"/>
      <c r="IK54" s="43"/>
      <c r="IL54" s="43"/>
      <c r="IM54" s="43"/>
      <c r="IN54" s="43"/>
      <c r="IO54" s="46"/>
      <c r="IP54" s="36"/>
      <c r="IQ54" s="43"/>
      <c r="IR54" s="43"/>
      <c r="IS54" s="43"/>
      <c r="IT54" s="43"/>
      <c r="IU54" s="43"/>
      <c r="IV54" s="43"/>
      <c r="IW54" s="42"/>
      <c r="IX54" s="42"/>
      <c r="IY54" s="42"/>
      <c r="IZ54" s="43"/>
      <c r="JA54" s="43"/>
      <c r="JB54" s="43"/>
      <c r="JC54" s="38"/>
      <c r="JD54" s="38"/>
      <c r="JE54" s="38"/>
      <c r="JF54" s="38"/>
      <c r="JG54" s="38"/>
      <c r="JH54" s="38"/>
      <c r="JI54" s="38"/>
      <c r="JJ54" s="38"/>
      <c r="JK54" s="38"/>
      <c r="JL54" s="38"/>
      <c r="JM54" s="38"/>
      <c r="JN54" s="38"/>
      <c r="JO54" s="38"/>
      <c r="JP54" s="38"/>
      <c r="JQ54" s="38"/>
      <c r="JR54" s="38"/>
      <c r="JS54" s="38"/>
      <c r="JT54" s="38"/>
      <c r="JU54" s="38"/>
      <c r="JV54" s="38"/>
      <c r="JW54" s="38"/>
      <c r="JX54" s="38"/>
      <c r="JY54" s="38"/>
      <c r="JZ54" s="38"/>
      <c r="KA54" s="38"/>
      <c r="KB54" s="38"/>
      <c r="KC54" s="38"/>
      <c r="KD54" s="38"/>
      <c r="KE54" s="38"/>
      <c r="KF54" s="38"/>
      <c r="KG54" s="38"/>
      <c r="KH54" s="38"/>
      <c r="KI54" s="38"/>
      <c r="KJ54" s="38"/>
    </row>
    <row r="55" spans="1:296" s="39" customFormat="1" x14ac:dyDescent="0.35">
      <c r="A55" s="45"/>
      <c r="B55" s="43"/>
      <c r="C55" s="36"/>
      <c r="D55" s="43"/>
      <c r="E55" s="43"/>
      <c r="F55" s="43"/>
      <c r="G55" s="42"/>
      <c r="H55" s="42"/>
      <c r="I55" s="42"/>
      <c r="J55" s="42"/>
      <c r="K55" s="42"/>
      <c r="L55" s="42"/>
      <c r="M55" s="42"/>
      <c r="N55" s="43"/>
      <c r="O55" s="43"/>
      <c r="P55" s="43"/>
      <c r="Q55" s="43"/>
      <c r="R55" s="43"/>
      <c r="S55" s="42"/>
      <c r="T55" s="42"/>
      <c r="U55" s="42"/>
      <c r="V55" s="42"/>
      <c r="W55" s="42"/>
      <c r="X55" s="42"/>
      <c r="Y55" s="42"/>
      <c r="Z55" s="43"/>
      <c r="AA55" s="43"/>
      <c r="AB55" s="43"/>
      <c r="AC55" s="43"/>
      <c r="AD55" s="43"/>
      <c r="AE55" s="42"/>
      <c r="AF55" s="42"/>
      <c r="AG55" s="42"/>
      <c r="AH55" s="42"/>
      <c r="AI55" s="42"/>
      <c r="AJ55" s="42"/>
      <c r="AK55" s="42"/>
      <c r="AL55" s="43"/>
      <c r="AM55" s="43"/>
      <c r="AN55" s="43"/>
      <c r="AO55" s="43"/>
      <c r="AP55" s="43"/>
      <c r="AQ55" s="42"/>
      <c r="AR55" s="42"/>
      <c r="AS55" s="42"/>
      <c r="AT55" s="42"/>
      <c r="AU55" s="42"/>
      <c r="AV55" s="42"/>
      <c r="AW55" s="42"/>
      <c r="AX55" s="43"/>
      <c r="AY55" s="43"/>
      <c r="AZ55" s="43"/>
      <c r="BA55" s="43"/>
      <c r="BB55" s="43"/>
      <c r="BC55" s="42"/>
      <c r="BD55" s="42"/>
      <c r="BE55" s="42"/>
      <c r="BF55" s="42"/>
      <c r="BG55" s="42"/>
      <c r="BH55" s="42"/>
      <c r="BI55" s="42"/>
      <c r="BJ55" s="43"/>
      <c r="BK55" s="43"/>
      <c r="BL55" s="43"/>
      <c r="BM55" s="43"/>
      <c r="BN55" s="43"/>
      <c r="BO55" s="42"/>
      <c r="BP55" s="42"/>
      <c r="BQ55" s="42"/>
      <c r="BR55" s="42"/>
      <c r="BS55" s="42"/>
      <c r="BT55" s="42"/>
      <c r="BU55" s="42"/>
      <c r="BV55" s="43"/>
      <c r="BW55" s="43"/>
      <c r="BX55" s="43"/>
      <c r="BY55" s="43"/>
      <c r="BZ55" s="43"/>
      <c r="CA55" s="42"/>
      <c r="CB55" s="42"/>
      <c r="CC55" s="42"/>
      <c r="CD55" s="42"/>
      <c r="CE55" s="42"/>
      <c r="CF55" s="42"/>
      <c r="CG55" s="42"/>
      <c r="CH55" s="43"/>
      <c r="CI55" s="43"/>
      <c r="CJ55" s="43"/>
      <c r="CK55" s="43"/>
      <c r="CL55" s="43"/>
      <c r="CM55" s="42"/>
      <c r="CN55" s="42"/>
      <c r="CO55" s="42"/>
      <c r="CP55" s="42"/>
      <c r="CQ55" s="42"/>
      <c r="CR55" s="42"/>
      <c r="CS55" s="42"/>
      <c r="CT55" s="43"/>
      <c r="CU55" s="43"/>
      <c r="CV55" s="43"/>
      <c r="CW55" s="43"/>
      <c r="CX55" s="43"/>
      <c r="CY55" s="42"/>
      <c r="CZ55" s="42"/>
      <c r="DA55" s="42"/>
      <c r="DB55" s="42"/>
      <c r="DC55" s="42"/>
      <c r="DD55" s="42"/>
      <c r="DE55" s="42"/>
      <c r="DF55" s="43"/>
      <c r="DG55" s="43"/>
      <c r="DH55" s="43"/>
      <c r="DI55" s="43"/>
      <c r="DJ55" s="43"/>
      <c r="DK55" s="42"/>
      <c r="DL55" s="42"/>
      <c r="DM55" s="42"/>
      <c r="DN55" s="42"/>
      <c r="DO55" s="42"/>
      <c r="DP55" s="42"/>
      <c r="DQ55" s="42"/>
      <c r="DR55" s="43"/>
      <c r="DS55" s="43"/>
      <c r="DT55" s="43"/>
      <c r="DU55" s="43"/>
      <c r="DV55" s="43"/>
      <c r="DW55" s="42"/>
      <c r="DX55" s="42"/>
      <c r="DY55" s="42"/>
      <c r="DZ55" s="42"/>
      <c r="EA55" s="42"/>
      <c r="EB55" s="42"/>
      <c r="EC55" s="42"/>
      <c r="ED55" s="43"/>
      <c r="EE55" s="43"/>
      <c r="EF55" s="43"/>
      <c r="EG55" s="43"/>
      <c r="EH55" s="43"/>
      <c r="EI55" s="42"/>
      <c r="EJ55" s="42"/>
      <c r="EK55" s="42"/>
      <c r="EL55" s="42"/>
      <c r="EM55" s="42"/>
      <c r="EN55" s="42"/>
      <c r="EO55" s="42"/>
      <c r="EP55" s="43"/>
      <c r="EQ55" s="43"/>
      <c r="ER55" s="43"/>
      <c r="ES55" s="43"/>
      <c r="ET55" s="43"/>
      <c r="EU55" s="42"/>
      <c r="EV55" s="42"/>
      <c r="EW55" s="42"/>
      <c r="EX55" s="42"/>
      <c r="EY55" s="42"/>
      <c r="EZ55" s="42"/>
      <c r="FA55" s="42"/>
      <c r="FB55" s="43"/>
      <c r="FC55" s="43"/>
      <c r="FD55" s="43"/>
      <c r="FE55" s="43"/>
      <c r="FF55" s="43"/>
      <c r="FG55" s="42"/>
      <c r="FH55" s="42"/>
      <c r="FI55" s="42"/>
      <c r="FJ55" s="42"/>
      <c r="FK55" s="42"/>
      <c r="FL55" s="42"/>
      <c r="FM55" s="42"/>
      <c r="FN55" s="43"/>
      <c r="FO55" s="43"/>
      <c r="FP55" s="43"/>
      <c r="FQ55" s="43"/>
      <c r="FR55" s="43"/>
      <c r="FS55" s="42"/>
      <c r="FT55" s="42"/>
      <c r="FU55" s="42"/>
      <c r="FV55" s="42"/>
      <c r="FW55" s="42"/>
      <c r="FX55" s="42"/>
      <c r="FY55" s="42"/>
      <c r="FZ55" s="43"/>
      <c r="GA55" s="43"/>
      <c r="GB55" s="43"/>
      <c r="GC55" s="43"/>
      <c r="GD55" s="43"/>
      <c r="GE55" s="42"/>
      <c r="GF55" s="42"/>
      <c r="GG55" s="42"/>
      <c r="GH55" s="42"/>
      <c r="GI55" s="42"/>
      <c r="GJ55" s="42"/>
      <c r="GK55" s="42"/>
      <c r="GL55" s="43"/>
      <c r="GM55" s="43"/>
      <c r="GN55" s="43"/>
      <c r="GO55" s="43"/>
      <c r="GP55" s="43"/>
      <c r="GQ55" s="42"/>
      <c r="GR55" s="42"/>
      <c r="GS55" s="42"/>
      <c r="GT55" s="42"/>
      <c r="GU55" s="42"/>
      <c r="GV55" s="42"/>
      <c r="GW55" s="42"/>
      <c r="GX55" s="43"/>
      <c r="GY55" s="43"/>
      <c r="GZ55" s="43"/>
      <c r="HA55" s="43"/>
      <c r="HB55" s="43"/>
      <c r="HC55" s="42"/>
      <c r="HD55" s="42"/>
      <c r="HE55" s="42"/>
      <c r="HF55" s="42"/>
      <c r="HG55" s="42"/>
      <c r="HH55" s="42"/>
      <c r="HI55" s="42"/>
      <c r="HJ55" s="43"/>
      <c r="HK55" s="43"/>
      <c r="HL55" s="43"/>
      <c r="HM55" s="43"/>
      <c r="HN55" s="43"/>
      <c r="HO55" s="42"/>
      <c r="HP55" s="42"/>
      <c r="HQ55" s="42"/>
      <c r="HR55" s="42"/>
      <c r="HS55" s="42"/>
      <c r="HT55" s="42"/>
      <c r="HU55" s="42"/>
      <c r="HV55" s="43"/>
      <c r="HW55" s="43"/>
      <c r="HX55" s="43"/>
      <c r="HY55" s="43"/>
      <c r="HZ55" s="43"/>
      <c r="IA55" s="42"/>
      <c r="IB55" s="42"/>
      <c r="IC55" s="42"/>
      <c r="ID55" s="42"/>
      <c r="IE55" s="42"/>
      <c r="IF55" s="42"/>
      <c r="IG55" s="42"/>
      <c r="IH55" s="43"/>
      <c r="II55" s="43"/>
      <c r="IJ55" s="43"/>
      <c r="IK55" s="43"/>
      <c r="IL55" s="43"/>
      <c r="IM55" s="43"/>
      <c r="IN55" s="43"/>
      <c r="IO55" s="46"/>
      <c r="IP55" s="36"/>
      <c r="IQ55" s="43"/>
      <c r="IR55" s="43"/>
      <c r="IS55" s="43"/>
      <c r="IT55" s="43"/>
      <c r="IU55" s="43"/>
      <c r="IV55" s="43"/>
      <c r="IW55" s="42"/>
      <c r="IX55" s="42"/>
      <c r="IY55" s="42"/>
      <c r="IZ55" s="43"/>
      <c r="JA55" s="43"/>
      <c r="JB55" s="43"/>
      <c r="JC55" s="38"/>
      <c r="JD55" s="38"/>
      <c r="JE55" s="38"/>
      <c r="JF55" s="38"/>
      <c r="JG55" s="38"/>
      <c r="JH55" s="38"/>
      <c r="JI55" s="38"/>
      <c r="JJ55" s="38"/>
      <c r="JK55" s="38"/>
      <c r="JL55" s="38"/>
      <c r="JM55" s="38"/>
      <c r="JN55" s="38"/>
      <c r="JO55" s="38"/>
      <c r="JP55" s="38"/>
      <c r="JQ55" s="38"/>
      <c r="JR55" s="38"/>
      <c r="JS55" s="38"/>
      <c r="JT55" s="38"/>
      <c r="JU55" s="38"/>
      <c r="JV55" s="38"/>
      <c r="JW55" s="38"/>
      <c r="JX55" s="38"/>
      <c r="JY55" s="38"/>
      <c r="JZ55" s="38"/>
      <c r="KA55" s="38"/>
      <c r="KB55" s="38"/>
      <c r="KC55" s="38"/>
      <c r="KD55" s="38"/>
      <c r="KE55" s="38"/>
      <c r="KF55" s="38"/>
      <c r="KG55" s="38"/>
      <c r="KH55" s="38"/>
      <c r="KI55" s="38"/>
      <c r="KJ55" s="38"/>
    </row>
    <row r="56" spans="1:296" s="39" customFormat="1" x14ac:dyDescent="0.35">
      <c r="A56" s="45"/>
      <c r="B56" s="43"/>
      <c r="C56" s="36"/>
      <c r="D56" s="43"/>
      <c r="E56" s="43"/>
      <c r="F56" s="43"/>
      <c r="G56" s="42"/>
      <c r="H56" s="42"/>
      <c r="I56" s="42"/>
      <c r="J56" s="42"/>
      <c r="K56" s="42"/>
      <c r="L56" s="42"/>
      <c r="M56" s="42"/>
      <c r="N56" s="43"/>
      <c r="O56" s="43"/>
      <c r="P56" s="43"/>
      <c r="Q56" s="43"/>
      <c r="R56" s="43"/>
      <c r="S56" s="42"/>
      <c r="T56" s="42"/>
      <c r="U56" s="42"/>
      <c r="V56" s="42"/>
      <c r="W56" s="42"/>
      <c r="X56" s="42"/>
      <c r="Y56" s="42"/>
      <c r="Z56" s="43"/>
      <c r="AA56" s="43"/>
      <c r="AB56" s="43"/>
      <c r="AC56" s="43"/>
      <c r="AD56" s="43"/>
      <c r="AE56" s="42"/>
      <c r="AF56" s="42"/>
      <c r="AG56" s="42"/>
      <c r="AH56" s="42"/>
      <c r="AI56" s="42"/>
      <c r="AJ56" s="42"/>
      <c r="AK56" s="42"/>
      <c r="AL56" s="43"/>
      <c r="AM56" s="43"/>
      <c r="AN56" s="43"/>
      <c r="AO56" s="43"/>
      <c r="AP56" s="43"/>
      <c r="AQ56" s="42"/>
      <c r="AR56" s="42"/>
      <c r="AS56" s="42"/>
      <c r="AT56" s="42"/>
      <c r="AU56" s="42"/>
      <c r="AV56" s="42"/>
      <c r="AW56" s="42"/>
      <c r="AX56" s="43"/>
      <c r="AY56" s="43"/>
      <c r="AZ56" s="43"/>
      <c r="BA56" s="43"/>
      <c r="BB56" s="43"/>
      <c r="BC56" s="42"/>
      <c r="BD56" s="42"/>
      <c r="BE56" s="42"/>
      <c r="BF56" s="42"/>
      <c r="BG56" s="42"/>
      <c r="BH56" s="42"/>
      <c r="BI56" s="42"/>
      <c r="BJ56" s="43"/>
      <c r="BK56" s="43"/>
      <c r="BL56" s="43"/>
      <c r="BM56" s="43"/>
      <c r="BN56" s="43"/>
      <c r="BO56" s="42"/>
      <c r="BP56" s="42"/>
      <c r="BQ56" s="42"/>
      <c r="BR56" s="42"/>
      <c r="BS56" s="42"/>
      <c r="BT56" s="42"/>
      <c r="BU56" s="42"/>
      <c r="BV56" s="43"/>
      <c r="BW56" s="43"/>
      <c r="BX56" s="43"/>
      <c r="BY56" s="43"/>
      <c r="BZ56" s="43"/>
      <c r="CA56" s="42"/>
      <c r="CB56" s="42"/>
      <c r="CC56" s="42"/>
      <c r="CD56" s="42"/>
      <c r="CE56" s="42"/>
      <c r="CF56" s="42"/>
      <c r="CG56" s="42"/>
      <c r="CH56" s="43"/>
      <c r="CI56" s="43"/>
      <c r="CJ56" s="43"/>
      <c r="CK56" s="43"/>
      <c r="CL56" s="43"/>
      <c r="CM56" s="42"/>
      <c r="CN56" s="42"/>
      <c r="CO56" s="42"/>
      <c r="CP56" s="42"/>
      <c r="CQ56" s="42"/>
      <c r="CR56" s="42"/>
      <c r="CS56" s="42"/>
      <c r="CT56" s="43"/>
      <c r="CU56" s="43"/>
      <c r="CV56" s="43"/>
      <c r="CW56" s="43"/>
      <c r="CX56" s="43"/>
      <c r="CY56" s="42"/>
      <c r="CZ56" s="42"/>
      <c r="DA56" s="42"/>
      <c r="DB56" s="42"/>
      <c r="DC56" s="42"/>
      <c r="DD56" s="42"/>
      <c r="DE56" s="42"/>
      <c r="DF56" s="43"/>
      <c r="DG56" s="43"/>
      <c r="DH56" s="43"/>
      <c r="DI56" s="43"/>
      <c r="DJ56" s="43"/>
      <c r="DK56" s="42"/>
      <c r="DL56" s="42"/>
      <c r="DM56" s="42"/>
      <c r="DN56" s="42"/>
      <c r="DO56" s="42"/>
      <c r="DP56" s="42"/>
      <c r="DQ56" s="42"/>
      <c r="DR56" s="43"/>
      <c r="DS56" s="43"/>
      <c r="DT56" s="43"/>
      <c r="DU56" s="43"/>
      <c r="DV56" s="43"/>
      <c r="DW56" s="42"/>
      <c r="DX56" s="42"/>
      <c r="DY56" s="42"/>
      <c r="DZ56" s="42"/>
      <c r="EA56" s="42"/>
      <c r="EB56" s="42"/>
      <c r="EC56" s="42"/>
      <c r="ED56" s="43"/>
      <c r="EE56" s="43"/>
      <c r="EF56" s="43"/>
      <c r="EG56" s="43"/>
      <c r="EH56" s="43"/>
      <c r="EI56" s="42"/>
      <c r="EJ56" s="42"/>
      <c r="EK56" s="42"/>
      <c r="EL56" s="42"/>
      <c r="EM56" s="42"/>
      <c r="EN56" s="42"/>
      <c r="EO56" s="42"/>
      <c r="EP56" s="43"/>
      <c r="EQ56" s="43"/>
      <c r="ER56" s="43"/>
      <c r="ES56" s="43"/>
      <c r="ET56" s="43"/>
      <c r="EU56" s="42"/>
      <c r="EV56" s="42"/>
      <c r="EW56" s="42"/>
      <c r="EX56" s="42"/>
      <c r="EY56" s="42"/>
      <c r="EZ56" s="42"/>
      <c r="FA56" s="42"/>
      <c r="FB56" s="43"/>
      <c r="FC56" s="43"/>
      <c r="FD56" s="43"/>
      <c r="FE56" s="43"/>
      <c r="FF56" s="43"/>
      <c r="FG56" s="42"/>
      <c r="FH56" s="42"/>
      <c r="FI56" s="42"/>
      <c r="FJ56" s="42"/>
      <c r="FK56" s="42"/>
      <c r="FL56" s="42"/>
      <c r="FM56" s="42"/>
      <c r="FN56" s="43"/>
      <c r="FO56" s="43"/>
      <c r="FP56" s="43"/>
      <c r="FQ56" s="43"/>
      <c r="FR56" s="43"/>
      <c r="FS56" s="42"/>
      <c r="FT56" s="42"/>
      <c r="FU56" s="42"/>
      <c r="FV56" s="42"/>
      <c r="FW56" s="42"/>
      <c r="FX56" s="42"/>
      <c r="FY56" s="42"/>
      <c r="FZ56" s="43"/>
      <c r="GA56" s="43"/>
      <c r="GB56" s="43"/>
      <c r="GC56" s="43"/>
      <c r="GD56" s="43"/>
      <c r="GE56" s="42"/>
      <c r="GF56" s="42"/>
      <c r="GG56" s="42"/>
      <c r="GH56" s="42"/>
      <c r="GI56" s="42"/>
      <c r="GJ56" s="42"/>
      <c r="GK56" s="42"/>
      <c r="GL56" s="43"/>
      <c r="GM56" s="43"/>
      <c r="GN56" s="43"/>
      <c r="GO56" s="43"/>
      <c r="GP56" s="43"/>
      <c r="GQ56" s="42"/>
      <c r="GR56" s="42"/>
      <c r="GS56" s="42"/>
      <c r="GT56" s="42"/>
      <c r="GU56" s="42"/>
      <c r="GV56" s="42"/>
      <c r="GW56" s="42"/>
      <c r="GX56" s="43"/>
      <c r="GY56" s="43"/>
      <c r="GZ56" s="43"/>
      <c r="HA56" s="43"/>
      <c r="HB56" s="43"/>
      <c r="HC56" s="42"/>
      <c r="HD56" s="42"/>
      <c r="HE56" s="42"/>
      <c r="HF56" s="42"/>
      <c r="HG56" s="42"/>
      <c r="HH56" s="42"/>
      <c r="HI56" s="42"/>
      <c r="HJ56" s="43"/>
      <c r="HK56" s="43"/>
      <c r="HL56" s="43"/>
      <c r="HM56" s="43"/>
      <c r="HN56" s="43"/>
      <c r="HO56" s="42"/>
      <c r="HP56" s="42"/>
      <c r="HQ56" s="42"/>
      <c r="HR56" s="42"/>
      <c r="HS56" s="42"/>
      <c r="HT56" s="42"/>
      <c r="HU56" s="42"/>
      <c r="HV56" s="43"/>
      <c r="HW56" s="43"/>
      <c r="HX56" s="43"/>
      <c r="HY56" s="43"/>
      <c r="HZ56" s="43"/>
      <c r="IA56" s="42"/>
      <c r="IB56" s="42"/>
      <c r="IC56" s="42"/>
      <c r="ID56" s="42"/>
      <c r="IE56" s="42"/>
      <c r="IF56" s="42"/>
      <c r="IG56" s="42"/>
      <c r="IH56" s="43"/>
      <c r="II56" s="43"/>
      <c r="IJ56" s="43"/>
      <c r="IK56" s="43"/>
      <c r="IL56" s="43"/>
      <c r="IM56" s="43"/>
      <c r="IN56" s="43"/>
      <c r="IO56" s="46"/>
      <c r="IP56" s="36"/>
      <c r="IQ56" s="43"/>
      <c r="IR56" s="43"/>
      <c r="IS56" s="43"/>
      <c r="IT56" s="43"/>
      <c r="IU56" s="43"/>
      <c r="IV56" s="43"/>
      <c r="IW56" s="42"/>
      <c r="IX56" s="42"/>
      <c r="IY56" s="42"/>
      <c r="IZ56" s="43"/>
      <c r="JA56" s="43"/>
      <c r="JB56" s="43"/>
      <c r="JC56" s="38"/>
      <c r="JD56" s="38"/>
      <c r="JE56" s="38"/>
      <c r="JF56" s="38"/>
      <c r="JG56" s="38"/>
      <c r="JH56" s="38"/>
      <c r="JI56" s="38"/>
      <c r="JJ56" s="38"/>
      <c r="JK56" s="38"/>
      <c r="JL56" s="38"/>
      <c r="JM56" s="38"/>
      <c r="JN56" s="38"/>
      <c r="JO56" s="38"/>
      <c r="JP56" s="38"/>
      <c r="JQ56" s="38"/>
      <c r="JR56" s="38"/>
      <c r="JS56" s="38"/>
      <c r="JT56" s="38"/>
      <c r="JU56" s="38"/>
      <c r="JV56" s="38"/>
      <c r="JW56" s="38"/>
      <c r="JX56" s="38"/>
      <c r="JY56" s="38"/>
      <c r="JZ56" s="38"/>
      <c r="KA56" s="38"/>
      <c r="KB56" s="38"/>
      <c r="KC56" s="38"/>
      <c r="KD56" s="38"/>
      <c r="KE56" s="38"/>
      <c r="KF56" s="38"/>
      <c r="KG56" s="38"/>
      <c r="KH56" s="38"/>
      <c r="KI56" s="38"/>
      <c r="KJ56" s="38"/>
    </row>
    <row r="57" spans="1:296" s="39" customFormat="1" x14ac:dyDescent="0.35">
      <c r="A57" s="45"/>
      <c r="B57" s="43"/>
      <c r="C57" s="36"/>
      <c r="D57" s="43"/>
      <c r="E57" s="43"/>
      <c r="F57" s="43"/>
      <c r="G57" s="42"/>
      <c r="H57" s="42"/>
      <c r="I57" s="42"/>
      <c r="J57" s="42"/>
      <c r="K57" s="42"/>
      <c r="L57" s="42"/>
      <c r="M57" s="42"/>
      <c r="N57" s="43"/>
      <c r="O57" s="43"/>
      <c r="P57" s="43"/>
      <c r="Q57" s="43"/>
      <c r="R57" s="43"/>
      <c r="S57" s="42"/>
      <c r="T57" s="42"/>
      <c r="U57" s="42"/>
      <c r="V57" s="42"/>
      <c r="W57" s="42"/>
      <c r="X57" s="42"/>
      <c r="Y57" s="42"/>
      <c r="Z57" s="43"/>
      <c r="AA57" s="43"/>
      <c r="AB57" s="43"/>
      <c r="AC57" s="43"/>
      <c r="AD57" s="43"/>
      <c r="AE57" s="42"/>
      <c r="AF57" s="42"/>
      <c r="AG57" s="42"/>
      <c r="AH57" s="42"/>
      <c r="AI57" s="42"/>
      <c r="AJ57" s="42"/>
      <c r="AK57" s="42"/>
      <c r="AL57" s="43"/>
      <c r="AM57" s="43"/>
      <c r="AN57" s="43"/>
      <c r="AO57" s="43"/>
      <c r="AP57" s="43"/>
      <c r="AQ57" s="42"/>
      <c r="AR57" s="42"/>
      <c r="AS57" s="42"/>
      <c r="AT57" s="42"/>
      <c r="AU57" s="42"/>
      <c r="AV57" s="42"/>
      <c r="AW57" s="42"/>
      <c r="AX57" s="43"/>
      <c r="AY57" s="43"/>
      <c r="AZ57" s="43"/>
      <c r="BA57" s="43"/>
      <c r="BB57" s="43"/>
      <c r="BC57" s="42"/>
      <c r="BD57" s="42"/>
      <c r="BE57" s="42"/>
      <c r="BF57" s="42"/>
      <c r="BG57" s="42"/>
      <c r="BH57" s="42"/>
      <c r="BI57" s="42"/>
      <c r="BJ57" s="43"/>
      <c r="BK57" s="43"/>
      <c r="BL57" s="43"/>
      <c r="BM57" s="43"/>
      <c r="BN57" s="43"/>
      <c r="BO57" s="42"/>
      <c r="BP57" s="42"/>
      <c r="BQ57" s="42"/>
      <c r="BR57" s="42"/>
      <c r="BS57" s="42"/>
      <c r="BT57" s="42"/>
      <c r="BU57" s="42"/>
      <c r="BV57" s="43"/>
      <c r="BW57" s="43"/>
      <c r="BX57" s="43"/>
      <c r="BY57" s="43"/>
      <c r="BZ57" s="43"/>
      <c r="CA57" s="42"/>
      <c r="CB57" s="42"/>
      <c r="CC57" s="42"/>
      <c r="CD57" s="42"/>
      <c r="CE57" s="42"/>
      <c r="CF57" s="42"/>
      <c r="CG57" s="42"/>
      <c r="CH57" s="43"/>
      <c r="CI57" s="43"/>
      <c r="CJ57" s="43"/>
      <c r="CK57" s="43"/>
      <c r="CL57" s="43"/>
      <c r="CM57" s="42"/>
      <c r="CN57" s="42"/>
      <c r="CO57" s="42"/>
      <c r="CP57" s="42"/>
      <c r="CQ57" s="42"/>
      <c r="CR57" s="42"/>
      <c r="CS57" s="42"/>
      <c r="CT57" s="43"/>
      <c r="CU57" s="43"/>
      <c r="CV57" s="43"/>
      <c r="CW57" s="43"/>
      <c r="CX57" s="43"/>
      <c r="CY57" s="42"/>
      <c r="CZ57" s="42"/>
      <c r="DA57" s="42"/>
      <c r="DB57" s="42"/>
      <c r="DC57" s="42"/>
      <c r="DD57" s="42"/>
      <c r="DE57" s="42"/>
      <c r="DF57" s="43"/>
      <c r="DG57" s="43"/>
      <c r="DH57" s="43"/>
      <c r="DI57" s="43"/>
      <c r="DJ57" s="43"/>
      <c r="DK57" s="42"/>
      <c r="DL57" s="42"/>
      <c r="DM57" s="42"/>
      <c r="DN57" s="42"/>
      <c r="DO57" s="42"/>
      <c r="DP57" s="42"/>
      <c r="DQ57" s="42"/>
      <c r="DR57" s="43"/>
      <c r="DS57" s="43"/>
      <c r="DT57" s="43"/>
      <c r="DU57" s="43"/>
      <c r="DV57" s="43"/>
      <c r="DW57" s="42"/>
      <c r="DX57" s="42"/>
      <c r="DY57" s="42"/>
      <c r="DZ57" s="42"/>
      <c r="EA57" s="42"/>
      <c r="EB57" s="42"/>
      <c r="EC57" s="42"/>
      <c r="ED57" s="43"/>
      <c r="EE57" s="43"/>
      <c r="EF57" s="43"/>
      <c r="EG57" s="43"/>
      <c r="EH57" s="43"/>
      <c r="EI57" s="42"/>
      <c r="EJ57" s="42"/>
      <c r="EK57" s="42"/>
      <c r="EL57" s="42"/>
      <c r="EM57" s="42"/>
      <c r="EN57" s="42"/>
      <c r="EO57" s="42"/>
      <c r="EP57" s="43"/>
      <c r="EQ57" s="43"/>
      <c r="ER57" s="43"/>
      <c r="ES57" s="43"/>
      <c r="ET57" s="43"/>
      <c r="EU57" s="42"/>
      <c r="EV57" s="42"/>
      <c r="EW57" s="42"/>
      <c r="EX57" s="42"/>
      <c r="EY57" s="42"/>
      <c r="EZ57" s="42"/>
      <c r="FA57" s="42"/>
      <c r="FB57" s="43"/>
      <c r="FC57" s="43"/>
      <c r="FD57" s="43"/>
      <c r="FE57" s="43"/>
      <c r="FF57" s="43"/>
      <c r="FG57" s="42"/>
      <c r="FH57" s="42"/>
      <c r="FI57" s="42"/>
      <c r="FJ57" s="42"/>
      <c r="FK57" s="42"/>
      <c r="FL57" s="42"/>
      <c r="FM57" s="42"/>
      <c r="FN57" s="43"/>
      <c r="FO57" s="43"/>
      <c r="FP57" s="43"/>
      <c r="FQ57" s="43"/>
      <c r="FR57" s="43"/>
      <c r="FS57" s="42"/>
      <c r="FT57" s="42"/>
      <c r="FU57" s="42"/>
      <c r="FV57" s="42"/>
      <c r="FW57" s="42"/>
      <c r="FX57" s="42"/>
      <c r="FY57" s="42"/>
      <c r="FZ57" s="43"/>
      <c r="GA57" s="43"/>
      <c r="GB57" s="43"/>
      <c r="GC57" s="43"/>
      <c r="GD57" s="43"/>
      <c r="GE57" s="42"/>
      <c r="GF57" s="42"/>
      <c r="GG57" s="42"/>
      <c r="GH57" s="42"/>
      <c r="GI57" s="42"/>
      <c r="GJ57" s="42"/>
      <c r="GK57" s="42"/>
      <c r="GL57" s="43"/>
      <c r="GM57" s="43"/>
      <c r="GN57" s="43"/>
      <c r="GO57" s="43"/>
      <c r="GP57" s="43"/>
      <c r="GQ57" s="42"/>
      <c r="GR57" s="42"/>
      <c r="GS57" s="42"/>
      <c r="GT57" s="42"/>
      <c r="GU57" s="42"/>
      <c r="GV57" s="42"/>
      <c r="GW57" s="42"/>
      <c r="GX57" s="43"/>
      <c r="GY57" s="43"/>
      <c r="GZ57" s="43"/>
      <c r="HA57" s="43"/>
      <c r="HB57" s="43"/>
      <c r="HC57" s="42"/>
      <c r="HD57" s="42"/>
      <c r="HE57" s="42"/>
      <c r="HF57" s="42"/>
      <c r="HG57" s="42"/>
      <c r="HH57" s="42"/>
      <c r="HI57" s="42"/>
      <c r="HJ57" s="43"/>
      <c r="HK57" s="43"/>
      <c r="HL57" s="43"/>
      <c r="HM57" s="43"/>
      <c r="HN57" s="43"/>
      <c r="HO57" s="42"/>
      <c r="HP57" s="42"/>
      <c r="HQ57" s="42"/>
      <c r="HR57" s="42"/>
      <c r="HS57" s="42"/>
      <c r="HT57" s="42"/>
      <c r="HU57" s="42"/>
      <c r="HV57" s="43"/>
      <c r="HW57" s="43"/>
      <c r="HX57" s="43"/>
      <c r="HY57" s="43"/>
      <c r="HZ57" s="43"/>
      <c r="IA57" s="42"/>
      <c r="IB57" s="42"/>
      <c r="IC57" s="42"/>
      <c r="ID57" s="42"/>
      <c r="IE57" s="42"/>
      <c r="IF57" s="42"/>
      <c r="IG57" s="42"/>
      <c r="IH57" s="43"/>
      <c r="II57" s="43"/>
      <c r="IJ57" s="43"/>
      <c r="IK57" s="43"/>
      <c r="IL57" s="43"/>
      <c r="IM57" s="43"/>
      <c r="IN57" s="43"/>
      <c r="IO57" s="46"/>
      <c r="IP57" s="36"/>
      <c r="IQ57" s="43"/>
      <c r="IR57" s="43"/>
      <c r="IS57" s="43"/>
      <c r="IT57" s="43"/>
      <c r="IU57" s="43"/>
      <c r="IV57" s="43"/>
      <c r="IW57" s="42"/>
      <c r="IX57" s="42"/>
      <c r="IY57" s="42"/>
      <c r="IZ57" s="43"/>
      <c r="JA57" s="43"/>
      <c r="JB57" s="43"/>
      <c r="JC57" s="38"/>
      <c r="JD57" s="38"/>
      <c r="JE57" s="38"/>
      <c r="JF57" s="38"/>
      <c r="JG57" s="38"/>
      <c r="JH57" s="38"/>
      <c r="JI57" s="38"/>
      <c r="JJ57" s="38"/>
      <c r="JK57" s="38"/>
      <c r="JL57" s="38"/>
      <c r="JM57" s="38"/>
      <c r="JN57" s="38"/>
      <c r="JO57" s="38"/>
      <c r="JP57" s="38"/>
      <c r="JQ57" s="38"/>
      <c r="JR57" s="38"/>
      <c r="JS57" s="38"/>
      <c r="JT57" s="38"/>
      <c r="JU57" s="38"/>
      <c r="JV57" s="38"/>
      <c r="JW57" s="38"/>
      <c r="JX57" s="38"/>
      <c r="JY57" s="38"/>
      <c r="JZ57" s="38"/>
      <c r="KA57" s="38"/>
      <c r="KB57" s="38"/>
      <c r="KC57" s="38"/>
      <c r="KD57" s="38"/>
      <c r="KE57" s="38"/>
      <c r="KF57" s="38"/>
      <c r="KG57" s="38"/>
      <c r="KH57" s="38"/>
      <c r="KI57" s="38"/>
      <c r="KJ57" s="38"/>
    </row>
    <row r="58" spans="1:296" s="39" customFormat="1" x14ac:dyDescent="0.35"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  <c r="R58" s="43"/>
      <c r="S58" s="43"/>
      <c r="T58" s="43"/>
      <c r="U58" s="43"/>
      <c r="V58" s="43"/>
      <c r="W58" s="43"/>
      <c r="X58" s="43"/>
      <c r="Y58" s="43"/>
      <c r="Z58" s="43"/>
      <c r="AA58" s="43"/>
      <c r="AB58" s="43"/>
      <c r="AC58" s="43"/>
      <c r="AD58" s="43"/>
      <c r="AE58" s="43"/>
      <c r="AF58" s="43"/>
      <c r="AG58" s="43"/>
      <c r="AH58" s="43"/>
      <c r="AI58" s="43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/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43"/>
      <c r="BG58" s="43"/>
      <c r="BH58" s="43"/>
      <c r="BI58" s="43"/>
      <c r="BJ58" s="43"/>
      <c r="BK58" s="43"/>
      <c r="BL58" s="43"/>
      <c r="BM58" s="43"/>
      <c r="BN58" s="43"/>
      <c r="BO58" s="43"/>
      <c r="BP58" s="43"/>
      <c r="BQ58" s="43"/>
      <c r="BR58" s="43"/>
      <c r="BS58" s="43"/>
      <c r="BT58" s="43"/>
      <c r="BU58" s="43"/>
      <c r="BV58" s="43"/>
      <c r="BW58" s="43"/>
      <c r="BX58" s="43"/>
      <c r="BY58" s="43"/>
      <c r="BZ58" s="43"/>
      <c r="CA58" s="43"/>
      <c r="CB58" s="43"/>
      <c r="CC58" s="43"/>
      <c r="CD58" s="43"/>
      <c r="CE58" s="43"/>
      <c r="CF58" s="43"/>
      <c r="CG58" s="43"/>
      <c r="CH58" s="43"/>
      <c r="CI58" s="43"/>
      <c r="CJ58" s="43"/>
      <c r="CK58" s="43"/>
      <c r="CL58" s="43"/>
      <c r="CM58" s="43"/>
      <c r="CN58" s="43"/>
      <c r="CO58" s="43"/>
      <c r="CP58" s="43"/>
      <c r="CQ58" s="43"/>
      <c r="CR58" s="43"/>
      <c r="CS58" s="43"/>
      <c r="CT58" s="43"/>
      <c r="CU58" s="43"/>
      <c r="CV58" s="43"/>
      <c r="CW58" s="43"/>
      <c r="CX58" s="43"/>
      <c r="CY58" s="43"/>
      <c r="CZ58" s="43"/>
      <c r="DA58" s="43"/>
      <c r="DB58" s="43"/>
      <c r="DC58" s="43"/>
      <c r="DD58" s="43"/>
      <c r="DE58" s="43"/>
      <c r="DF58" s="43"/>
      <c r="DG58" s="43"/>
      <c r="DH58" s="43"/>
      <c r="DI58" s="43"/>
      <c r="DJ58" s="43"/>
      <c r="DK58" s="43"/>
      <c r="DL58" s="43"/>
      <c r="DM58" s="43"/>
      <c r="DN58" s="43"/>
      <c r="DO58" s="43"/>
      <c r="DP58" s="43"/>
      <c r="DQ58" s="43"/>
      <c r="DR58" s="43"/>
      <c r="DS58" s="43"/>
      <c r="DT58" s="43"/>
      <c r="DU58" s="43"/>
      <c r="DV58" s="43"/>
      <c r="DW58" s="43"/>
      <c r="DX58" s="43"/>
      <c r="DY58" s="43"/>
      <c r="DZ58" s="43"/>
      <c r="EA58" s="43"/>
      <c r="EB58" s="43"/>
      <c r="EC58" s="43"/>
      <c r="ED58" s="43"/>
      <c r="EE58" s="43"/>
      <c r="EF58" s="43"/>
      <c r="EG58" s="43"/>
      <c r="EH58" s="43"/>
      <c r="EI58" s="43"/>
      <c r="EJ58" s="43"/>
      <c r="EK58" s="43"/>
      <c r="EL58" s="43"/>
      <c r="EM58" s="43"/>
      <c r="EN58" s="43"/>
      <c r="EO58" s="43"/>
      <c r="EP58" s="43"/>
      <c r="EQ58" s="43"/>
      <c r="ER58" s="43"/>
      <c r="ES58" s="43"/>
      <c r="ET58" s="43"/>
      <c r="EU58" s="43"/>
      <c r="EV58" s="43"/>
      <c r="EW58" s="43"/>
      <c r="EX58" s="43"/>
      <c r="EY58" s="43"/>
      <c r="EZ58" s="43"/>
      <c r="FA58" s="43"/>
      <c r="FB58" s="43"/>
      <c r="FC58" s="43"/>
      <c r="FD58" s="43"/>
      <c r="FE58" s="43"/>
      <c r="FF58" s="43"/>
      <c r="FG58" s="43"/>
      <c r="FH58" s="43"/>
      <c r="FI58" s="43"/>
      <c r="FJ58" s="43"/>
      <c r="FK58" s="43"/>
      <c r="FL58" s="43"/>
      <c r="FM58" s="43"/>
      <c r="FN58" s="43"/>
      <c r="FO58" s="43"/>
      <c r="FP58" s="43"/>
      <c r="FQ58" s="43"/>
      <c r="FR58" s="43"/>
      <c r="FS58" s="43"/>
      <c r="FT58" s="43"/>
      <c r="FU58" s="43"/>
      <c r="FV58" s="43"/>
      <c r="FW58" s="43"/>
      <c r="FX58" s="43"/>
      <c r="FY58" s="43"/>
      <c r="FZ58" s="43"/>
      <c r="GA58" s="43"/>
      <c r="GB58" s="43"/>
      <c r="GC58" s="43"/>
      <c r="GD58" s="43"/>
      <c r="GE58" s="43"/>
      <c r="GF58" s="43"/>
      <c r="GG58" s="43"/>
      <c r="GH58" s="43"/>
      <c r="GI58" s="43"/>
      <c r="GJ58" s="43"/>
      <c r="GK58" s="43"/>
      <c r="GL58" s="43"/>
      <c r="GM58" s="43"/>
      <c r="GN58" s="43"/>
      <c r="GO58" s="43"/>
      <c r="GP58" s="43"/>
      <c r="GQ58" s="43"/>
      <c r="GR58" s="43"/>
      <c r="GS58" s="43"/>
      <c r="GT58" s="43"/>
      <c r="GU58" s="43"/>
      <c r="GV58" s="43"/>
      <c r="GW58" s="43"/>
      <c r="GX58" s="43"/>
      <c r="GY58" s="43"/>
      <c r="GZ58" s="43"/>
      <c r="HA58" s="43"/>
      <c r="HB58" s="43"/>
      <c r="HC58" s="43"/>
      <c r="HD58" s="43"/>
      <c r="HE58" s="43"/>
      <c r="HF58" s="43"/>
      <c r="HG58" s="43"/>
      <c r="HH58" s="43"/>
      <c r="HI58" s="43"/>
      <c r="HJ58" s="43"/>
      <c r="HK58" s="43"/>
      <c r="HL58" s="43"/>
      <c r="HM58" s="43"/>
      <c r="HN58" s="43"/>
      <c r="HO58" s="43"/>
      <c r="HP58" s="43"/>
      <c r="HQ58" s="43"/>
      <c r="HR58" s="43"/>
      <c r="HS58" s="43"/>
      <c r="HT58" s="43"/>
      <c r="HU58" s="43"/>
      <c r="HV58" s="43"/>
      <c r="HW58" s="43"/>
      <c r="HX58" s="43"/>
      <c r="HY58" s="43"/>
      <c r="HZ58" s="43"/>
      <c r="IA58" s="43"/>
      <c r="IB58" s="43"/>
      <c r="IC58" s="43"/>
      <c r="ID58" s="43"/>
      <c r="IE58" s="43"/>
      <c r="IF58" s="43"/>
      <c r="IG58" s="43"/>
      <c r="IH58" s="43"/>
      <c r="II58" s="43"/>
      <c r="IJ58" s="43"/>
      <c r="IK58" s="43"/>
      <c r="IL58" s="43"/>
      <c r="IM58" s="43"/>
      <c r="IN58" s="43"/>
      <c r="IO58" s="43"/>
      <c r="IP58" s="43"/>
      <c r="IQ58" s="43"/>
      <c r="IR58" s="43"/>
      <c r="IS58" s="43"/>
      <c r="IT58" s="43"/>
      <c r="IU58" s="43"/>
      <c r="IV58" s="43"/>
      <c r="IW58" s="42"/>
      <c r="IX58" s="42"/>
      <c r="IY58" s="42"/>
      <c r="IZ58" s="43"/>
      <c r="JA58" s="43"/>
      <c r="JB58" s="43"/>
      <c r="JC58" s="38"/>
      <c r="JD58" s="38"/>
      <c r="JE58" s="38"/>
      <c r="JF58" s="38"/>
      <c r="JG58" s="38"/>
      <c r="JH58" s="38"/>
      <c r="JI58" s="38"/>
      <c r="JJ58" s="38"/>
      <c r="JK58" s="38"/>
      <c r="JL58" s="38"/>
      <c r="JM58" s="38"/>
      <c r="JN58" s="38"/>
      <c r="JO58" s="38"/>
      <c r="JP58" s="38"/>
      <c r="JQ58" s="38"/>
      <c r="JR58" s="38"/>
      <c r="JS58" s="38"/>
      <c r="JT58" s="38"/>
      <c r="JU58" s="38"/>
      <c r="JV58" s="38"/>
      <c r="JW58" s="38"/>
      <c r="JX58" s="38"/>
      <c r="JY58" s="38"/>
      <c r="JZ58" s="38"/>
      <c r="KA58" s="38"/>
      <c r="KB58" s="38"/>
      <c r="KC58" s="38"/>
      <c r="KD58" s="38"/>
      <c r="KE58" s="38"/>
      <c r="KF58" s="38"/>
      <c r="KG58" s="38"/>
      <c r="KH58" s="38"/>
      <c r="KI58" s="38"/>
      <c r="KJ58" s="38"/>
    </row>
    <row r="59" spans="1:296" s="39" customFormat="1" x14ac:dyDescent="0.35"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3"/>
      <c r="IG59" s="43"/>
      <c r="IH59" s="43"/>
      <c r="II59" s="43"/>
      <c r="IJ59" s="43"/>
      <c r="IK59" s="43"/>
      <c r="IL59" s="43"/>
      <c r="IM59" s="43"/>
      <c r="IN59" s="43"/>
      <c r="IO59" s="43"/>
      <c r="IP59" s="43"/>
      <c r="IQ59" s="43"/>
      <c r="IR59" s="43"/>
      <c r="IS59" s="43"/>
      <c r="IT59" s="43"/>
      <c r="IU59" s="43"/>
      <c r="IV59" s="43"/>
      <c r="IW59" s="42"/>
      <c r="IX59" s="42"/>
      <c r="IY59" s="42"/>
      <c r="IZ59" s="43"/>
      <c r="JA59" s="43"/>
      <c r="JB59" s="43"/>
      <c r="JC59" s="38"/>
      <c r="JD59" s="38"/>
      <c r="JE59" s="38"/>
      <c r="JF59" s="38"/>
      <c r="JG59" s="38"/>
      <c r="JH59" s="38"/>
      <c r="JI59" s="38"/>
      <c r="JJ59" s="38"/>
      <c r="JK59" s="38"/>
      <c r="JL59" s="38"/>
      <c r="JM59" s="38"/>
      <c r="JN59" s="38"/>
      <c r="JO59" s="38"/>
      <c r="JP59" s="38"/>
      <c r="JQ59" s="38"/>
      <c r="JR59" s="38"/>
      <c r="JS59" s="38"/>
      <c r="JT59" s="38"/>
      <c r="JU59" s="38"/>
      <c r="JV59" s="38"/>
      <c r="JW59" s="38"/>
      <c r="JX59" s="38"/>
      <c r="JY59" s="38"/>
      <c r="JZ59" s="38"/>
      <c r="KA59" s="38"/>
      <c r="KB59" s="38"/>
      <c r="KC59" s="38"/>
      <c r="KD59" s="38"/>
      <c r="KE59" s="38"/>
      <c r="KF59" s="38"/>
      <c r="KG59" s="38"/>
      <c r="KH59" s="38"/>
      <c r="KI59" s="38"/>
      <c r="KJ59" s="38"/>
    </row>
    <row r="60" spans="1:296" s="39" customFormat="1" x14ac:dyDescent="0.35"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3"/>
      <c r="IG60" s="43"/>
      <c r="IH60" s="43"/>
      <c r="II60" s="43"/>
      <c r="IJ60" s="43"/>
      <c r="IK60" s="43"/>
      <c r="IL60" s="43"/>
      <c r="IM60" s="43"/>
      <c r="IN60" s="43"/>
      <c r="IO60" s="43"/>
      <c r="IP60" s="43"/>
      <c r="IQ60" s="43"/>
      <c r="IR60" s="43"/>
      <c r="IS60" s="43"/>
      <c r="IT60" s="43"/>
      <c r="IU60" s="43"/>
      <c r="IV60" s="43"/>
      <c r="IW60" s="42"/>
      <c r="IX60" s="42"/>
      <c r="IY60" s="42"/>
      <c r="IZ60" s="43"/>
      <c r="JA60" s="43"/>
      <c r="JB60" s="43"/>
      <c r="JC60" s="38"/>
      <c r="JD60" s="38"/>
      <c r="JE60" s="43"/>
      <c r="JF60" s="43"/>
      <c r="JG60" s="43"/>
      <c r="JH60" s="43"/>
      <c r="JI60" s="43"/>
      <c r="JJ60" s="38"/>
      <c r="JK60" s="38"/>
      <c r="JL60" s="43"/>
      <c r="JM60" s="43"/>
      <c r="JN60" s="43"/>
      <c r="JO60" s="43"/>
      <c r="JP60" s="43"/>
      <c r="JQ60" s="38"/>
      <c r="JR60" s="38"/>
      <c r="JS60" s="43"/>
      <c r="JT60" s="43"/>
      <c r="JU60" s="43"/>
      <c r="JV60" s="43"/>
      <c r="JW60" s="43"/>
      <c r="JX60" s="38"/>
      <c r="JY60" s="38"/>
      <c r="JZ60" s="43"/>
      <c r="KA60" s="43"/>
      <c r="KB60" s="43"/>
      <c r="KC60" s="43"/>
      <c r="KD60" s="43"/>
      <c r="KE60" s="38"/>
      <c r="KF60" s="38"/>
      <c r="KG60" s="43"/>
      <c r="KH60" s="43"/>
      <c r="KI60" s="43"/>
      <c r="KJ60" s="43"/>
    </row>
    <row r="61" spans="1:296" s="39" customFormat="1" x14ac:dyDescent="0.35"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6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6"/>
      <c r="FM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6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3"/>
      <c r="IG61" s="43"/>
      <c r="IH61" s="43"/>
      <c r="II61" s="43"/>
      <c r="IJ61" s="43"/>
      <c r="IK61" s="43"/>
      <c r="IL61" s="43"/>
      <c r="IM61" s="43"/>
      <c r="IN61" s="43"/>
      <c r="IO61" s="43"/>
      <c r="IP61" s="43"/>
      <c r="IQ61" s="43"/>
      <c r="IR61" s="43"/>
      <c r="IS61" s="43"/>
      <c r="IT61" s="43"/>
      <c r="IU61" s="43"/>
      <c r="IV61" s="43"/>
      <c r="IW61" s="42"/>
      <c r="IX61" s="42"/>
      <c r="IY61" s="42"/>
      <c r="IZ61" s="43"/>
      <c r="JA61" s="43"/>
      <c r="JB61" s="43"/>
      <c r="JC61" s="38"/>
      <c r="JD61" s="38"/>
      <c r="JE61" s="38"/>
      <c r="JF61" s="38"/>
      <c r="JG61" s="38"/>
      <c r="JH61" s="38"/>
      <c r="JI61" s="38"/>
      <c r="JJ61" s="38"/>
      <c r="JK61" s="38"/>
      <c r="JL61" s="38"/>
      <c r="JM61" s="38"/>
      <c r="JN61" s="38"/>
      <c r="JO61" s="38"/>
      <c r="JP61" s="38"/>
      <c r="JQ61" s="38"/>
      <c r="JR61" s="38"/>
      <c r="JS61" s="38"/>
      <c r="JT61" s="38"/>
      <c r="JU61" s="38"/>
      <c r="JV61" s="38"/>
      <c r="JW61" s="38"/>
      <c r="JX61" s="38"/>
      <c r="JY61" s="38"/>
      <c r="JZ61" s="38"/>
      <c r="KA61" s="38"/>
      <c r="KB61" s="38"/>
      <c r="KC61" s="38"/>
      <c r="KD61" s="38"/>
      <c r="KE61" s="38"/>
      <c r="KF61" s="38"/>
      <c r="KG61" s="38"/>
      <c r="KH61" s="38"/>
      <c r="KI61" s="38"/>
      <c r="KJ61" s="38"/>
    </row>
    <row r="62" spans="1:296" s="39" customFormat="1" x14ac:dyDescent="0.35"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3"/>
      <c r="IG62" s="43"/>
      <c r="IH62" s="43"/>
      <c r="II62" s="43"/>
      <c r="IJ62" s="43"/>
      <c r="IK62" s="43"/>
      <c r="IL62" s="43"/>
      <c r="IM62" s="43"/>
      <c r="IN62" s="43"/>
      <c r="IO62" s="43"/>
      <c r="IP62" s="43"/>
      <c r="IQ62" s="43"/>
      <c r="IR62" s="43"/>
      <c r="IS62" s="43"/>
      <c r="IT62" s="43"/>
      <c r="IU62" s="43"/>
      <c r="IV62" s="43"/>
      <c r="IW62" s="42"/>
      <c r="IX62" s="42"/>
      <c r="IY62" s="42"/>
      <c r="IZ62" s="43"/>
      <c r="JA62" s="43"/>
      <c r="JB62" s="43"/>
      <c r="JC62" s="38"/>
      <c r="JD62" s="38"/>
      <c r="JE62" s="38"/>
      <c r="JF62" s="38"/>
      <c r="JG62" s="38"/>
      <c r="JH62" s="38"/>
      <c r="JI62" s="38"/>
      <c r="JJ62" s="38"/>
      <c r="JK62" s="38"/>
      <c r="JL62" s="38"/>
      <c r="JM62" s="38"/>
      <c r="JN62" s="38"/>
      <c r="JO62" s="38"/>
      <c r="JP62" s="38"/>
      <c r="JQ62" s="38"/>
      <c r="JR62" s="38"/>
      <c r="JS62" s="38"/>
      <c r="JT62" s="38"/>
      <c r="JU62" s="38"/>
      <c r="JV62" s="38"/>
      <c r="JW62" s="38"/>
      <c r="JX62" s="38"/>
      <c r="JY62" s="38"/>
      <c r="JZ62" s="38"/>
      <c r="KA62" s="38"/>
      <c r="KB62" s="38"/>
      <c r="KC62" s="38"/>
      <c r="KD62" s="38"/>
      <c r="KE62" s="38"/>
      <c r="KF62" s="38"/>
      <c r="KG62" s="38"/>
      <c r="KH62" s="38"/>
      <c r="KI62" s="38"/>
      <c r="KJ62" s="38"/>
    </row>
    <row r="63" spans="1:296" s="39" customFormat="1" x14ac:dyDescent="0.35">
      <c r="B63" s="36"/>
      <c r="C63" s="36"/>
      <c r="D63" s="36"/>
      <c r="E63" s="36"/>
      <c r="F63" s="36"/>
      <c r="G63" s="48"/>
      <c r="H63" s="48"/>
      <c r="I63" s="48"/>
      <c r="J63" s="48"/>
      <c r="K63" s="48"/>
      <c r="L63" s="36"/>
      <c r="M63" s="36"/>
      <c r="N63" s="36"/>
      <c r="O63" s="36"/>
      <c r="P63" s="36"/>
      <c r="Q63" s="36"/>
      <c r="R63" s="36"/>
      <c r="S63" s="48"/>
      <c r="T63" s="48"/>
      <c r="U63" s="48"/>
      <c r="V63" s="48"/>
      <c r="W63" s="48"/>
      <c r="X63" s="36"/>
      <c r="Y63" s="36"/>
      <c r="Z63" s="36"/>
      <c r="AA63" s="36"/>
      <c r="AB63" s="36"/>
      <c r="AC63" s="36"/>
      <c r="AD63" s="36"/>
      <c r="AE63" s="48"/>
      <c r="AF63" s="48"/>
      <c r="AG63" s="48"/>
      <c r="AH63" s="48"/>
      <c r="AI63" s="48"/>
      <c r="AJ63" s="36"/>
      <c r="AK63" s="36"/>
      <c r="AL63" s="36"/>
      <c r="AM63" s="36"/>
      <c r="AN63" s="36"/>
      <c r="AO63" s="36"/>
      <c r="AP63" s="36"/>
      <c r="AQ63" s="48"/>
      <c r="AR63" s="48"/>
      <c r="AS63" s="48"/>
      <c r="AT63" s="48"/>
      <c r="AU63" s="48"/>
      <c r="AV63" s="36"/>
      <c r="AW63" s="36"/>
      <c r="AX63" s="36"/>
      <c r="AY63" s="36"/>
      <c r="AZ63" s="36"/>
      <c r="BA63" s="36"/>
      <c r="BB63" s="36"/>
      <c r="BC63" s="48"/>
      <c r="BD63" s="48"/>
      <c r="BE63" s="48"/>
      <c r="BF63" s="48"/>
      <c r="BG63" s="48"/>
      <c r="BH63" s="36"/>
      <c r="BI63" s="36"/>
      <c r="BJ63" s="36"/>
      <c r="BK63" s="36"/>
      <c r="BL63" s="36"/>
      <c r="BM63" s="36"/>
      <c r="BN63" s="36"/>
      <c r="BO63" s="48"/>
      <c r="BP63" s="48"/>
      <c r="BQ63" s="48"/>
      <c r="BR63" s="48"/>
      <c r="BS63" s="48"/>
      <c r="BT63" s="36"/>
      <c r="BU63" s="36"/>
      <c r="BV63" s="36"/>
      <c r="BW63" s="36"/>
      <c r="BX63" s="36"/>
      <c r="BY63" s="36"/>
      <c r="BZ63" s="36"/>
      <c r="CA63" s="48"/>
      <c r="CB63" s="48"/>
      <c r="CC63" s="48"/>
      <c r="CD63" s="48"/>
      <c r="CE63" s="48"/>
      <c r="CF63" s="36"/>
      <c r="CG63" s="36"/>
      <c r="CH63" s="36"/>
      <c r="CI63" s="36"/>
      <c r="CJ63" s="36"/>
      <c r="CK63" s="36"/>
      <c r="CL63" s="36"/>
      <c r="CM63" s="48"/>
      <c r="CN63" s="48"/>
      <c r="CO63" s="48"/>
      <c r="CP63" s="48"/>
      <c r="CQ63" s="48"/>
      <c r="CR63" s="36"/>
      <c r="CS63" s="36"/>
      <c r="CT63" s="36"/>
      <c r="CU63" s="36"/>
      <c r="CV63" s="36"/>
      <c r="CW63" s="36"/>
      <c r="CX63" s="36"/>
      <c r="CY63" s="48"/>
      <c r="CZ63" s="48"/>
      <c r="DA63" s="48"/>
      <c r="DB63" s="48"/>
      <c r="DC63" s="48"/>
      <c r="DD63" s="36"/>
      <c r="DE63" s="36"/>
      <c r="DF63" s="36"/>
      <c r="DG63" s="36"/>
      <c r="DH63" s="36"/>
      <c r="DI63" s="36"/>
      <c r="DJ63" s="36"/>
      <c r="DK63" s="48"/>
      <c r="DL63" s="48"/>
      <c r="DM63" s="48"/>
      <c r="DN63" s="48"/>
      <c r="DO63" s="48"/>
      <c r="DP63" s="36"/>
      <c r="DQ63" s="36"/>
      <c r="DR63" s="36"/>
      <c r="DS63" s="36"/>
      <c r="DT63" s="36"/>
      <c r="DU63" s="36"/>
      <c r="DV63" s="36"/>
      <c r="DW63" s="48"/>
      <c r="DX63" s="48"/>
      <c r="DY63" s="48"/>
      <c r="DZ63" s="48"/>
      <c r="EA63" s="48"/>
      <c r="EB63" s="36"/>
      <c r="EC63" s="36"/>
      <c r="ED63" s="36"/>
      <c r="EE63" s="36"/>
      <c r="EF63" s="36"/>
      <c r="EG63" s="36"/>
      <c r="EH63" s="36"/>
      <c r="EI63" s="48"/>
      <c r="EJ63" s="48"/>
      <c r="EK63" s="48"/>
      <c r="EL63" s="48"/>
      <c r="EM63" s="48"/>
      <c r="EN63" s="36"/>
      <c r="EO63" s="36"/>
      <c r="EP63" s="36"/>
      <c r="EQ63" s="36"/>
      <c r="ER63" s="36"/>
      <c r="ES63" s="36"/>
      <c r="ET63" s="36"/>
      <c r="EU63" s="48"/>
      <c r="EV63" s="48"/>
      <c r="EW63" s="48"/>
      <c r="EX63" s="48"/>
      <c r="EY63" s="48"/>
      <c r="EZ63" s="36"/>
      <c r="FA63" s="36"/>
      <c r="FB63" s="36"/>
      <c r="FC63" s="36"/>
      <c r="FD63" s="36"/>
      <c r="FE63" s="36"/>
      <c r="FF63" s="36"/>
      <c r="FG63" s="48"/>
      <c r="FH63" s="48"/>
      <c r="FI63" s="48"/>
      <c r="FJ63" s="48"/>
      <c r="FK63" s="48"/>
      <c r="FL63" s="36"/>
      <c r="FM63" s="36"/>
      <c r="FN63" s="36"/>
      <c r="FO63" s="36"/>
      <c r="FP63" s="36"/>
      <c r="FQ63" s="36"/>
      <c r="FR63" s="36"/>
      <c r="FS63" s="48"/>
      <c r="FT63" s="48"/>
      <c r="FU63" s="48"/>
      <c r="FV63" s="48"/>
      <c r="FW63" s="48"/>
      <c r="FX63" s="36"/>
      <c r="FY63" s="36"/>
      <c r="FZ63" s="36"/>
      <c r="GA63" s="36"/>
      <c r="GB63" s="36"/>
      <c r="GC63" s="36"/>
      <c r="GD63" s="36"/>
      <c r="GE63" s="48"/>
      <c r="GF63" s="48"/>
      <c r="GG63" s="48"/>
      <c r="GH63" s="48"/>
      <c r="GI63" s="48"/>
      <c r="GJ63" s="36"/>
      <c r="GK63" s="36"/>
      <c r="GL63" s="36"/>
      <c r="GM63" s="36"/>
      <c r="GN63" s="36"/>
      <c r="GO63" s="36"/>
      <c r="GP63" s="36"/>
      <c r="GQ63" s="48"/>
      <c r="GR63" s="48"/>
      <c r="GS63" s="48"/>
      <c r="GT63" s="48"/>
      <c r="GU63" s="48"/>
      <c r="GV63" s="36"/>
      <c r="GW63" s="36"/>
      <c r="GX63" s="36"/>
      <c r="GY63" s="36"/>
      <c r="GZ63" s="36"/>
      <c r="HA63" s="36"/>
      <c r="HB63" s="36"/>
      <c r="HC63" s="48"/>
      <c r="HD63" s="48"/>
      <c r="HE63" s="48"/>
      <c r="HF63" s="48"/>
      <c r="HG63" s="48"/>
      <c r="HH63" s="36"/>
      <c r="HI63" s="36"/>
      <c r="HJ63" s="36"/>
      <c r="HK63" s="36"/>
      <c r="HL63" s="36"/>
      <c r="HM63" s="36"/>
      <c r="HN63" s="36"/>
      <c r="HO63" s="48"/>
      <c r="HP63" s="48"/>
      <c r="HQ63" s="48"/>
      <c r="HR63" s="48"/>
      <c r="HS63" s="48"/>
      <c r="HT63" s="36"/>
      <c r="HU63" s="36"/>
      <c r="HV63" s="36"/>
      <c r="HW63" s="36"/>
      <c r="HX63" s="36"/>
      <c r="HY63" s="36"/>
      <c r="HZ63" s="36"/>
      <c r="IA63" s="48"/>
      <c r="IB63" s="48"/>
      <c r="IC63" s="48"/>
      <c r="ID63" s="48"/>
      <c r="IE63" s="48"/>
      <c r="IF63" s="43"/>
      <c r="IG63" s="43"/>
      <c r="IH63" s="43"/>
      <c r="II63" s="43"/>
      <c r="IJ63" s="43"/>
      <c r="IK63" s="43"/>
      <c r="IL63" s="43"/>
      <c r="IM63" s="43"/>
      <c r="IN63" s="43"/>
      <c r="IO63" s="43"/>
      <c r="IP63" s="43"/>
      <c r="IQ63" s="43"/>
      <c r="IR63" s="43"/>
      <c r="IS63" s="43"/>
      <c r="IT63" s="43"/>
      <c r="IU63" s="43"/>
      <c r="IV63" s="43"/>
      <c r="IW63" s="42"/>
      <c r="IX63" s="42"/>
      <c r="IY63" s="42"/>
      <c r="IZ63" s="43"/>
      <c r="JA63" s="43"/>
      <c r="JB63" s="43"/>
      <c r="JC63" s="38"/>
      <c r="JD63" s="38"/>
      <c r="JE63" s="38"/>
      <c r="JF63" s="38"/>
      <c r="JG63" s="38"/>
      <c r="JH63" s="38"/>
      <c r="JI63" s="38"/>
      <c r="JJ63" s="38"/>
      <c r="JK63" s="38"/>
      <c r="JL63" s="38"/>
      <c r="JM63" s="38"/>
      <c r="JN63" s="38"/>
      <c r="JO63" s="38"/>
      <c r="JP63" s="38"/>
      <c r="JQ63" s="38"/>
      <c r="JR63" s="38"/>
      <c r="JS63" s="38"/>
      <c r="JT63" s="38"/>
      <c r="JU63" s="38"/>
      <c r="JV63" s="38"/>
      <c r="JW63" s="38"/>
      <c r="JX63" s="38"/>
      <c r="JY63" s="38"/>
      <c r="JZ63" s="38"/>
      <c r="KA63" s="38"/>
      <c r="KB63" s="38"/>
      <c r="KC63" s="38"/>
      <c r="KD63" s="38"/>
      <c r="KE63" s="38"/>
      <c r="KF63" s="38"/>
      <c r="KG63" s="38"/>
      <c r="KH63" s="38"/>
      <c r="KI63" s="38"/>
      <c r="KJ63" s="38"/>
    </row>
    <row r="64" spans="1:296" s="39" customFormat="1" x14ac:dyDescent="0.35"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B64" s="36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6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6"/>
      <c r="FM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6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3"/>
      <c r="IG64" s="43"/>
      <c r="IH64" s="43"/>
      <c r="II64" s="43"/>
      <c r="IJ64" s="43"/>
      <c r="IK64" s="43"/>
      <c r="IL64" s="43"/>
      <c r="IM64" s="43"/>
      <c r="IN64" s="43"/>
      <c r="IO64" s="43"/>
      <c r="IP64" s="43"/>
      <c r="IQ64" s="43"/>
      <c r="IR64" s="43"/>
      <c r="IS64" s="43"/>
      <c r="IT64" s="43"/>
      <c r="IU64" s="43"/>
      <c r="IV64" s="43"/>
      <c r="IW64" s="42"/>
      <c r="IX64" s="42"/>
      <c r="IY64" s="42"/>
      <c r="IZ64" s="43"/>
      <c r="JA64" s="43"/>
      <c r="JB64" s="43"/>
      <c r="JC64" s="38"/>
      <c r="JD64" s="38"/>
      <c r="JE64" s="38"/>
      <c r="JF64" s="38"/>
      <c r="JG64" s="38"/>
      <c r="JH64" s="38"/>
      <c r="JI64" s="38"/>
      <c r="JJ64" s="38"/>
      <c r="JK64" s="38"/>
      <c r="JL64" s="38"/>
      <c r="JM64" s="38"/>
      <c r="JN64" s="38"/>
      <c r="JO64" s="38"/>
      <c r="JP64" s="38"/>
      <c r="JQ64" s="38"/>
      <c r="JR64" s="38"/>
      <c r="JS64" s="38"/>
      <c r="JT64" s="38"/>
      <c r="JU64" s="38"/>
      <c r="JV64" s="38"/>
      <c r="JW64" s="38"/>
      <c r="JX64" s="38"/>
      <c r="JY64" s="38"/>
      <c r="JZ64" s="38"/>
      <c r="KA64" s="38"/>
      <c r="KB64" s="38"/>
      <c r="KC64" s="38"/>
      <c r="KD64" s="38"/>
      <c r="KE64" s="38"/>
      <c r="KF64" s="38"/>
      <c r="KG64" s="38"/>
      <c r="KH64" s="38"/>
      <c r="KI64" s="38"/>
      <c r="KJ64" s="38"/>
    </row>
    <row r="65" spans="2:296" s="39" customFormat="1" x14ac:dyDescent="0.35"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3"/>
      <c r="IG65" s="43"/>
      <c r="IH65" s="43"/>
      <c r="II65" s="43"/>
      <c r="IJ65" s="43"/>
      <c r="IK65" s="43"/>
      <c r="IL65" s="43"/>
      <c r="IM65" s="43"/>
      <c r="IN65" s="43"/>
      <c r="IO65" s="43"/>
      <c r="IP65" s="43"/>
      <c r="IQ65" s="43"/>
      <c r="IR65" s="43"/>
      <c r="IS65" s="43"/>
      <c r="IT65" s="43"/>
      <c r="IU65" s="43"/>
      <c r="IV65" s="43"/>
      <c r="IW65" s="42"/>
      <c r="IX65" s="42"/>
      <c r="IY65" s="42"/>
      <c r="IZ65" s="43"/>
      <c r="JA65" s="43"/>
      <c r="JB65" s="43"/>
      <c r="JC65" s="38"/>
      <c r="JD65" s="38"/>
      <c r="JE65" s="38"/>
      <c r="JF65" s="38"/>
      <c r="JG65" s="38"/>
      <c r="JH65" s="38"/>
      <c r="JI65" s="38"/>
      <c r="JJ65" s="38"/>
      <c r="JK65" s="38"/>
      <c r="JL65" s="38"/>
      <c r="JM65" s="38"/>
      <c r="JN65" s="38"/>
      <c r="JO65" s="38"/>
      <c r="JP65" s="38"/>
      <c r="JQ65" s="38"/>
      <c r="JR65" s="38"/>
      <c r="JS65" s="38"/>
      <c r="JT65" s="38"/>
      <c r="JU65" s="38"/>
      <c r="JV65" s="38"/>
      <c r="JW65" s="38"/>
      <c r="JX65" s="38"/>
      <c r="JY65" s="38"/>
      <c r="JZ65" s="38"/>
      <c r="KA65" s="38"/>
      <c r="KB65" s="38"/>
      <c r="KC65" s="38"/>
      <c r="KD65" s="38"/>
      <c r="KE65" s="38"/>
      <c r="KF65" s="38"/>
      <c r="KG65" s="38"/>
      <c r="KH65" s="38"/>
      <c r="KI65" s="38"/>
      <c r="KJ65" s="38"/>
    </row>
    <row r="66" spans="2:296" s="39" customFormat="1" x14ac:dyDescent="0.35">
      <c r="B66" s="36"/>
      <c r="C66" s="36"/>
      <c r="D66" s="48"/>
      <c r="E66" s="48"/>
      <c r="F66" s="48"/>
      <c r="G66" s="48"/>
      <c r="H66" s="48"/>
      <c r="I66" s="48"/>
      <c r="J66" s="48"/>
      <c r="K66" s="48"/>
      <c r="L66" s="36"/>
      <c r="M66" s="36"/>
      <c r="N66" s="36"/>
      <c r="O66" s="36"/>
      <c r="P66" s="48"/>
      <c r="Q66" s="48"/>
      <c r="R66" s="48"/>
      <c r="S66" s="48"/>
      <c r="T66" s="48"/>
      <c r="U66" s="48"/>
      <c r="V66" s="48"/>
      <c r="W66" s="48"/>
      <c r="X66" s="36"/>
      <c r="Y66" s="36"/>
      <c r="Z66" s="36"/>
      <c r="AA66" s="36"/>
      <c r="AB66" s="48"/>
      <c r="AC66" s="48"/>
      <c r="AD66" s="48"/>
      <c r="AE66" s="48"/>
      <c r="AF66" s="48"/>
      <c r="AG66" s="48"/>
      <c r="AH66" s="48"/>
      <c r="AI66" s="48"/>
      <c r="AJ66" s="36"/>
      <c r="AK66" s="36"/>
      <c r="AL66" s="36"/>
      <c r="AM66" s="36"/>
      <c r="AN66" s="48"/>
      <c r="AO66" s="48"/>
      <c r="AP66" s="48"/>
      <c r="AQ66" s="48"/>
      <c r="AR66" s="48"/>
      <c r="AS66" s="48"/>
      <c r="AT66" s="48"/>
      <c r="AU66" s="48"/>
      <c r="AV66" s="36"/>
      <c r="AW66" s="36"/>
      <c r="AX66" s="36"/>
      <c r="AY66" s="36"/>
      <c r="AZ66" s="48"/>
      <c r="BA66" s="48"/>
      <c r="BB66" s="48"/>
      <c r="BC66" s="48"/>
      <c r="BD66" s="48"/>
      <c r="BE66" s="48"/>
      <c r="BF66" s="48"/>
      <c r="BG66" s="48"/>
      <c r="BH66" s="36"/>
      <c r="BI66" s="36"/>
      <c r="BJ66" s="36"/>
      <c r="BK66" s="36"/>
      <c r="BL66" s="48"/>
      <c r="BM66" s="48"/>
      <c r="BN66" s="48"/>
      <c r="BO66" s="48"/>
      <c r="BP66" s="48"/>
      <c r="BQ66" s="48"/>
      <c r="BR66" s="48"/>
      <c r="BS66" s="48"/>
      <c r="BT66" s="36"/>
      <c r="BU66" s="36"/>
      <c r="BV66" s="36"/>
      <c r="BW66" s="36"/>
      <c r="BX66" s="48"/>
      <c r="BY66" s="48"/>
      <c r="BZ66" s="48"/>
      <c r="CA66" s="48"/>
      <c r="CB66" s="48"/>
      <c r="CC66" s="48"/>
      <c r="CD66" s="48"/>
      <c r="CE66" s="48"/>
      <c r="CF66" s="36"/>
      <c r="CG66" s="36"/>
      <c r="CH66" s="36"/>
      <c r="CI66" s="36"/>
      <c r="CJ66" s="48"/>
      <c r="CK66" s="48"/>
      <c r="CL66" s="48"/>
      <c r="CM66" s="48"/>
      <c r="CN66" s="48"/>
      <c r="CO66" s="48"/>
      <c r="CP66" s="48"/>
      <c r="CQ66" s="48"/>
      <c r="CR66" s="36"/>
      <c r="CS66" s="36"/>
      <c r="CT66" s="36"/>
      <c r="CU66" s="36"/>
      <c r="CV66" s="48"/>
      <c r="CW66" s="48"/>
      <c r="CX66" s="48"/>
      <c r="CY66" s="48"/>
      <c r="CZ66" s="48"/>
      <c r="DA66" s="48"/>
      <c r="DB66" s="48"/>
      <c r="DC66" s="48"/>
      <c r="DD66" s="36"/>
      <c r="DE66" s="36"/>
      <c r="DF66" s="36"/>
      <c r="DG66" s="36"/>
      <c r="DH66" s="48"/>
      <c r="DI66" s="48"/>
      <c r="DJ66" s="48"/>
      <c r="DK66" s="48"/>
      <c r="DL66" s="48"/>
      <c r="DM66" s="48"/>
      <c r="DN66" s="48"/>
      <c r="DO66" s="48"/>
      <c r="DP66" s="36"/>
      <c r="DQ66" s="36"/>
      <c r="DR66" s="36"/>
      <c r="DS66" s="36"/>
      <c r="DT66" s="48"/>
      <c r="DU66" s="48"/>
      <c r="DV66" s="48"/>
      <c r="DW66" s="48"/>
      <c r="DX66" s="48"/>
      <c r="DY66" s="48"/>
      <c r="DZ66" s="48"/>
      <c r="EA66" s="48"/>
      <c r="EB66" s="36"/>
      <c r="EC66" s="36"/>
      <c r="ED66" s="36"/>
      <c r="EE66" s="36"/>
      <c r="EF66" s="48"/>
      <c r="EG66" s="48"/>
      <c r="EH66" s="48"/>
      <c r="EI66" s="48"/>
      <c r="EJ66" s="48"/>
      <c r="EK66" s="48"/>
      <c r="EL66" s="48"/>
      <c r="EM66" s="48"/>
      <c r="EN66" s="36"/>
      <c r="EO66" s="36"/>
      <c r="EP66" s="36"/>
      <c r="EQ66" s="36"/>
      <c r="ER66" s="48"/>
      <c r="ES66" s="48"/>
      <c r="ET66" s="48"/>
      <c r="EU66" s="48"/>
      <c r="EV66" s="48"/>
      <c r="EW66" s="48"/>
      <c r="EX66" s="48"/>
      <c r="EY66" s="48"/>
      <c r="EZ66" s="36"/>
      <c r="FA66" s="36"/>
      <c r="FB66" s="36"/>
      <c r="FC66" s="36"/>
      <c r="FD66" s="48"/>
      <c r="FE66" s="48"/>
      <c r="FF66" s="48"/>
      <c r="FG66" s="48"/>
      <c r="FH66" s="48"/>
      <c r="FI66" s="48"/>
      <c r="FJ66" s="48"/>
      <c r="FK66" s="48"/>
      <c r="FL66" s="36"/>
      <c r="FM66" s="36"/>
      <c r="FN66" s="36"/>
      <c r="FO66" s="36"/>
      <c r="FP66" s="48"/>
      <c r="FQ66" s="48"/>
      <c r="FR66" s="48"/>
      <c r="FS66" s="48"/>
      <c r="FT66" s="48"/>
      <c r="FU66" s="48"/>
      <c r="FV66" s="48"/>
      <c r="FW66" s="48"/>
      <c r="FX66" s="36"/>
      <c r="FY66" s="36"/>
      <c r="FZ66" s="36"/>
      <c r="GA66" s="36"/>
      <c r="GB66" s="48"/>
      <c r="GC66" s="48"/>
      <c r="GD66" s="48"/>
      <c r="GE66" s="48"/>
      <c r="GF66" s="48"/>
      <c r="GG66" s="48"/>
      <c r="GH66" s="48"/>
      <c r="GI66" s="48"/>
      <c r="GJ66" s="36"/>
      <c r="GK66" s="36"/>
      <c r="GL66" s="36"/>
      <c r="GM66" s="36"/>
      <c r="GN66" s="48"/>
      <c r="GO66" s="48"/>
      <c r="GP66" s="48"/>
      <c r="GQ66" s="48"/>
      <c r="GR66" s="48"/>
      <c r="GS66" s="48"/>
      <c r="GT66" s="48"/>
      <c r="GU66" s="48"/>
      <c r="GV66" s="36"/>
      <c r="GW66" s="36"/>
      <c r="GX66" s="36"/>
      <c r="GY66" s="36"/>
      <c r="GZ66" s="48"/>
      <c r="HA66" s="48"/>
      <c r="HB66" s="48"/>
      <c r="HC66" s="48"/>
      <c r="HD66" s="48"/>
      <c r="HE66" s="48"/>
      <c r="HF66" s="48"/>
      <c r="HG66" s="48"/>
      <c r="HH66" s="36"/>
      <c r="HI66" s="36"/>
      <c r="HJ66" s="36"/>
      <c r="HK66" s="36"/>
      <c r="HL66" s="48"/>
      <c r="HM66" s="48"/>
      <c r="HN66" s="48"/>
      <c r="HO66" s="48"/>
      <c r="HP66" s="48"/>
      <c r="HQ66" s="48"/>
      <c r="HR66" s="48"/>
      <c r="HS66" s="48"/>
      <c r="HT66" s="36"/>
      <c r="HU66" s="36"/>
      <c r="HV66" s="36"/>
      <c r="HW66" s="36"/>
      <c r="HX66" s="48"/>
      <c r="HY66" s="48"/>
      <c r="HZ66" s="48"/>
      <c r="IA66" s="48"/>
      <c r="IB66" s="48"/>
      <c r="IC66" s="48"/>
      <c r="ID66" s="48"/>
      <c r="IE66" s="48"/>
      <c r="IF66" s="36"/>
      <c r="IG66" s="36"/>
      <c r="IH66" s="43"/>
      <c r="II66" s="43"/>
      <c r="IJ66" s="43"/>
      <c r="IK66" s="43"/>
      <c r="IL66" s="43"/>
      <c r="IM66" s="43"/>
      <c r="IN66" s="43"/>
      <c r="IO66" s="43"/>
      <c r="IP66" s="43"/>
      <c r="IQ66" s="43"/>
      <c r="IR66" s="43"/>
      <c r="IS66" s="43"/>
      <c r="IT66" s="43"/>
      <c r="IU66" s="43"/>
      <c r="IV66" s="43"/>
      <c r="IW66" s="42"/>
      <c r="IX66" s="42"/>
      <c r="IY66" s="42"/>
      <c r="IZ66" s="43"/>
      <c r="JA66" s="43"/>
      <c r="JB66" s="43"/>
      <c r="JC66" s="38"/>
      <c r="JD66" s="38"/>
      <c r="JE66" s="38"/>
      <c r="JF66" s="38"/>
      <c r="JG66" s="38"/>
      <c r="JH66" s="38"/>
      <c r="JI66" s="38"/>
      <c r="JJ66" s="38"/>
      <c r="JK66" s="38"/>
      <c r="JL66" s="38"/>
      <c r="JM66" s="38"/>
      <c r="JN66" s="38"/>
      <c r="JO66" s="38"/>
      <c r="JP66" s="38"/>
      <c r="JQ66" s="38"/>
      <c r="JR66" s="38"/>
      <c r="JS66" s="38"/>
      <c r="JT66" s="38"/>
      <c r="JU66" s="38"/>
      <c r="JV66" s="38"/>
      <c r="JW66" s="38"/>
      <c r="JX66" s="38"/>
      <c r="JY66" s="38"/>
      <c r="JZ66" s="38"/>
      <c r="KA66" s="38"/>
      <c r="KB66" s="38"/>
      <c r="KC66" s="38"/>
      <c r="KD66" s="38"/>
      <c r="KE66" s="38"/>
      <c r="KF66" s="38"/>
      <c r="KG66" s="38"/>
      <c r="KH66" s="38"/>
      <c r="KI66" s="38"/>
      <c r="KJ66" s="38"/>
    </row>
    <row r="67" spans="2:296" s="39" customFormat="1" x14ac:dyDescent="0.35"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/>
      <c r="AL67" s="36"/>
      <c r="AM67" s="36"/>
      <c r="AN67" s="36"/>
      <c r="AO67" s="36"/>
      <c r="AP67" s="36"/>
      <c r="AQ67" s="36"/>
      <c r="AR67" s="36"/>
      <c r="AS67" s="36"/>
      <c r="AT67" s="36"/>
      <c r="AU67" s="36"/>
      <c r="AV67" s="36"/>
      <c r="AW67" s="36"/>
      <c r="AX67" s="36"/>
      <c r="AY67" s="36"/>
      <c r="AZ67" s="36"/>
      <c r="BA67" s="36"/>
      <c r="BB67" s="36"/>
      <c r="BC67" s="36"/>
      <c r="BD67" s="36"/>
      <c r="BE67" s="36"/>
      <c r="BF67" s="36"/>
      <c r="BG67" s="36"/>
      <c r="BH67" s="36"/>
      <c r="BI67" s="36"/>
      <c r="BJ67" s="36"/>
      <c r="BK67" s="36"/>
      <c r="BL67" s="36"/>
      <c r="BM67" s="36"/>
      <c r="BN67" s="36"/>
      <c r="BO67" s="36"/>
      <c r="BP67" s="36"/>
      <c r="BQ67" s="36"/>
      <c r="BR67" s="36"/>
      <c r="BS67" s="36"/>
      <c r="BT67" s="36"/>
      <c r="BU67" s="36"/>
      <c r="BV67" s="36"/>
      <c r="BW67" s="36"/>
      <c r="BX67" s="36"/>
      <c r="BY67" s="36"/>
      <c r="BZ67" s="36"/>
      <c r="CA67" s="36"/>
      <c r="CB67" s="36"/>
      <c r="CC67" s="36"/>
      <c r="CD67" s="36"/>
      <c r="CE67" s="36"/>
      <c r="CF67" s="36"/>
      <c r="CG67" s="36"/>
      <c r="CH67" s="36"/>
      <c r="CI67" s="36"/>
      <c r="CJ67" s="36"/>
      <c r="CK67" s="36"/>
      <c r="CL67" s="36"/>
      <c r="CM67" s="36"/>
      <c r="CN67" s="36"/>
      <c r="CO67" s="36"/>
      <c r="CP67" s="36"/>
      <c r="CQ67" s="36"/>
      <c r="CR67" s="36"/>
      <c r="CS67" s="36"/>
      <c r="CT67" s="36"/>
      <c r="CU67" s="36"/>
      <c r="CV67" s="36"/>
      <c r="CW67" s="36"/>
      <c r="CX67" s="36"/>
      <c r="CY67" s="36"/>
      <c r="CZ67" s="36"/>
      <c r="DA67" s="36"/>
      <c r="DB67" s="36"/>
      <c r="DC67" s="36"/>
      <c r="DD67" s="36"/>
      <c r="DE67" s="36"/>
      <c r="DF67" s="36"/>
      <c r="DG67" s="36"/>
      <c r="DH67" s="36"/>
      <c r="DI67" s="36"/>
      <c r="DJ67" s="36"/>
      <c r="DK67" s="36"/>
      <c r="DL67" s="36"/>
      <c r="DM67" s="36"/>
      <c r="DN67" s="36"/>
      <c r="DO67" s="36"/>
      <c r="DP67" s="36"/>
      <c r="DQ67" s="36"/>
      <c r="DR67" s="36"/>
      <c r="DS67" s="36"/>
      <c r="DT67" s="36"/>
      <c r="DU67" s="36"/>
      <c r="DV67" s="36"/>
      <c r="DW67" s="36"/>
      <c r="DX67" s="36"/>
      <c r="DY67" s="36"/>
      <c r="DZ67" s="36"/>
      <c r="EA67" s="36"/>
      <c r="EB67" s="36"/>
      <c r="EC67" s="36"/>
      <c r="ED67" s="36"/>
      <c r="EE67" s="36"/>
      <c r="EF67" s="36"/>
      <c r="EG67" s="36"/>
      <c r="EH67" s="36"/>
      <c r="EI67" s="36"/>
      <c r="EJ67" s="36"/>
      <c r="EK67" s="36"/>
      <c r="EL67" s="36"/>
      <c r="EM67" s="36"/>
      <c r="EN67" s="36"/>
      <c r="EO67" s="36"/>
      <c r="EP67" s="36"/>
      <c r="EQ67" s="36"/>
      <c r="ER67" s="36"/>
      <c r="ES67" s="36"/>
      <c r="ET67" s="36"/>
      <c r="EU67" s="36"/>
      <c r="EV67" s="36"/>
      <c r="EW67" s="36"/>
      <c r="EX67" s="36"/>
      <c r="EY67" s="36"/>
      <c r="EZ67" s="36"/>
      <c r="FA67" s="36"/>
      <c r="FB67" s="36"/>
      <c r="FC67" s="36"/>
      <c r="FD67" s="36"/>
      <c r="FE67" s="36"/>
      <c r="FF67" s="36"/>
      <c r="FG67" s="36"/>
      <c r="FH67" s="36"/>
      <c r="FI67" s="36"/>
      <c r="FJ67" s="36"/>
      <c r="FK67" s="36"/>
      <c r="FL67" s="36"/>
      <c r="FM67" s="36"/>
      <c r="FN67" s="36"/>
      <c r="FO67" s="36"/>
      <c r="FP67" s="36"/>
      <c r="FQ67" s="36"/>
      <c r="FR67" s="36"/>
      <c r="FS67" s="36"/>
      <c r="FT67" s="36"/>
      <c r="FU67" s="36"/>
      <c r="FV67" s="36"/>
      <c r="FW67" s="36"/>
      <c r="FX67" s="36"/>
      <c r="FY67" s="36"/>
      <c r="FZ67" s="36"/>
      <c r="GA67" s="36"/>
      <c r="GB67" s="36"/>
      <c r="GC67" s="36"/>
      <c r="GD67" s="36"/>
      <c r="GE67" s="36"/>
      <c r="GF67" s="36"/>
      <c r="GG67" s="36"/>
      <c r="GH67" s="36"/>
      <c r="GI67" s="36"/>
      <c r="GJ67" s="36"/>
      <c r="GK67" s="36"/>
      <c r="GL67" s="36"/>
      <c r="GM67" s="36"/>
      <c r="GN67" s="36"/>
      <c r="GO67" s="36"/>
      <c r="GP67" s="36"/>
      <c r="GQ67" s="36"/>
      <c r="GR67" s="36"/>
      <c r="GS67" s="36"/>
      <c r="GT67" s="36"/>
      <c r="GU67" s="36"/>
      <c r="GV67" s="36"/>
      <c r="GW67" s="36"/>
      <c r="GX67" s="36"/>
      <c r="GY67" s="36"/>
      <c r="GZ67" s="36"/>
      <c r="HA67" s="36"/>
      <c r="HB67" s="36"/>
      <c r="HC67" s="36"/>
      <c r="HD67" s="36"/>
      <c r="HE67" s="36"/>
      <c r="HF67" s="36"/>
      <c r="HG67" s="36"/>
      <c r="HH67" s="36"/>
      <c r="HI67" s="36"/>
      <c r="HJ67" s="36"/>
      <c r="HK67" s="36"/>
      <c r="HL67" s="36"/>
      <c r="HM67" s="36"/>
      <c r="HN67" s="36"/>
      <c r="HO67" s="36"/>
      <c r="HP67" s="36"/>
      <c r="HQ67" s="36"/>
      <c r="HR67" s="36"/>
      <c r="HS67" s="36"/>
      <c r="HT67" s="36"/>
      <c r="HU67" s="36"/>
      <c r="HV67" s="36"/>
      <c r="HW67" s="36"/>
      <c r="HX67" s="36"/>
      <c r="HY67" s="36"/>
      <c r="HZ67" s="36"/>
      <c r="IA67" s="36"/>
      <c r="IB67" s="36"/>
      <c r="IC67" s="36"/>
      <c r="ID67" s="36"/>
      <c r="IE67" s="36"/>
      <c r="IF67" s="36"/>
      <c r="IG67" s="36"/>
      <c r="IH67" s="43"/>
      <c r="II67" s="43"/>
      <c r="IJ67" s="43"/>
      <c r="IK67" s="43"/>
      <c r="IL67" s="43"/>
      <c r="IM67" s="43"/>
      <c r="IN67" s="43"/>
      <c r="IO67" s="43"/>
      <c r="IP67" s="43"/>
      <c r="IQ67" s="43"/>
      <c r="IR67" s="43"/>
      <c r="IS67" s="43"/>
      <c r="IT67" s="43"/>
      <c r="IU67" s="43"/>
      <c r="IV67" s="43"/>
      <c r="IW67" s="42"/>
      <c r="IX67" s="42"/>
      <c r="IY67" s="42"/>
      <c r="IZ67" s="43"/>
      <c r="JA67" s="43"/>
      <c r="JB67" s="43"/>
      <c r="JC67" s="38"/>
      <c r="JD67" s="38"/>
      <c r="JE67" s="38"/>
      <c r="JF67" s="38"/>
      <c r="JG67" s="38"/>
      <c r="JH67" s="38"/>
      <c r="JI67" s="38"/>
      <c r="JJ67" s="38"/>
      <c r="JK67" s="38"/>
      <c r="JL67" s="38"/>
      <c r="JM67" s="38"/>
      <c r="JN67" s="38"/>
      <c r="JO67" s="38"/>
      <c r="JP67" s="38"/>
      <c r="JQ67" s="38"/>
      <c r="JR67" s="38"/>
      <c r="JS67" s="38"/>
      <c r="JT67" s="38"/>
      <c r="JU67" s="38"/>
      <c r="JV67" s="38"/>
      <c r="JW67" s="38"/>
      <c r="JX67" s="38"/>
      <c r="JY67" s="38"/>
      <c r="JZ67" s="38"/>
      <c r="KA67" s="38"/>
      <c r="KB67" s="38"/>
      <c r="KC67" s="38"/>
      <c r="KD67" s="38"/>
      <c r="KE67" s="38"/>
      <c r="KF67" s="38"/>
      <c r="KG67" s="38"/>
      <c r="KH67" s="38"/>
      <c r="KI67" s="38"/>
      <c r="KJ67" s="38"/>
    </row>
    <row r="68" spans="2:296" s="39" customFormat="1" x14ac:dyDescent="0.35"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43"/>
      <c r="II68" s="43"/>
      <c r="IJ68" s="43"/>
      <c r="IK68" s="43"/>
      <c r="IL68" s="43"/>
      <c r="IM68" s="43"/>
      <c r="IN68" s="43"/>
      <c r="IO68" s="43"/>
      <c r="IP68" s="43"/>
      <c r="IQ68" s="43"/>
      <c r="IR68" s="43"/>
      <c r="IS68" s="43"/>
      <c r="IT68" s="43"/>
      <c r="IU68" s="43"/>
      <c r="IV68" s="43"/>
      <c r="IW68" s="42"/>
      <c r="IX68" s="42"/>
      <c r="IY68" s="42"/>
      <c r="IZ68" s="43"/>
      <c r="JA68" s="43"/>
      <c r="JB68" s="43"/>
      <c r="JC68" s="38"/>
      <c r="JD68" s="38"/>
      <c r="JE68" s="38"/>
      <c r="JF68" s="38"/>
      <c r="JG68" s="38"/>
      <c r="JH68" s="38"/>
      <c r="JI68" s="38"/>
      <c r="JJ68" s="38"/>
      <c r="JK68" s="38"/>
      <c r="JL68" s="38"/>
      <c r="JM68" s="38"/>
      <c r="JN68" s="38"/>
      <c r="JO68" s="38"/>
      <c r="JP68" s="38"/>
      <c r="JQ68" s="38"/>
      <c r="JR68" s="38"/>
      <c r="JS68" s="38"/>
      <c r="JT68" s="38"/>
      <c r="JU68" s="38"/>
      <c r="JV68" s="38"/>
      <c r="JW68" s="38"/>
      <c r="JX68" s="38"/>
      <c r="JY68" s="38"/>
      <c r="JZ68" s="38"/>
      <c r="KA68" s="38"/>
      <c r="KB68" s="38"/>
      <c r="KC68" s="38"/>
      <c r="KD68" s="38"/>
      <c r="KE68" s="38"/>
      <c r="KF68" s="38"/>
      <c r="KG68" s="38"/>
      <c r="KH68" s="38"/>
      <c r="KI68" s="38"/>
      <c r="KJ68" s="38"/>
    </row>
    <row r="69" spans="2:296" s="39" customFormat="1" x14ac:dyDescent="0.35">
      <c r="B69" s="36"/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43"/>
      <c r="II69" s="43"/>
      <c r="IJ69" s="43"/>
      <c r="IK69" s="43"/>
      <c r="IL69" s="43"/>
      <c r="IM69" s="43"/>
      <c r="IN69" s="43"/>
      <c r="IO69" s="43"/>
      <c r="IP69" s="43"/>
      <c r="IQ69" s="43"/>
      <c r="IR69" s="43"/>
      <c r="IS69" s="43"/>
      <c r="IT69" s="43"/>
      <c r="IU69" s="43"/>
      <c r="IV69" s="43"/>
      <c r="IW69" s="42"/>
      <c r="IX69" s="42"/>
      <c r="IY69" s="42"/>
      <c r="IZ69" s="43"/>
      <c r="JA69" s="43"/>
      <c r="JB69" s="43"/>
      <c r="JC69" s="38"/>
      <c r="JD69" s="38"/>
      <c r="JE69" s="38"/>
      <c r="JF69" s="38"/>
      <c r="JG69" s="38"/>
      <c r="JH69" s="38"/>
      <c r="JI69" s="38"/>
      <c r="JJ69" s="38"/>
      <c r="JK69" s="38"/>
      <c r="JL69" s="38"/>
      <c r="JM69" s="38"/>
      <c r="JN69" s="38"/>
      <c r="JO69" s="38"/>
      <c r="JP69" s="38"/>
      <c r="JQ69" s="38"/>
      <c r="JR69" s="38"/>
      <c r="JS69" s="38"/>
      <c r="JT69" s="38"/>
      <c r="JU69" s="38"/>
      <c r="JV69" s="38"/>
      <c r="JW69" s="38"/>
      <c r="JX69" s="38"/>
      <c r="JY69" s="38"/>
      <c r="JZ69" s="38"/>
      <c r="KA69" s="38"/>
      <c r="KB69" s="38"/>
      <c r="KC69" s="38"/>
      <c r="KD69" s="38"/>
      <c r="KE69" s="38"/>
      <c r="KF69" s="38"/>
      <c r="KG69" s="38"/>
      <c r="KH69" s="38"/>
      <c r="KI69" s="38"/>
      <c r="KJ69" s="38"/>
    </row>
    <row r="100" spans="1:2" x14ac:dyDescent="0.35">
      <c r="A100" s="49"/>
      <c r="B100" s="78"/>
    </row>
    <row r="101" spans="1:2" x14ac:dyDescent="0.35">
      <c r="A101" s="49"/>
      <c r="B101" s="78"/>
    </row>
    <row r="102" spans="1:2" x14ac:dyDescent="0.35">
      <c r="A102" s="49"/>
      <c r="B102" s="78"/>
    </row>
    <row r="103" spans="1:2" x14ac:dyDescent="0.35">
      <c r="A103" s="49"/>
      <c r="B103" s="78"/>
    </row>
    <row r="104" spans="1:2" x14ac:dyDescent="0.35">
      <c r="A104" s="49"/>
      <c r="B104" s="78"/>
    </row>
    <row r="105" spans="1:2" x14ac:dyDescent="0.35">
      <c r="A105" s="49"/>
      <c r="B105" s="78"/>
    </row>
    <row r="106" spans="1:2" x14ac:dyDescent="0.35">
      <c r="A106" s="49"/>
      <c r="B106" s="78"/>
    </row>
    <row r="107" spans="1:2" x14ac:dyDescent="0.35">
      <c r="A107" s="49"/>
      <c r="B107" s="78"/>
    </row>
    <row r="108" spans="1:2" x14ac:dyDescent="0.35">
      <c r="A108" s="49"/>
      <c r="B108" s="78"/>
    </row>
    <row r="109" spans="1:2" x14ac:dyDescent="0.35">
      <c r="A109" s="49"/>
      <c r="B109" s="78"/>
    </row>
    <row r="110" spans="1:2" x14ac:dyDescent="0.35">
      <c r="A110" s="49"/>
      <c r="B110" s="78"/>
    </row>
    <row r="111" spans="1:2" x14ac:dyDescent="0.35">
      <c r="A111" s="49"/>
      <c r="B111" s="78"/>
    </row>
    <row r="112" spans="1:2" x14ac:dyDescent="0.35">
      <c r="A112" s="49"/>
      <c r="B112" s="78"/>
    </row>
    <row r="113" spans="1:2" x14ac:dyDescent="0.35">
      <c r="A113" s="49"/>
      <c r="B113" s="78"/>
    </row>
    <row r="114" spans="1:2" x14ac:dyDescent="0.35">
      <c r="A114" s="49"/>
      <c r="B114" s="78"/>
    </row>
    <row r="115" spans="1:2" x14ac:dyDescent="0.35">
      <c r="A115" s="49"/>
      <c r="B115" s="78"/>
    </row>
    <row r="116" spans="1:2" x14ac:dyDescent="0.35">
      <c r="A116" s="49"/>
      <c r="B116" s="78"/>
    </row>
    <row r="117" spans="1:2" x14ac:dyDescent="0.35">
      <c r="A117" s="49"/>
      <c r="B117" s="78"/>
    </row>
    <row r="118" spans="1:2" x14ac:dyDescent="0.35">
      <c r="A118" s="49"/>
      <c r="B118" s="78"/>
    </row>
    <row r="119" spans="1:2" x14ac:dyDescent="0.35">
      <c r="A119" s="49"/>
      <c r="B119" s="78"/>
    </row>
    <row r="120" spans="1:2" x14ac:dyDescent="0.35">
      <c r="A120" s="49"/>
      <c r="B120" s="78"/>
    </row>
    <row r="121" spans="1:2" x14ac:dyDescent="0.35">
      <c r="A121" s="49"/>
      <c r="B121" s="78"/>
    </row>
    <row r="122" spans="1:2" x14ac:dyDescent="0.35">
      <c r="A122" s="49"/>
      <c r="B122" s="78"/>
    </row>
    <row r="123" spans="1:2" x14ac:dyDescent="0.35">
      <c r="A123" s="49"/>
      <c r="B123" s="78"/>
    </row>
    <row r="124" spans="1:2" x14ac:dyDescent="0.35">
      <c r="A124" s="49"/>
      <c r="B124" s="78"/>
    </row>
    <row r="125" spans="1:2" x14ac:dyDescent="0.35">
      <c r="A125" s="49"/>
      <c r="B125" s="78"/>
    </row>
    <row r="126" spans="1:2" x14ac:dyDescent="0.35">
      <c r="A126" s="49"/>
      <c r="B126" s="78"/>
    </row>
    <row r="127" spans="1:2" x14ac:dyDescent="0.35">
      <c r="A127" s="49"/>
      <c r="B127" s="78"/>
    </row>
    <row r="128" spans="1:2" x14ac:dyDescent="0.35">
      <c r="A128" s="49"/>
      <c r="B128" s="78"/>
    </row>
    <row r="129" spans="1:2" x14ac:dyDescent="0.35">
      <c r="A129" s="49"/>
      <c r="B129" s="78"/>
    </row>
    <row r="130" spans="1:2" x14ac:dyDescent="0.35">
      <c r="A130" s="49"/>
      <c r="B130" s="78"/>
    </row>
    <row r="131" spans="1:2" x14ac:dyDescent="0.35">
      <c r="A131" s="49"/>
      <c r="B131" s="78"/>
    </row>
    <row r="132" spans="1:2" x14ac:dyDescent="0.35">
      <c r="A132" s="49"/>
      <c r="B132" s="78"/>
    </row>
    <row r="133" spans="1:2" x14ac:dyDescent="0.35">
      <c r="A133" s="49"/>
      <c r="B133" s="78"/>
    </row>
    <row r="134" spans="1:2" x14ac:dyDescent="0.35">
      <c r="A134" s="49"/>
      <c r="B134" s="78"/>
    </row>
    <row r="135" spans="1:2" x14ac:dyDescent="0.35">
      <c r="A135" s="49"/>
      <c r="B135" s="78"/>
    </row>
    <row r="136" spans="1:2" x14ac:dyDescent="0.35">
      <c r="A136" s="49"/>
      <c r="B136" s="78"/>
    </row>
    <row r="137" spans="1:2" x14ac:dyDescent="0.35">
      <c r="A137" s="49"/>
      <c r="B137" s="78"/>
    </row>
  </sheetData>
  <sortState xmlns:xlrd2="http://schemas.microsoft.com/office/spreadsheetml/2017/richdata2"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 xr:uid="{00000000-0002-0000-02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Patricia CARROY</cp:lastModifiedBy>
  <dcterms:created xsi:type="dcterms:W3CDTF">2012-03-16T21:50:30Z</dcterms:created>
  <dcterms:modified xsi:type="dcterms:W3CDTF">2020-02-20T10:05:13Z</dcterms:modified>
</cp:coreProperties>
</file>