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435" windowHeight="14760" xr2:uid="{00000000-000D-0000-FFFF-FFFF00000000}"/>
  </bookViews>
  <sheets>
    <sheet name="BASES EXTRAITES" sheetId="1" r:id="rId1"/>
    <sheet name="Feuil2" sheetId="2" r:id="rId2"/>
    <sheet name="Feuil3" sheetId="3" r:id="rId3"/>
  </sheets>
  <definedNames>
    <definedName name="_xlnm._FilterDatabase" localSheetId="0" hidden="1">'BASES EXTRAITES'!$A$1:$R$505</definedName>
  </definedNames>
  <calcPr calcId="171027"/>
</workbook>
</file>

<file path=xl/calcChain.xml><?xml version="1.0" encoding="utf-8"?>
<calcChain xmlns="http://schemas.openxmlformats.org/spreadsheetml/2006/main">
  <c r="P505" i="1" l="1"/>
  <c r="P504" i="1"/>
  <c r="P503" i="1"/>
  <c r="P502" i="1"/>
  <c r="P501" i="1"/>
  <c r="P500" i="1"/>
  <c r="P499" i="1"/>
  <c r="P498" i="1"/>
  <c r="P497" i="1"/>
  <c r="P496" i="1"/>
  <c r="P495" i="1"/>
  <c r="P494" i="1"/>
  <c r="P493" i="1"/>
  <c r="P492" i="1"/>
  <c r="P491" i="1"/>
  <c r="P490" i="1"/>
  <c r="P489" i="1"/>
  <c r="P488" i="1"/>
  <c r="P487" i="1"/>
  <c r="P486" i="1"/>
  <c r="P485" i="1"/>
  <c r="P484" i="1"/>
  <c r="P483" i="1"/>
  <c r="P482" i="1"/>
  <c r="P481" i="1"/>
  <c r="P480" i="1"/>
  <c r="P479" i="1"/>
  <c r="P478" i="1"/>
  <c r="P477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P464" i="1"/>
  <c r="P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P441" i="1"/>
  <c r="P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90" i="1"/>
  <c r="P389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<sst xmlns="http://schemas.openxmlformats.org/spreadsheetml/2006/main" count="1922" uniqueCount="76">
  <si>
    <t>Rubrique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</si>
  <si>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</si>
  <si>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</si>
  <si>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</si>
  <si>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</si>
  <si>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</si>
  <si>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</si>
  <si>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</si>
  <si>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</si>
  <si>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</si>
  <si>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</si>
  <si>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</si>
  <si>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</si>
  <si>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</si>
  <si>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Cont. Sociale généralisée</t>
  </si>
  <si>
    <t>Total Catégorie</t>
  </si>
  <si>
    <t>Cotisation vieillesse</t>
  </si>
  <si>
    <t>Cotisation IRCANTEC Tranche A</t>
  </si>
  <si>
    <t>Cotisation IRCANTEC Tranche B</t>
  </si>
  <si>
    <t>Contribution Vieillesse</t>
  </si>
  <si>
    <t>Contribution vieillesse/tot</t>
  </si>
  <si>
    <t>Contribution Alloc. Familiale</t>
  </si>
  <si>
    <t>Contribution F.N.A.L.</t>
  </si>
  <si>
    <t>Contribution IRCANTEC Tr. A</t>
  </si>
  <si>
    <t>Contribution IRCANTEC Tr. B</t>
  </si>
  <si>
    <t>COYSIRERY MicNeM</t>
  </si>
  <si>
    <t>BRELOR ORLNORy</t>
  </si>
  <si>
    <t>RICOMIRI-KERRIR COriRRe</t>
  </si>
  <si>
    <t>Cotisation Kôle EmKloi</t>
  </si>
  <si>
    <t>Contribution S.S.Non Klafonnée</t>
  </si>
  <si>
    <t>Contribution TransKort</t>
  </si>
  <si>
    <t>Contribution Kôle EmKloi &lt;Klaf</t>
  </si>
  <si>
    <t>Contribution Kôle EmKloi &gt;Klaf</t>
  </si>
  <si>
    <t>Kart salariale Kôle EmKloi</t>
  </si>
  <si>
    <t>Contribution CNFKT Non Tit.</t>
  </si>
  <si>
    <t>Contrib CNFKT non tit SKK</t>
  </si>
  <si>
    <t>Kartic.emKloy.maintien salaire</t>
  </si>
  <si>
    <t>CNORKERLIER COrOMiRe</t>
  </si>
  <si>
    <t>Kass Navigo Mensuel 1-2 a 4-8</t>
  </si>
  <si>
    <t>Remb.Kass NavigoMensuel</t>
  </si>
  <si>
    <t>C.S.G. WéWuctible</t>
  </si>
  <si>
    <t>Remboursement Wette Sociale</t>
  </si>
  <si>
    <t>FonWs National We soliWarité</t>
  </si>
  <si>
    <t>Cotisation S.S malaWie</t>
  </si>
  <si>
    <t>Cotis vieillesse WéKlafonnée</t>
  </si>
  <si>
    <t>Contrib SoliWarité Auton. RG</t>
  </si>
  <si>
    <t>Contribution acciWent travail</t>
  </si>
  <si>
    <t>Contribution CWG Non titulaire</t>
  </si>
  <si>
    <t>EWOYORW ORRe</t>
  </si>
  <si>
    <t>Association Wu Kersonnel</t>
  </si>
  <si>
    <t>Assurance Wécas (05)</t>
  </si>
  <si>
    <t>RLNIER KOscOM</t>
  </si>
  <si>
    <t>OYWYRL EmiMie</t>
  </si>
  <si>
    <t>NYMRL SLyKNORie</t>
  </si>
  <si>
    <t>RSOIW GerOrW</t>
  </si>
  <si>
    <t>RRY MyMeRe</t>
  </si>
  <si>
    <t>GOYXR KNiMiKKe</t>
  </si>
  <si>
    <t>BRORGER XrLiRe</t>
  </si>
  <si>
    <t>GROXYW GisaMe</t>
  </si>
  <si>
    <t>GERLIM XrLiRe</t>
  </si>
  <si>
    <t>RICOXS-OSLIER ISOMME</t>
  </si>
  <si>
    <t>MISORWEOY RicOXs</t>
  </si>
  <si>
    <t>KXRCNE IsOMMe</t>
  </si>
  <si>
    <t>XKRORI NOssikO</t>
  </si>
  <si>
    <t>SEMELEY XYre</t>
  </si>
  <si>
    <t>XRLIRS CrisLiRO</t>
  </si>
  <si>
    <t>Type total</t>
  </si>
  <si>
    <t>code</t>
  </si>
  <si>
    <t>nom</t>
  </si>
  <si>
    <t>libellé</t>
  </si>
  <si>
    <t>WI</t>
  </si>
  <si>
    <t>FE</t>
  </si>
  <si>
    <t>HN</t>
  </si>
  <si>
    <t>IA</t>
  </si>
  <si>
    <t>IB</t>
  </si>
  <si>
    <t>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</si>
</sst>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43" fontId="0" fillId="0" borderId="0" xfId="1" applyFont="1" applyAlignment="1">
      <alignment vertical="center" wrapText="1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R505"/>
  <sheetViews>
    <sheetView tabSelected="1" topLeftCell="G1" workbookViewId="0">
      <selection activeCell="R479" sqref="R479"/>
    </sheetView>
  </sheetViews>
  <sheetFormatPr baseColWidth="10" defaultRowHeight="15" x14ac:dyDescent="0.25"/>
  <cols>
    <col min="1" max="1" width="26.28515625" customWidth="1"/>
    <col min="3" max="3" width="40" customWidth="1"/>
    <col min="4" max="14" width="11.42578125" customWidth="1"/>
    <col min="15" max="15" width="7.85546875" customWidth="1"/>
    <col min="16" max="16" width="15.28515625" style="3" bestFit="1" customWidth="1"/>
    <col min="17" max="17" width="20.140625" customWidth="1"/>
    <col min="18" max="18" width="38.85546875" customWidth="1"/>
  </cols>
  <sheetData>
    <row r="1" spans="1:18" s="1" customFormat="1" ht="30" x14ac:dyDescent="0.25">
      <c r="A1" s="1" t="s">
        <v>68</v>
      </c>
      <c r="B1" s="1" t="s">
        <v>0</v>
      </c>
      <c r="C1" s="1" t="s">
        <v>69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2" t="s">
        <v>13</v>
      </c>
      <c r="Q1" s="1" t="s">
        <v>66</v>
      </c>
      <c r="R1" s="1" t="s">
        <v>67</v>
      </c>
    </row>
    <row r="2" spans="1:18" x14ac:dyDescent="0.25">
      <c r="A2" t="s">
        <v>27</v>
      </c>
      <c r="B2">
        <v>11611400</v>
      </c>
      <c r="C2" t="s">
        <v>40</v>
      </c>
      <c r="D2">
        <v>73.040000000000006</v>
      </c>
      <c r="E2">
        <v>73.040000000000006</v>
      </c>
      <c r="F2">
        <v>73.040000000000006</v>
      </c>
      <c r="G2">
        <v>73.040000000000006</v>
      </c>
      <c r="H2">
        <v>73.040000000000006</v>
      </c>
      <c r="I2">
        <v>73.040000000000006</v>
      </c>
      <c r="J2">
        <v>73.040000000000006</v>
      </c>
      <c r="K2">
        <v>73.040000000000006</v>
      </c>
      <c r="L2">
        <v>73.040000000000006</v>
      </c>
      <c r="M2">
        <v>73.040000000000006</v>
      </c>
      <c r="N2">
        <v>73.040000000000006</v>
      </c>
      <c r="O2">
        <v>73.040000000000006</v>
      </c>
      <c r="P2">
        <f t="shared" ref="P2:P65" si="0">SUM(D2,E2,F2,G2,H2,I2,J2,K2,L2,M2,I2,O2)</f>
        <v>876.4799999999999</v>
      </c>
      <c r="Q2" t="s">
        <v>15</v>
      </c>
      <c r="R2" t="s">
        <v>70</v>
      </c>
    </row>
    <row r="3" spans="1:18" x14ac:dyDescent="0.25">
      <c r="A3" t="s">
        <v>27</v>
      </c>
      <c r="B3">
        <v>1168400</v>
      </c>
      <c r="C3" t="s">
        <v>41</v>
      </c>
      <c r="D3">
        <v>73.040000000000006</v>
      </c>
      <c r="E3">
        <v>73.040000000000006</v>
      </c>
      <c r="F3">
        <v>73.040000000000006</v>
      </c>
      <c r="G3">
        <v>73.040000000000006</v>
      </c>
      <c r="H3">
        <v>73.040000000000006</v>
      </c>
      <c r="I3">
        <v>73.040000000000006</v>
      </c>
      <c r="J3">
        <v>73.040000000000006</v>
      </c>
      <c r="K3">
        <v>73.040000000000006</v>
      </c>
      <c r="L3">
        <v>73.040000000000006</v>
      </c>
      <c r="M3">
        <v>73.040000000000006</v>
      </c>
      <c r="N3">
        <v>73.040000000000006</v>
      </c>
      <c r="O3">
        <v>73.040000000000006</v>
      </c>
      <c r="P3">
        <f t="shared" si="0"/>
        <v>876.4799999999999</v>
      </c>
      <c r="Q3" t="s">
        <v>15</v>
      </c>
      <c r="R3" t="s">
        <v>70</v>
      </c>
    </row>
    <row r="4" spans="1:18" x14ac:dyDescent="0.25">
      <c r="A4" t="s">
        <v>27</v>
      </c>
      <c r="B4">
        <v>1166400</v>
      </c>
      <c r="C4" t="s">
        <v>14</v>
      </c>
      <c r="D4">
        <v>73.040000000000006</v>
      </c>
      <c r="E4">
        <v>73.040000000000006</v>
      </c>
      <c r="F4">
        <v>73.040000000000006</v>
      </c>
      <c r="G4">
        <v>73.040000000000006</v>
      </c>
      <c r="H4">
        <v>73.040000000000006</v>
      </c>
      <c r="I4">
        <v>73.040000000000006</v>
      </c>
      <c r="J4">
        <v>73.040000000000006</v>
      </c>
      <c r="K4">
        <v>73.040000000000006</v>
      </c>
      <c r="L4">
        <v>73.040000000000006</v>
      </c>
      <c r="M4">
        <v>73.040000000000006</v>
      </c>
      <c r="N4">
        <v>73.040000000000006</v>
      </c>
      <c r="O4">
        <v>73.040000000000006</v>
      </c>
      <c r="P4">
        <f t="shared" si="0"/>
        <v>876.4799999999999</v>
      </c>
      <c r="Q4" t="s">
        <v>15</v>
      </c>
      <c r="R4" t="s">
        <v>70</v>
      </c>
    </row>
    <row r="5" spans="1:18" x14ac:dyDescent="0.25">
      <c r="B5">
        <v>11611400</v>
      </c>
      <c r="C5" t="s">
        <v>40</v>
      </c>
      <c r="D5">
        <v>73.040000000000006</v>
      </c>
      <c r="E5">
        <v>73.040000000000006</v>
      </c>
      <c r="F5">
        <v>73.040000000000006</v>
      </c>
      <c r="G5">
        <v>73.040000000000006</v>
      </c>
      <c r="H5">
        <v>73.040000000000006</v>
      </c>
      <c r="I5">
        <v>73.040000000000006</v>
      </c>
      <c r="J5">
        <v>73.040000000000006</v>
      </c>
      <c r="K5">
        <v>73.040000000000006</v>
      </c>
      <c r="L5">
        <v>73.040000000000006</v>
      </c>
      <c r="M5">
        <v>73.040000000000006</v>
      </c>
      <c r="N5">
        <v>73.040000000000006</v>
      </c>
      <c r="O5">
        <v>73.040000000000006</v>
      </c>
      <c r="P5">
        <f t="shared" si="0"/>
        <v>876.4799999999999</v>
      </c>
      <c r="Q5" t="s">
        <v>15</v>
      </c>
      <c r="R5" t="s">
        <v>70</v>
      </c>
    </row>
    <row r="6" spans="1:18" x14ac:dyDescent="0.25">
      <c r="B6">
        <v>1168400</v>
      </c>
      <c r="C6" t="s">
        <v>41</v>
      </c>
      <c r="D6">
        <v>73.040000000000006</v>
      </c>
      <c r="E6">
        <v>73.040000000000006</v>
      </c>
      <c r="F6">
        <v>73.040000000000006</v>
      </c>
      <c r="G6">
        <v>73.040000000000006</v>
      </c>
      <c r="H6">
        <v>73.040000000000006</v>
      </c>
      <c r="I6">
        <v>73.040000000000006</v>
      </c>
      <c r="J6">
        <v>73.040000000000006</v>
      </c>
      <c r="K6">
        <v>73.040000000000006</v>
      </c>
      <c r="L6">
        <v>73.040000000000006</v>
      </c>
      <c r="M6">
        <v>73.040000000000006</v>
      </c>
      <c r="N6">
        <v>73.040000000000006</v>
      </c>
      <c r="O6">
        <v>73.040000000000006</v>
      </c>
      <c r="P6">
        <f t="shared" si="0"/>
        <v>876.4799999999999</v>
      </c>
      <c r="Q6" t="s">
        <v>15</v>
      </c>
      <c r="R6" t="s">
        <v>70</v>
      </c>
    </row>
    <row r="7" spans="1:18" x14ac:dyDescent="0.25">
      <c r="B7">
        <v>1166400</v>
      </c>
      <c r="C7" t="s">
        <v>14</v>
      </c>
      <c r="D7">
        <v>73.040000000000006</v>
      </c>
      <c r="E7">
        <v>73.040000000000006</v>
      </c>
      <c r="F7">
        <v>73.040000000000006</v>
      </c>
      <c r="G7">
        <v>73.040000000000006</v>
      </c>
      <c r="H7">
        <v>73.040000000000006</v>
      </c>
      <c r="I7">
        <v>73.040000000000006</v>
      </c>
      <c r="J7">
        <v>73.040000000000006</v>
      </c>
      <c r="K7">
        <v>73.040000000000006</v>
      </c>
      <c r="L7">
        <v>73.040000000000006</v>
      </c>
      <c r="M7">
        <v>73.040000000000006</v>
      </c>
      <c r="N7">
        <v>73.040000000000006</v>
      </c>
      <c r="O7">
        <v>73.040000000000006</v>
      </c>
      <c r="P7">
        <f t="shared" si="0"/>
        <v>876.4799999999999</v>
      </c>
      <c r="Q7" t="s">
        <v>15</v>
      </c>
      <c r="R7" t="s">
        <v>70</v>
      </c>
    </row>
    <row r="8" spans="1:18" x14ac:dyDescent="0.25">
      <c r="A8" t="s">
        <v>25</v>
      </c>
      <c r="B8">
        <v>1165400</v>
      </c>
      <c r="C8" t="s">
        <v>42</v>
      </c>
      <c r="D8">
        <v>584.91</v>
      </c>
      <c r="E8">
        <v>584.91</v>
      </c>
      <c r="F8">
        <v>584.91</v>
      </c>
      <c r="G8">
        <v>584.91</v>
      </c>
      <c r="H8">
        <v>584.91</v>
      </c>
      <c r="I8">
        <v>584.91</v>
      </c>
      <c r="J8">
        <v>584.91</v>
      </c>
      <c r="K8">
        <v>584.91</v>
      </c>
      <c r="L8">
        <v>584.91</v>
      </c>
      <c r="M8">
        <v>584.91</v>
      </c>
      <c r="N8">
        <v>584.91</v>
      </c>
      <c r="O8">
        <v>584.91</v>
      </c>
      <c r="P8">
        <f t="shared" si="0"/>
        <v>7018.9199999999992</v>
      </c>
      <c r="Q8" t="s">
        <v>15</v>
      </c>
      <c r="R8" t="s">
        <v>71</v>
      </c>
    </row>
    <row r="9" spans="1:18" x14ac:dyDescent="0.25">
      <c r="A9" t="s">
        <v>25</v>
      </c>
      <c r="B9">
        <v>11611400</v>
      </c>
      <c r="C9" t="s">
        <v>40</v>
      </c>
      <c r="D9">
        <v>574.66999999999996</v>
      </c>
      <c r="E9">
        <v>574.66999999999996</v>
      </c>
      <c r="F9">
        <v>574.66999999999996</v>
      </c>
      <c r="G9">
        <v>574.66999999999996</v>
      </c>
      <c r="H9">
        <v>574.66999999999996</v>
      </c>
      <c r="I9">
        <v>574.66999999999996</v>
      </c>
      <c r="J9">
        <v>574.66999999999996</v>
      </c>
      <c r="K9">
        <v>574.66999999999996</v>
      </c>
      <c r="L9">
        <v>574.66999999999996</v>
      </c>
      <c r="M9">
        <v>574.66999999999996</v>
      </c>
      <c r="N9">
        <v>574.66999999999996</v>
      </c>
      <c r="O9">
        <v>574.66999999999996</v>
      </c>
      <c r="P9">
        <f t="shared" si="0"/>
        <v>6896.04</v>
      </c>
      <c r="Q9" t="s">
        <v>15</v>
      </c>
      <c r="R9" t="s">
        <v>71</v>
      </c>
    </row>
    <row r="10" spans="1:18" x14ac:dyDescent="0.25">
      <c r="A10" t="s">
        <v>25</v>
      </c>
      <c r="B10">
        <v>1168400</v>
      </c>
      <c r="C10" t="s">
        <v>41</v>
      </c>
      <c r="D10">
        <v>574.66999999999996</v>
      </c>
      <c r="E10">
        <v>574.66999999999996</v>
      </c>
      <c r="F10">
        <v>574.66999999999996</v>
      </c>
      <c r="G10">
        <v>574.66999999999996</v>
      </c>
      <c r="H10">
        <v>574.66999999999996</v>
      </c>
      <c r="I10">
        <v>574.66999999999996</v>
      </c>
      <c r="J10">
        <v>574.66999999999996</v>
      </c>
      <c r="K10">
        <v>574.66999999999996</v>
      </c>
      <c r="L10">
        <v>574.66999999999996</v>
      </c>
      <c r="M10">
        <v>574.66999999999996</v>
      </c>
      <c r="N10">
        <v>574.66999999999996</v>
      </c>
      <c r="O10">
        <v>574.66999999999996</v>
      </c>
      <c r="P10">
        <f t="shared" si="0"/>
        <v>6896.04</v>
      </c>
      <c r="Q10" t="s">
        <v>15</v>
      </c>
      <c r="R10" t="s">
        <v>71</v>
      </c>
    </row>
    <row r="11" spans="1:18" x14ac:dyDescent="0.25">
      <c r="A11" t="s">
        <v>25</v>
      </c>
      <c r="B11">
        <v>1166400</v>
      </c>
      <c r="C11" t="s">
        <v>14</v>
      </c>
      <c r="D11">
        <v>574.66999999999996</v>
      </c>
      <c r="E11">
        <v>574.66999999999996</v>
      </c>
      <c r="F11">
        <v>574.66999999999996</v>
      </c>
      <c r="G11">
        <v>574.66999999999996</v>
      </c>
      <c r="H11">
        <v>574.66999999999996</v>
      </c>
      <c r="I11">
        <v>574.66999999999996</v>
      </c>
      <c r="J11">
        <v>574.66999999999996</v>
      </c>
      <c r="K11">
        <v>574.66999999999996</v>
      </c>
      <c r="L11">
        <v>574.66999999999996</v>
      </c>
      <c r="M11">
        <v>574.66999999999996</v>
      </c>
      <c r="N11">
        <v>574.66999999999996</v>
      </c>
      <c r="O11">
        <v>574.66999999999996</v>
      </c>
      <c r="P11">
        <f t="shared" si="0"/>
        <v>6896.04</v>
      </c>
      <c r="Q11" t="s">
        <v>15</v>
      </c>
      <c r="R11" t="s">
        <v>71</v>
      </c>
    </row>
    <row r="12" spans="1:18" x14ac:dyDescent="0.25">
      <c r="A12" t="s">
        <v>51</v>
      </c>
      <c r="B12">
        <v>1165400</v>
      </c>
      <c r="C12" t="s">
        <v>42</v>
      </c>
      <c r="D12">
        <v>516.04</v>
      </c>
      <c r="E12">
        <v>516.04</v>
      </c>
      <c r="F12">
        <v>516.04</v>
      </c>
      <c r="G12">
        <v>516.04</v>
      </c>
      <c r="H12">
        <v>516.04</v>
      </c>
      <c r="I12">
        <v>516.04</v>
      </c>
      <c r="J12">
        <v>556.03</v>
      </c>
      <c r="K12">
        <v>556.03</v>
      </c>
      <c r="L12">
        <v>556.03</v>
      </c>
      <c r="M12">
        <v>556.03</v>
      </c>
      <c r="N12">
        <v>556.03</v>
      </c>
      <c r="O12">
        <v>616.03</v>
      </c>
      <c r="P12">
        <f t="shared" si="0"/>
        <v>6452.4299999999985</v>
      </c>
      <c r="Q12" t="s">
        <v>15</v>
      </c>
      <c r="R12" t="s">
        <v>71</v>
      </c>
    </row>
    <row r="13" spans="1:18" x14ac:dyDescent="0.25">
      <c r="A13" t="s">
        <v>51</v>
      </c>
      <c r="B13">
        <v>11611400</v>
      </c>
      <c r="C13" t="s">
        <v>40</v>
      </c>
      <c r="D13">
        <v>507</v>
      </c>
      <c r="E13">
        <v>507</v>
      </c>
      <c r="F13">
        <v>507</v>
      </c>
      <c r="G13">
        <v>507</v>
      </c>
      <c r="H13">
        <v>507</v>
      </c>
      <c r="I13">
        <v>507</v>
      </c>
      <c r="J13">
        <v>546.29</v>
      </c>
      <c r="K13">
        <v>546.29</v>
      </c>
      <c r="L13">
        <v>546.29</v>
      </c>
      <c r="M13">
        <v>546.29</v>
      </c>
      <c r="N13">
        <v>546.29</v>
      </c>
      <c r="O13">
        <v>605.24</v>
      </c>
      <c r="P13">
        <f t="shared" si="0"/>
        <v>6339.4</v>
      </c>
      <c r="Q13" t="s">
        <v>15</v>
      </c>
      <c r="R13" t="s">
        <v>71</v>
      </c>
    </row>
    <row r="14" spans="1:18" x14ac:dyDescent="0.25">
      <c r="A14" t="s">
        <v>51</v>
      </c>
      <c r="B14">
        <v>1168400</v>
      </c>
      <c r="C14" t="s">
        <v>41</v>
      </c>
      <c r="D14">
        <v>507</v>
      </c>
      <c r="E14">
        <v>507</v>
      </c>
      <c r="F14">
        <v>507</v>
      </c>
      <c r="G14">
        <v>507</v>
      </c>
      <c r="H14">
        <v>507</v>
      </c>
      <c r="I14">
        <v>507</v>
      </c>
      <c r="J14">
        <v>546.29</v>
      </c>
      <c r="K14">
        <v>546.29</v>
      </c>
      <c r="L14">
        <v>546.29</v>
      </c>
      <c r="M14">
        <v>546.29</v>
      </c>
      <c r="N14">
        <v>546.29</v>
      </c>
      <c r="O14">
        <v>605.24</v>
      </c>
      <c r="P14">
        <f t="shared" si="0"/>
        <v>6339.4</v>
      </c>
      <c r="Q14" t="s">
        <v>15</v>
      </c>
      <c r="R14" t="s">
        <v>71</v>
      </c>
    </row>
    <row r="15" spans="1:18" x14ac:dyDescent="0.25">
      <c r="A15" t="s">
        <v>51</v>
      </c>
      <c r="B15">
        <v>1166400</v>
      </c>
      <c r="C15" t="s">
        <v>14</v>
      </c>
      <c r="D15">
        <v>507</v>
      </c>
      <c r="E15">
        <v>507</v>
      </c>
      <c r="F15">
        <v>507</v>
      </c>
      <c r="G15">
        <v>507</v>
      </c>
      <c r="H15">
        <v>507</v>
      </c>
      <c r="I15">
        <v>507</v>
      </c>
      <c r="J15">
        <v>546.29</v>
      </c>
      <c r="K15">
        <v>546.29</v>
      </c>
      <c r="L15">
        <v>546.29</v>
      </c>
      <c r="M15">
        <v>546.29</v>
      </c>
      <c r="N15">
        <v>546.29</v>
      </c>
      <c r="O15">
        <v>605.24</v>
      </c>
      <c r="P15">
        <f t="shared" si="0"/>
        <v>6339.4</v>
      </c>
      <c r="Q15" t="s">
        <v>15</v>
      </c>
      <c r="R15" t="s">
        <v>71</v>
      </c>
    </row>
    <row r="16" spans="1:18" x14ac:dyDescent="0.25">
      <c r="A16" t="s">
        <v>52</v>
      </c>
      <c r="B16">
        <v>1165400</v>
      </c>
      <c r="C16" t="s">
        <v>42</v>
      </c>
      <c r="D16">
        <v>286.72000000000003</v>
      </c>
      <c r="E16">
        <v>286.72000000000003</v>
      </c>
      <c r="F16">
        <v>286.72000000000003</v>
      </c>
      <c r="G16">
        <v>286.72000000000003</v>
      </c>
      <c r="H16">
        <v>286.72000000000003</v>
      </c>
      <c r="I16">
        <v>286.72000000000003</v>
      </c>
      <c r="J16">
        <v>286.72000000000003</v>
      </c>
      <c r="K16">
        <v>286.72000000000003</v>
      </c>
      <c r="L16">
        <v>286.72000000000003</v>
      </c>
      <c r="M16">
        <v>286.72000000000003</v>
      </c>
      <c r="N16">
        <v>286.72000000000003</v>
      </c>
      <c r="O16">
        <v>286.72000000000003</v>
      </c>
      <c r="P16">
        <f t="shared" si="0"/>
        <v>3440.6400000000012</v>
      </c>
      <c r="Q16" t="s">
        <v>15</v>
      </c>
      <c r="R16" t="s">
        <v>71</v>
      </c>
    </row>
    <row r="17" spans="1:18" x14ac:dyDescent="0.25">
      <c r="A17" t="s">
        <v>52</v>
      </c>
      <c r="B17">
        <v>11611400</v>
      </c>
      <c r="C17" t="s">
        <v>40</v>
      </c>
      <c r="D17">
        <v>281.7</v>
      </c>
      <c r="E17">
        <v>281.7</v>
      </c>
      <c r="F17">
        <v>281.7</v>
      </c>
      <c r="G17">
        <v>281.7</v>
      </c>
      <c r="H17">
        <v>281.7</v>
      </c>
      <c r="I17">
        <v>281.7</v>
      </c>
      <c r="J17">
        <v>281.7</v>
      </c>
      <c r="K17">
        <v>281.7</v>
      </c>
      <c r="L17">
        <v>281.7</v>
      </c>
      <c r="M17">
        <v>281.7</v>
      </c>
      <c r="N17">
        <v>281.7</v>
      </c>
      <c r="O17">
        <v>281.7</v>
      </c>
      <c r="P17">
        <f t="shared" si="0"/>
        <v>3380.3999999999992</v>
      </c>
      <c r="Q17" t="s">
        <v>15</v>
      </c>
      <c r="R17" t="s">
        <v>71</v>
      </c>
    </row>
    <row r="18" spans="1:18" x14ac:dyDescent="0.25">
      <c r="A18" t="s">
        <v>52</v>
      </c>
      <c r="B18">
        <v>1168400</v>
      </c>
      <c r="C18" t="s">
        <v>41</v>
      </c>
      <c r="D18">
        <v>281.7</v>
      </c>
      <c r="E18">
        <v>281.7</v>
      </c>
      <c r="F18">
        <v>281.7</v>
      </c>
      <c r="G18">
        <v>281.7</v>
      </c>
      <c r="H18">
        <v>281.7</v>
      </c>
      <c r="I18">
        <v>281.7</v>
      </c>
      <c r="J18">
        <v>281.7</v>
      </c>
      <c r="K18">
        <v>281.7</v>
      </c>
      <c r="L18">
        <v>281.7</v>
      </c>
      <c r="M18">
        <v>281.7</v>
      </c>
      <c r="N18">
        <v>281.7</v>
      </c>
      <c r="O18">
        <v>281.7</v>
      </c>
      <c r="P18">
        <f t="shared" si="0"/>
        <v>3380.3999999999992</v>
      </c>
      <c r="Q18" t="s">
        <v>15</v>
      </c>
      <c r="R18" t="s">
        <v>71</v>
      </c>
    </row>
    <row r="19" spans="1:18" x14ac:dyDescent="0.25">
      <c r="A19" t="s">
        <v>52</v>
      </c>
      <c r="B19">
        <v>1166400</v>
      </c>
      <c r="C19" t="s">
        <v>14</v>
      </c>
      <c r="D19">
        <v>281.7</v>
      </c>
      <c r="E19">
        <v>281.7</v>
      </c>
      <c r="F19">
        <v>281.7</v>
      </c>
      <c r="G19">
        <v>281.7</v>
      </c>
      <c r="H19">
        <v>281.7</v>
      </c>
      <c r="I19">
        <v>281.7</v>
      </c>
      <c r="J19">
        <v>281.7</v>
      </c>
      <c r="K19">
        <v>281.7</v>
      </c>
      <c r="L19">
        <v>281.7</v>
      </c>
      <c r="M19">
        <v>281.7</v>
      </c>
      <c r="N19">
        <v>281.7</v>
      </c>
      <c r="O19">
        <v>281.7</v>
      </c>
      <c r="P19">
        <f t="shared" si="0"/>
        <v>3380.3999999999992</v>
      </c>
      <c r="Q19" t="s">
        <v>15</v>
      </c>
      <c r="R19" t="s">
        <v>71</v>
      </c>
    </row>
    <row r="20" spans="1:18" x14ac:dyDescent="0.25">
      <c r="A20" t="s">
        <v>53</v>
      </c>
      <c r="B20">
        <v>1165400</v>
      </c>
      <c r="C20" t="s">
        <v>42</v>
      </c>
      <c r="D20">
        <v>221.95</v>
      </c>
      <c r="E20">
        <v>221.95</v>
      </c>
      <c r="F20">
        <v>221.95</v>
      </c>
      <c r="G20">
        <v>221.95</v>
      </c>
      <c r="H20">
        <v>221.95</v>
      </c>
      <c r="I20">
        <v>221.95</v>
      </c>
      <c r="J20">
        <v>221.95</v>
      </c>
      <c r="K20">
        <v>221.95</v>
      </c>
      <c r="L20">
        <v>221.95</v>
      </c>
      <c r="M20">
        <v>221.95</v>
      </c>
      <c r="N20">
        <v>221.95</v>
      </c>
      <c r="O20">
        <v>221.95</v>
      </c>
      <c r="P20">
        <f t="shared" si="0"/>
        <v>2663.3999999999996</v>
      </c>
      <c r="Q20" t="s">
        <v>15</v>
      </c>
      <c r="R20" t="s">
        <v>71</v>
      </c>
    </row>
    <row r="21" spans="1:18" x14ac:dyDescent="0.25">
      <c r="A21" t="s">
        <v>53</v>
      </c>
      <c r="B21">
        <v>11611400</v>
      </c>
      <c r="C21" t="s">
        <v>40</v>
      </c>
      <c r="D21">
        <v>218.06</v>
      </c>
      <c r="E21">
        <v>218.06</v>
      </c>
      <c r="F21">
        <v>218.06</v>
      </c>
      <c r="G21">
        <v>218.06</v>
      </c>
      <c r="H21">
        <v>218.06</v>
      </c>
      <c r="I21">
        <v>218.06</v>
      </c>
      <c r="J21">
        <v>218.06</v>
      </c>
      <c r="K21">
        <v>218.06</v>
      </c>
      <c r="L21">
        <v>218.06</v>
      </c>
      <c r="M21">
        <v>218.06</v>
      </c>
      <c r="N21">
        <v>218.06</v>
      </c>
      <c r="O21">
        <v>218.06</v>
      </c>
      <c r="P21">
        <f t="shared" si="0"/>
        <v>2616.7199999999998</v>
      </c>
      <c r="Q21" t="s">
        <v>15</v>
      </c>
      <c r="R21" t="s">
        <v>71</v>
      </c>
    </row>
    <row r="22" spans="1:18" x14ac:dyDescent="0.25">
      <c r="A22" t="s">
        <v>53</v>
      </c>
      <c r="B22">
        <v>1168400</v>
      </c>
      <c r="C22" t="s">
        <v>41</v>
      </c>
      <c r="D22">
        <v>218.06</v>
      </c>
      <c r="E22">
        <v>218.06</v>
      </c>
      <c r="F22">
        <v>218.06</v>
      </c>
      <c r="G22">
        <v>218.06</v>
      </c>
      <c r="H22">
        <v>218.06</v>
      </c>
      <c r="I22">
        <v>218.06</v>
      </c>
      <c r="J22">
        <v>218.06</v>
      </c>
      <c r="K22">
        <v>218.06</v>
      </c>
      <c r="L22">
        <v>218.06</v>
      </c>
      <c r="M22">
        <v>218.06</v>
      </c>
      <c r="N22">
        <v>218.06</v>
      </c>
      <c r="O22">
        <v>218.06</v>
      </c>
      <c r="P22">
        <f t="shared" si="0"/>
        <v>2616.7199999999998</v>
      </c>
      <c r="Q22" t="s">
        <v>15</v>
      </c>
      <c r="R22" t="s">
        <v>71</v>
      </c>
    </row>
    <row r="23" spans="1:18" x14ac:dyDescent="0.25">
      <c r="A23" t="s">
        <v>53</v>
      </c>
      <c r="B23">
        <v>1166400</v>
      </c>
      <c r="C23" t="s">
        <v>14</v>
      </c>
      <c r="D23">
        <v>218.06</v>
      </c>
      <c r="E23">
        <v>218.06</v>
      </c>
      <c r="F23">
        <v>218.06</v>
      </c>
      <c r="G23">
        <v>218.06</v>
      </c>
      <c r="H23">
        <v>218.06</v>
      </c>
      <c r="I23">
        <v>218.06</v>
      </c>
      <c r="J23">
        <v>218.06</v>
      </c>
      <c r="K23">
        <v>218.06</v>
      </c>
      <c r="L23">
        <v>218.06</v>
      </c>
      <c r="M23">
        <v>218.06</v>
      </c>
      <c r="N23">
        <v>218.06</v>
      </c>
      <c r="O23">
        <v>218.06</v>
      </c>
      <c r="P23">
        <f t="shared" si="0"/>
        <v>2616.7199999999998</v>
      </c>
      <c r="Q23" t="s">
        <v>15</v>
      </c>
      <c r="R23" t="s">
        <v>71</v>
      </c>
    </row>
    <row r="24" spans="1:18" x14ac:dyDescent="0.25">
      <c r="A24" t="s">
        <v>54</v>
      </c>
      <c r="B24">
        <v>1165400</v>
      </c>
      <c r="C24" t="s">
        <v>42</v>
      </c>
      <c r="D24">
        <v>1935.36</v>
      </c>
      <c r="E24">
        <v>1935.36</v>
      </c>
      <c r="F24">
        <v>1935.36</v>
      </c>
      <c r="G24">
        <v>1935.36</v>
      </c>
      <c r="H24">
        <v>1935.36</v>
      </c>
      <c r="I24">
        <v>1935.36</v>
      </c>
      <c r="J24">
        <v>1935.36</v>
      </c>
      <c r="K24">
        <v>1935.36</v>
      </c>
      <c r="L24">
        <v>1935.36</v>
      </c>
      <c r="M24">
        <v>1935.36</v>
      </c>
      <c r="N24">
        <v>1935.36</v>
      </c>
      <c r="O24">
        <v>1935.36</v>
      </c>
      <c r="P24">
        <f t="shared" si="0"/>
        <v>23224.320000000003</v>
      </c>
      <c r="Q24" t="s">
        <v>15</v>
      </c>
      <c r="R24" t="s">
        <v>71</v>
      </c>
    </row>
    <row r="25" spans="1:18" x14ac:dyDescent="0.25">
      <c r="A25" t="s">
        <v>54</v>
      </c>
      <c r="B25">
        <v>11611400</v>
      </c>
      <c r="C25" t="s">
        <v>40</v>
      </c>
      <c r="D25">
        <v>1901.49</v>
      </c>
      <c r="E25">
        <v>1901.49</v>
      </c>
      <c r="F25">
        <v>1901.49</v>
      </c>
      <c r="G25">
        <v>1901.49</v>
      </c>
      <c r="H25">
        <v>1901.49</v>
      </c>
      <c r="I25">
        <v>1901.49</v>
      </c>
      <c r="J25">
        <v>1901.49</v>
      </c>
      <c r="K25">
        <v>1901.49</v>
      </c>
      <c r="L25">
        <v>1901.49</v>
      </c>
      <c r="M25">
        <v>1901.49</v>
      </c>
      <c r="N25">
        <v>1901.49</v>
      </c>
      <c r="O25">
        <v>1901.49</v>
      </c>
      <c r="P25">
        <f t="shared" si="0"/>
        <v>22817.880000000005</v>
      </c>
      <c r="Q25" t="s">
        <v>15</v>
      </c>
      <c r="R25" t="s">
        <v>71</v>
      </c>
    </row>
    <row r="26" spans="1:18" x14ac:dyDescent="0.25">
      <c r="A26" t="s">
        <v>54</v>
      </c>
      <c r="B26">
        <v>1168400</v>
      </c>
      <c r="C26" t="s">
        <v>41</v>
      </c>
      <c r="D26">
        <v>1901.49</v>
      </c>
      <c r="E26">
        <v>1901.49</v>
      </c>
      <c r="F26">
        <v>1901.49</v>
      </c>
      <c r="G26">
        <v>1901.49</v>
      </c>
      <c r="H26">
        <v>1901.49</v>
      </c>
      <c r="I26">
        <v>1901.49</v>
      </c>
      <c r="J26">
        <v>1901.49</v>
      </c>
      <c r="K26">
        <v>1901.49</v>
      </c>
      <c r="L26">
        <v>1901.49</v>
      </c>
      <c r="M26">
        <v>1901.49</v>
      </c>
      <c r="N26">
        <v>1901.49</v>
      </c>
      <c r="O26">
        <v>1901.49</v>
      </c>
      <c r="P26">
        <f t="shared" si="0"/>
        <v>22817.880000000005</v>
      </c>
      <c r="Q26" t="s">
        <v>15</v>
      </c>
      <c r="R26" t="s">
        <v>71</v>
      </c>
    </row>
    <row r="27" spans="1:18" x14ac:dyDescent="0.25">
      <c r="A27" t="s">
        <v>54</v>
      </c>
      <c r="B27">
        <v>1166400</v>
      </c>
      <c r="C27" t="s">
        <v>14</v>
      </c>
      <c r="D27">
        <v>1901.49</v>
      </c>
      <c r="E27">
        <v>1901.49</v>
      </c>
      <c r="F27">
        <v>1901.49</v>
      </c>
      <c r="G27">
        <v>1901.49</v>
      </c>
      <c r="H27">
        <v>1901.49</v>
      </c>
      <c r="I27">
        <v>1901.49</v>
      </c>
      <c r="J27">
        <v>1901.49</v>
      </c>
      <c r="K27">
        <v>1901.49</v>
      </c>
      <c r="L27">
        <v>1901.49</v>
      </c>
      <c r="M27">
        <v>1901.49</v>
      </c>
      <c r="N27">
        <v>1901.49</v>
      </c>
      <c r="O27">
        <v>1901.49</v>
      </c>
      <c r="P27">
        <f t="shared" si="0"/>
        <v>22817.880000000005</v>
      </c>
      <c r="Q27" t="s">
        <v>15</v>
      </c>
      <c r="R27" t="s">
        <v>71</v>
      </c>
    </row>
    <row r="28" spans="1:18" x14ac:dyDescent="0.25">
      <c r="A28" t="s">
        <v>56</v>
      </c>
      <c r="B28">
        <v>1165400</v>
      </c>
      <c r="C28" t="s">
        <v>42</v>
      </c>
      <c r="D28">
        <v>640</v>
      </c>
      <c r="E28">
        <v>640</v>
      </c>
      <c r="F28">
        <v>640</v>
      </c>
      <c r="G28">
        <v>640</v>
      </c>
      <c r="H28">
        <v>640</v>
      </c>
      <c r="I28">
        <v>640</v>
      </c>
      <c r="J28">
        <v>640</v>
      </c>
      <c r="K28">
        <v>640</v>
      </c>
      <c r="L28">
        <v>640</v>
      </c>
      <c r="M28">
        <v>640</v>
      </c>
      <c r="N28">
        <v>640</v>
      </c>
      <c r="O28">
        <v>640</v>
      </c>
      <c r="P28">
        <f t="shared" si="0"/>
        <v>7680</v>
      </c>
      <c r="Q28" t="s">
        <v>15</v>
      </c>
      <c r="R28" t="s">
        <v>71</v>
      </c>
    </row>
    <row r="29" spans="1:18" x14ac:dyDescent="0.25">
      <c r="A29" t="s">
        <v>56</v>
      </c>
      <c r="B29">
        <v>11611400</v>
      </c>
      <c r="C29" t="s">
        <v>40</v>
      </c>
      <c r="D29">
        <v>628.79999999999995</v>
      </c>
      <c r="E29">
        <v>628.79999999999995</v>
      </c>
      <c r="F29">
        <v>628.79999999999995</v>
      </c>
      <c r="G29">
        <v>628.79999999999995</v>
      </c>
      <c r="H29">
        <v>628.79999999999995</v>
      </c>
      <c r="I29">
        <v>628.79999999999995</v>
      </c>
      <c r="J29">
        <v>628.79999999999995</v>
      </c>
      <c r="K29">
        <v>628.79999999999995</v>
      </c>
      <c r="L29">
        <v>628.79999999999995</v>
      </c>
      <c r="M29">
        <v>628.79999999999995</v>
      </c>
      <c r="N29">
        <v>628.79999999999995</v>
      </c>
      <c r="O29">
        <v>628.79999999999995</v>
      </c>
      <c r="P29">
        <f t="shared" si="0"/>
        <v>7545.6000000000013</v>
      </c>
      <c r="Q29" t="s">
        <v>15</v>
      </c>
      <c r="R29" t="s">
        <v>71</v>
      </c>
    </row>
    <row r="30" spans="1:18" x14ac:dyDescent="0.25">
      <c r="A30" t="s">
        <v>56</v>
      </c>
      <c r="B30">
        <v>1168400</v>
      </c>
      <c r="C30" t="s">
        <v>41</v>
      </c>
      <c r="D30">
        <v>628.79999999999995</v>
      </c>
      <c r="E30">
        <v>628.79999999999995</v>
      </c>
      <c r="F30">
        <v>628.79999999999995</v>
      </c>
      <c r="G30">
        <v>628.79999999999995</v>
      </c>
      <c r="H30">
        <v>628.79999999999995</v>
      </c>
      <c r="I30">
        <v>628.79999999999995</v>
      </c>
      <c r="J30">
        <v>628.79999999999995</v>
      </c>
      <c r="K30">
        <v>628.79999999999995</v>
      </c>
      <c r="L30">
        <v>628.79999999999995</v>
      </c>
      <c r="M30">
        <v>628.79999999999995</v>
      </c>
      <c r="N30">
        <v>628.79999999999995</v>
      </c>
      <c r="O30">
        <v>628.79999999999995</v>
      </c>
      <c r="P30">
        <f t="shared" si="0"/>
        <v>7545.6000000000013</v>
      </c>
      <c r="Q30" t="s">
        <v>15</v>
      </c>
      <c r="R30" t="s">
        <v>71</v>
      </c>
    </row>
    <row r="31" spans="1:18" x14ac:dyDescent="0.25">
      <c r="A31" t="s">
        <v>56</v>
      </c>
      <c r="B31">
        <v>1166400</v>
      </c>
      <c r="C31" t="s">
        <v>14</v>
      </c>
      <c r="D31">
        <v>628.79999999999995</v>
      </c>
      <c r="E31">
        <v>628.79999999999995</v>
      </c>
      <c r="F31">
        <v>628.79999999999995</v>
      </c>
      <c r="G31">
        <v>628.79999999999995</v>
      </c>
      <c r="H31">
        <v>628.79999999999995</v>
      </c>
      <c r="I31">
        <v>628.79999999999995</v>
      </c>
      <c r="J31">
        <v>628.79999999999995</v>
      </c>
      <c r="K31">
        <v>628.79999999999995</v>
      </c>
      <c r="L31">
        <v>628.79999999999995</v>
      </c>
      <c r="M31">
        <v>628.79999999999995</v>
      </c>
      <c r="N31">
        <v>628.79999999999995</v>
      </c>
      <c r="O31">
        <v>628.79999999999995</v>
      </c>
      <c r="P31">
        <f t="shared" si="0"/>
        <v>7545.6000000000013</v>
      </c>
      <c r="Q31" t="s">
        <v>15</v>
      </c>
      <c r="R31" t="s">
        <v>71</v>
      </c>
    </row>
    <row r="32" spans="1:18" x14ac:dyDescent="0.25">
      <c r="A32" t="s">
        <v>57</v>
      </c>
      <c r="B32">
        <v>1165400</v>
      </c>
      <c r="C32" t="s">
        <v>42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715.19</v>
      </c>
      <c r="P32">
        <f t="shared" si="0"/>
        <v>715.19</v>
      </c>
      <c r="Q32" t="s">
        <v>15</v>
      </c>
      <c r="R32" t="s">
        <v>71</v>
      </c>
    </row>
    <row r="33" spans="1:18" x14ac:dyDescent="0.25">
      <c r="A33" t="s">
        <v>57</v>
      </c>
      <c r="B33">
        <v>11611400</v>
      </c>
      <c r="C33" t="s">
        <v>40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702.67</v>
      </c>
      <c r="P33">
        <f t="shared" si="0"/>
        <v>702.67</v>
      </c>
      <c r="Q33" t="s">
        <v>15</v>
      </c>
      <c r="R33" t="s">
        <v>71</v>
      </c>
    </row>
    <row r="34" spans="1:18" x14ac:dyDescent="0.25">
      <c r="A34" t="s">
        <v>57</v>
      </c>
      <c r="B34">
        <v>1168400</v>
      </c>
      <c r="C34" t="s">
        <v>41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702.67</v>
      </c>
      <c r="P34">
        <f t="shared" si="0"/>
        <v>702.67</v>
      </c>
      <c r="Q34" t="s">
        <v>15</v>
      </c>
      <c r="R34" t="s">
        <v>71</v>
      </c>
    </row>
    <row r="35" spans="1:18" x14ac:dyDescent="0.25">
      <c r="A35" t="s">
        <v>57</v>
      </c>
      <c r="B35">
        <v>1166400</v>
      </c>
      <c r="C35" t="s">
        <v>14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702.67</v>
      </c>
      <c r="P35">
        <f t="shared" si="0"/>
        <v>702.67</v>
      </c>
      <c r="Q35" t="s">
        <v>15</v>
      </c>
      <c r="R35" t="s">
        <v>71</v>
      </c>
    </row>
    <row r="36" spans="1:18" x14ac:dyDescent="0.25">
      <c r="B36">
        <v>1165400</v>
      </c>
      <c r="C36" t="s">
        <v>42</v>
      </c>
      <c r="D36">
        <v>4184.9799999999996</v>
      </c>
      <c r="E36">
        <v>4184.9799999999996</v>
      </c>
      <c r="F36">
        <v>4184.9799999999996</v>
      </c>
      <c r="G36">
        <v>4184.9799999999996</v>
      </c>
      <c r="H36">
        <v>4184.9799999999996</v>
      </c>
      <c r="I36">
        <v>4184.9799999999996</v>
      </c>
      <c r="J36">
        <v>4224.97</v>
      </c>
      <c r="K36">
        <v>4224.97</v>
      </c>
      <c r="L36">
        <v>4224.97</v>
      </c>
      <c r="M36">
        <v>4224.97</v>
      </c>
      <c r="N36">
        <v>4224.97</v>
      </c>
      <c r="O36">
        <v>5000.16</v>
      </c>
      <c r="P36">
        <f t="shared" si="0"/>
        <v>51194.900000000009</v>
      </c>
      <c r="Q36" t="s">
        <v>15</v>
      </c>
      <c r="R36" t="s">
        <v>71</v>
      </c>
    </row>
    <row r="37" spans="1:18" x14ac:dyDescent="0.25">
      <c r="B37">
        <v>11611400</v>
      </c>
      <c r="C37" t="s">
        <v>40</v>
      </c>
      <c r="D37">
        <v>4111.72</v>
      </c>
      <c r="E37">
        <v>4111.72</v>
      </c>
      <c r="F37">
        <v>4111.72</v>
      </c>
      <c r="G37">
        <v>4111.72</v>
      </c>
      <c r="H37">
        <v>4111.72</v>
      </c>
      <c r="I37">
        <v>4111.72</v>
      </c>
      <c r="J37">
        <v>4151.01</v>
      </c>
      <c r="K37">
        <v>4151.01</v>
      </c>
      <c r="L37">
        <v>4151.01</v>
      </c>
      <c r="M37">
        <v>4151.01</v>
      </c>
      <c r="N37">
        <v>4151.01</v>
      </c>
      <c r="O37">
        <v>4912.63</v>
      </c>
      <c r="P37">
        <f t="shared" si="0"/>
        <v>50298.710000000006</v>
      </c>
      <c r="Q37" t="s">
        <v>15</v>
      </c>
      <c r="R37" t="s">
        <v>71</v>
      </c>
    </row>
    <row r="38" spans="1:18" x14ac:dyDescent="0.25">
      <c r="B38">
        <v>1168400</v>
      </c>
      <c r="C38" t="s">
        <v>41</v>
      </c>
      <c r="D38">
        <v>4111.72</v>
      </c>
      <c r="E38">
        <v>4111.72</v>
      </c>
      <c r="F38">
        <v>4111.72</v>
      </c>
      <c r="G38">
        <v>4111.72</v>
      </c>
      <c r="H38">
        <v>4111.72</v>
      </c>
      <c r="I38">
        <v>4111.72</v>
      </c>
      <c r="J38">
        <v>4151.01</v>
      </c>
      <c r="K38">
        <v>4151.01</v>
      </c>
      <c r="L38">
        <v>4151.01</v>
      </c>
      <c r="M38">
        <v>4151.01</v>
      </c>
      <c r="N38">
        <v>4151.01</v>
      </c>
      <c r="O38">
        <v>4912.63</v>
      </c>
      <c r="P38">
        <f t="shared" si="0"/>
        <v>50298.710000000006</v>
      </c>
      <c r="Q38" t="s">
        <v>15</v>
      </c>
      <c r="R38" t="s">
        <v>71</v>
      </c>
    </row>
    <row r="39" spans="1:18" x14ac:dyDescent="0.25">
      <c r="B39">
        <v>1166400</v>
      </c>
      <c r="C39" t="s">
        <v>14</v>
      </c>
      <c r="D39">
        <v>4111.72</v>
      </c>
      <c r="E39">
        <v>4111.72</v>
      </c>
      <c r="F39">
        <v>4111.72</v>
      </c>
      <c r="G39">
        <v>4111.72</v>
      </c>
      <c r="H39">
        <v>4111.72</v>
      </c>
      <c r="I39">
        <v>4111.72</v>
      </c>
      <c r="J39">
        <v>4151.01</v>
      </c>
      <c r="K39">
        <v>4151.01</v>
      </c>
      <c r="L39">
        <v>4151.01</v>
      </c>
      <c r="M39">
        <v>4151.01</v>
      </c>
      <c r="N39">
        <v>4151.01</v>
      </c>
      <c r="O39">
        <v>4912.63</v>
      </c>
      <c r="P39">
        <f t="shared" si="0"/>
        <v>50298.710000000006</v>
      </c>
      <c r="Q39" t="s">
        <v>15</v>
      </c>
      <c r="R39" t="s">
        <v>71</v>
      </c>
    </row>
    <row r="40" spans="1:18" x14ac:dyDescent="0.25">
      <c r="A40" t="s">
        <v>58</v>
      </c>
      <c r="B40">
        <v>6110400</v>
      </c>
      <c r="C40" t="s">
        <v>43</v>
      </c>
      <c r="D40">
        <v>588.79999999999995</v>
      </c>
      <c r="E40">
        <v>588.79999999999995</v>
      </c>
      <c r="F40">
        <v>588.79999999999995</v>
      </c>
      <c r="G40">
        <v>588.79999999999995</v>
      </c>
      <c r="H40">
        <v>588.79999999999995</v>
      </c>
      <c r="I40">
        <v>588.79999999999995</v>
      </c>
      <c r="J40">
        <v>588.79999999999995</v>
      </c>
      <c r="K40">
        <v>588.79999999999995</v>
      </c>
      <c r="L40">
        <v>588.79999999999995</v>
      </c>
      <c r="M40">
        <v>588.79999999999995</v>
      </c>
      <c r="N40">
        <v>0</v>
      </c>
      <c r="O40">
        <v>0</v>
      </c>
      <c r="P40">
        <f t="shared" si="0"/>
        <v>6476.8000000000011</v>
      </c>
      <c r="Q40" t="s">
        <v>15</v>
      </c>
      <c r="R40" t="s">
        <v>72</v>
      </c>
    </row>
    <row r="41" spans="1:18" x14ac:dyDescent="0.25">
      <c r="A41" t="s">
        <v>58</v>
      </c>
      <c r="B41">
        <v>6114400</v>
      </c>
      <c r="C41" t="s">
        <v>16</v>
      </c>
      <c r="D41">
        <v>474</v>
      </c>
      <c r="E41">
        <v>474</v>
      </c>
      <c r="F41">
        <v>474</v>
      </c>
      <c r="G41">
        <v>474</v>
      </c>
      <c r="H41">
        <v>474</v>
      </c>
      <c r="I41">
        <v>474</v>
      </c>
      <c r="J41">
        <v>474</v>
      </c>
      <c r="K41">
        <v>474</v>
      </c>
      <c r="L41">
        <v>474</v>
      </c>
      <c r="M41">
        <v>474</v>
      </c>
      <c r="N41">
        <v>0</v>
      </c>
      <c r="O41">
        <v>0</v>
      </c>
      <c r="P41">
        <f t="shared" si="0"/>
        <v>5214</v>
      </c>
      <c r="Q41" t="s">
        <v>15</v>
      </c>
      <c r="R41" t="s">
        <v>72</v>
      </c>
    </row>
    <row r="42" spans="1:18" x14ac:dyDescent="0.25">
      <c r="A42" t="s">
        <v>58</v>
      </c>
      <c r="B42">
        <v>6115400</v>
      </c>
      <c r="C42" t="s">
        <v>44</v>
      </c>
      <c r="D42">
        <v>588.79999999999995</v>
      </c>
      <c r="E42">
        <v>588.79999999999995</v>
      </c>
      <c r="F42">
        <v>588.79999999999995</v>
      </c>
      <c r="G42">
        <v>588.79999999999995</v>
      </c>
      <c r="H42">
        <v>588.79999999999995</v>
      </c>
      <c r="I42">
        <v>588.79999999999995</v>
      </c>
      <c r="J42">
        <v>588.79999999999995</v>
      </c>
      <c r="K42">
        <v>588.79999999999995</v>
      </c>
      <c r="L42">
        <v>588.79999999999995</v>
      </c>
      <c r="M42">
        <v>588.79999999999995</v>
      </c>
      <c r="N42">
        <v>0</v>
      </c>
      <c r="O42">
        <v>0</v>
      </c>
      <c r="P42">
        <f t="shared" si="0"/>
        <v>6476.8000000000011</v>
      </c>
      <c r="Q42" t="s">
        <v>15</v>
      </c>
      <c r="R42" t="s">
        <v>72</v>
      </c>
    </row>
    <row r="43" spans="1:18" x14ac:dyDescent="0.25">
      <c r="A43" t="s">
        <v>58</v>
      </c>
      <c r="B43">
        <v>1151400</v>
      </c>
      <c r="C43" t="s">
        <v>17</v>
      </c>
      <c r="D43">
        <v>474.5</v>
      </c>
      <c r="E43">
        <v>474.5</v>
      </c>
      <c r="F43">
        <v>474.5</v>
      </c>
      <c r="G43">
        <v>474.5</v>
      </c>
      <c r="H43">
        <v>474.5</v>
      </c>
      <c r="I43">
        <v>474.5</v>
      </c>
      <c r="J43">
        <v>474.5</v>
      </c>
      <c r="K43">
        <v>474.5</v>
      </c>
      <c r="L43">
        <v>474.5</v>
      </c>
      <c r="M43">
        <v>474.5</v>
      </c>
      <c r="N43">
        <v>0</v>
      </c>
      <c r="O43">
        <v>0</v>
      </c>
      <c r="P43">
        <f t="shared" si="0"/>
        <v>5219.5</v>
      </c>
      <c r="Q43" t="s">
        <v>15</v>
      </c>
      <c r="R43" t="s">
        <v>72</v>
      </c>
    </row>
    <row r="44" spans="1:18" x14ac:dyDescent="0.25">
      <c r="A44" t="s">
        <v>58</v>
      </c>
      <c r="B44">
        <v>1152400</v>
      </c>
      <c r="C44" t="s">
        <v>18</v>
      </c>
      <c r="D44">
        <v>114.3</v>
      </c>
      <c r="E44">
        <v>114.3</v>
      </c>
      <c r="F44">
        <v>114.3</v>
      </c>
      <c r="G44">
        <v>114.3</v>
      </c>
      <c r="H44">
        <v>114.3</v>
      </c>
      <c r="I44">
        <v>114.3</v>
      </c>
      <c r="J44">
        <v>114.3</v>
      </c>
      <c r="K44">
        <v>114.3</v>
      </c>
      <c r="L44">
        <v>114.3</v>
      </c>
      <c r="M44">
        <v>114.3</v>
      </c>
      <c r="N44">
        <v>0</v>
      </c>
      <c r="O44">
        <v>0</v>
      </c>
      <c r="P44">
        <f t="shared" si="0"/>
        <v>1257.2999999999997</v>
      </c>
      <c r="Q44" t="s">
        <v>15</v>
      </c>
      <c r="R44" t="s">
        <v>72</v>
      </c>
    </row>
    <row r="45" spans="1:18" x14ac:dyDescent="0.25">
      <c r="A45" t="s">
        <v>58</v>
      </c>
      <c r="B45">
        <v>1160400</v>
      </c>
      <c r="C45" t="s">
        <v>28</v>
      </c>
      <c r="D45">
        <v>531.34</v>
      </c>
      <c r="E45">
        <v>531.34</v>
      </c>
      <c r="F45">
        <v>531.34</v>
      </c>
      <c r="G45">
        <v>531.34</v>
      </c>
      <c r="H45">
        <v>531.34</v>
      </c>
      <c r="I45">
        <v>531.34</v>
      </c>
      <c r="J45">
        <v>531.34</v>
      </c>
      <c r="K45">
        <v>531.34</v>
      </c>
      <c r="L45">
        <v>531.34</v>
      </c>
      <c r="M45">
        <v>531.34</v>
      </c>
      <c r="N45">
        <v>0</v>
      </c>
      <c r="O45">
        <v>0</v>
      </c>
      <c r="P45">
        <f t="shared" si="0"/>
        <v>5844.7400000000007</v>
      </c>
      <c r="Q45" t="s">
        <v>15</v>
      </c>
      <c r="R45" t="s">
        <v>72</v>
      </c>
    </row>
    <row r="46" spans="1:18" x14ac:dyDescent="0.25">
      <c r="A46" t="s">
        <v>58</v>
      </c>
      <c r="B46">
        <v>1165400</v>
      </c>
      <c r="C46" t="s">
        <v>42</v>
      </c>
      <c r="D46">
        <v>-588.79999999999995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f t="shared" si="0"/>
        <v>-588.79999999999995</v>
      </c>
      <c r="Q46" t="s">
        <v>15</v>
      </c>
      <c r="R46" t="s">
        <v>72</v>
      </c>
    </row>
    <row r="47" spans="1:18" x14ac:dyDescent="0.25">
      <c r="A47" t="s">
        <v>58</v>
      </c>
      <c r="B47">
        <v>11611400</v>
      </c>
      <c r="C47" t="s">
        <v>40</v>
      </c>
      <c r="D47">
        <v>578.49</v>
      </c>
      <c r="E47">
        <v>578.49</v>
      </c>
      <c r="F47">
        <v>578.49</v>
      </c>
      <c r="G47">
        <v>578.49</v>
      </c>
      <c r="H47">
        <v>578.49</v>
      </c>
      <c r="I47">
        <v>578.49</v>
      </c>
      <c r="J47">
        <v>578.49</v>
      </c>
      <c r="K47">
        <v>578.49</v>
      </c>
      <c r="L47">
        <v>578.49</v>
      </c>
      <c r="M47">
        <v>578.49</v>
      </c>
      <c r="N47">
        <v>0</v>
      </c>
      <c r="O47">
        <v>0</v>
      </c>
      <c r="P47">
        <f t="shared" si="0"/>
        <v>6363.3899999999985</v>
      </c>
      <c r="Q47" t="s">
        <v>15</v>
      </c>
      <c r="R47" t="s">
        <v>72</v>
      </c>
    </row>
    <row r="48" spans="1:18" x14ac:dyDescent="0.25">
      <c r="A48" t="s">
        <v>58</v>
      </c>
      <c r="B48">
        <v>1168400</v>
      </c>
      <c r="C48" t="s">
        <v>41</v>
      </c>
      <c r="D48">
        <v>578.49</v>
      </c>
      <c r="E48">
        <v>578.49</v>
      </c>
      <c r="F48">
        <v>578.49</v>
      </c>
      <c r="G48">
        <v>578.49</v>
      </c>
      <c r="H48">
        <v>578.49</v>
      </c>
      <c r="I48">
        <v>578.49</v>
      </c>
      <c r="J48">
        <v>578.49</v>
      </c>
      <c r="K48">
        <v>578.49</v>
      </c>
      <c r="L48">
        <v>578.49</v>
      </c>
      <c r="M48">
        <v>578.49</v>
      </c>
      <c r="N48">
        <v>0</v>
      </c>
      <c r="O48">
        <v>0</v>
      </c>
      <c r="P48">
        <f t="shared" si="0"/>
        <v>6363.3899999999985</v>
      </c>
      <c r="Q48" t="s">
        <v>15</v>
      </c>
      <c r="R48" t="s">
        <v>72</v>
      </c>
    </row>
    <row r="49" spans="1:18" x14ac:dyDescent="0.25">
      <c r="A49" t="s">
        <v>58</v>
      </c>
      <c r="B49">
        <v>1166400</v>
      </c>
      <c r="C49" t="s">
        <v>14</v>
      </c>
      <c r="D49">
        <v>578.49</v>
      </c>
      <c r="E49">
        <v>578.49</v>
      </c>
      <c r="F49">
        <v>578.49</v>
      </c>
      <c r="G49">
        <v>578.49</v>
      </c>
      <c r="H49">
        <v>578.49</v>
      </c>
      <c r="I49">
        <v>578.49</v>
      </c>
      <c r="J49">
        <v>578.49</v>
      </c>
      <c r="K49">
        <v>578.49</v>
      </c>
      <c r="L49">
        <v>578.49</v>
      </c>
      <c r="M49">
        <v>578.49</v>
      </c>
      <c r="N49">
        <v>0</v>
      </c>
      <c r="O49">
        <v>0</v>
      </c>
      <c r="P49">
        <f t="shared" si="0"/>
        <v>6363.3899999999985</v>
      </c>
      <c r="Q49" t="s">
        <v>15</v>
      </c>
      <c r="R49" t="s">
        <v>72</v>
      </c>
    </row>
    <row r="50" spans="1:18" x14ac:dyDescent="0.25">
      <c r="A50" t="s">
        <v>58</v>
      </c>
      <c r="B50">
        <v>600400</v>
      </c>
      <c r="C50" t="s">
        <v>29</v>
      </c>
      <c r="D50">
        <v>588.79999999999995</v>
      </c>
      <c r="E50">
        <v>588.79999999999995</v>
      </c>
      <c r="F50">
        <v>588.79999999999995</v>
      </c>
      <c r="G50">
        <v>588.79999999999995</v>
      </c>
      <c r="H50">
        <v>588.79999999999995</v>
      </c>
      <c r="I50">
        <v>588.79999999999995</v>
      </c>
      <c r="J50">
        <v>588.79999999999995</v>
      </c>
      <c r="K50">
        <v>588.79999999999995</v>
      </c>
      <c r="L50">
        <v>588.79999999999995</v>
      </c>
      <c r="M50">
        <v>588.79999999999995</v>
      </c>
      <c r="N50">
        <v>0</v>
      </c>
      <c r="O50">
        <v>0</v>
      </c>
      <c r="P50">
        <f t="shared" si="0"/>
        <v>6476.8000000000011</v>
      </c>
      <c r="Q50" t="s">
        <v>15</v>
      </c>
      <c r="R50" t="s">
        <v>72</v>
      </c>
    </row>
    <row r="51" spans="1:18" x14ac:dyDescent="0.25">
      <c r="A51" t="s">
        <v>58</v>
      </c>
      <c r="B51">
        <v>600450</v>
      </c>
      <c r="C51" t="s">
        <v>45</v>
      </c>
      <c r="D51">
        <v>588.79999999999995</v>
      </c>
      <c r="E51">
        <v>588.79999999999995</v>
      </c>
      <c r="F51">
        <v>588.79999999999995</v>
      </c>
      <c r="G51">
        <v>588.79999999999995</v>
      </c>
      <c r="H51">
        <v>588.79999999999995</v>
      </c>
      <c r="I51">
        <v>588.79999999999995</v>
      </c>
      <c r="J51">
        <v>588.79999999999995</v>
      </c>
      <c r="K51">
        <v>588.79999999999995</v>
      </c>
      <c r="L51">
        <v>588.79999999999995</v>
      </c>
      <c r="M51">
        <v>588.79999999999995</v>
      </c>
      <c r="N51">
        <v>0</v>
      </c>
      <c r="O51">
        <v>0</v>
      </c>
      <c r="P51">
        <f t="shared" si="0"/>
        <v>6476.8000000000011</v>
      </c>
      <c r="Q51" t="s">
        <v>15</v>
      </c>
      <c r="R51" t="s">
        <v>72</v>
      </c>
    </row>
    <row r="52" spans="1:18" x14ac:dyDescent="0.25">
      <c r="A52" t="s">
        <v>58</v>
      </c>
      <c r="B52">
        <v>602400</v>
      </c>
      <c r="C52" t="s">
        <v>19</v>
      </c>
      <c r="D52">
        <v>474</v>
      </c>
      <c r="E52">
        <v>474</v>
      </c>
      <c r="F52">
        <v>474</v>
      </c>
      <c r="G52">
        <v>474</v>
      </c>
      <c r="H52">
        <v>474</v>
      </c>
      <c r="I52">
        <v>474</v>
      </c>
      <c r="J52">
        <v>474</v>
      </c>
      <c r="K52">
        <v>474</v>
      </c>
      <c r="L52">
        <v>474</v>
      </c>
      <c r="M52">
        <v>474</v>
      </c>
      <c r="N52">
        <v>0</v>
      </c>
      <c r="O52">
        <v>0</v>
      </c>
      <c r="P52">
        <f t="shared" si="0"/>
        <v>5214</v>
      </c>
      <c r="Q52" t="s">
        <v>15</v>
      </c>
      <c r="R52" t="s">
        <v>72</v>
      </c>
    </row>
    <row r="53" spans="1:18" x14ac:dyDescent="0.25">
      <c r="A53" t="s">
        <v>58</v>
      </c>
      <c r="B53">
        <v>603400</v>
      </c>
      <c r="C53" t="s">
        <v>20</v>
      </c>
      <c r="D53">
        <v>588.79999999999995</v>
      </c>
      <c r="E53">
        <v>588.79999999999995</v>
      </c>
      <c r="F53">
        <v>588.79999999999995</v>
      </c>
      <c r="G53">
        <v>588.79999999999995</v>
      </c>
      <c r="H53">
        <v>588.79999999999995</v>
      </c>
      <c r="I53">
        <v>588.79999999999995</v>
      </c>
      <c r="J53">
        <v>588.79999999999995</v>
      </c>
      <c r="K53">
        <v>588.79999999999995</v>
      </c>
      <c r="L53">
        <v>588.79999999999995</v>
      </c>
      <c r="M53">
        <v>588.79999999999995</v>
      </c>
      <c r="N53">
        <v>0</v>
      </c>
      <c r="O53">
        <v>0</v>
      </c>
      <c r="P53">
        <f t="shared" si="0"/>
        <v>6476.8000000000011</v>
      </c>
      <c r="Q53" t="s">
        <v>15</v>
      </c>
      <c r="R53" t="s">
        <v>72</v>
      </c>
    </row>
    <row r="54" spans="1:18" x14ac:dyDescent="0.25">
      <c r="A54" t="s">
        <v>58</v>
      </c>
      <c r="B54">
        <v>604400</v>
      </c>
      <c r="C54" t="s">
        <v>21</v>
      </c>
      <c r="D54">
        <v>588.79999999999995</v>
      </c>
      <c r="E54">
        <v>588.79999999999995</v>
      </c>
      <c r="F54">
        <v>588.79999999999995</v>
      </c>
      <c r="G54">
        <v>588.79999999999995</v>
      </c>
      <c r="H54">
        <v>588.79999999999995</v>
      </c>
      <c r="I54">
        <v>588.79999999999995</v>
      </c>
      <c r="J54">
        <v>588.79999999999995</v>
      </c>
      <c r="K54">
        <v>588.79999999999995</v>
      </c>
      <c r="L54">
        <v>588.79999999999995</v>
      </c>
      <c r="M54">
        <v>588.79999999999995</v>
      </c>
      <c r="N54">
        <v>0</v>
      </c>
      <c r="O54">
        <v>0</v>
      </c>
      <c r="P54">
        <f t="shared" si="0"/>
        <v>6476.8000000000011</v>
      </c>
      <c r="Q54" t="s">
        <v>15</v>
      </c>
      <c r="R54" t="s">
        <v>72</v>
      </c>
    </row>
    <row r="55" spans="1:18" x14ac:dyDescent="0.25">
      <c r="A55" t="s">
        <v>58</v>
      </c>
      <c r="B55">
        <v>605400</v>
      </c>
      <c r="C55" t="s">
        <v>46</v>
      </c>
      <c r="D55">
        <v>588.79999999999995</v>
      </c>
      <c r="E55">
        <v>588.79999999999995</v>
      </c>
      <c r="F55">
        <v>588.79999999999995</v>
      </c>
      <c r="G55">
        <v>588.79999999999995</v>
      </c>
      <c r="H55">
        <v>588.79999999999995</v>
      </c>
      <c r="I55">
        <v>588.79999999999995</v>
      </c>
      <c r="J55">
        <v>588.79999999999995</v>
      </c>
      <c r="K55">
        <v>588.79999999999995</v>
      </c>
      <c r="L55">
        <v>588.79999999999995</v>
      </c>
      <c r="M55">
        <v>588.79999999999995</v>
      </c>
      <c r="N55">
        <v>0</v>
      </c>
      <c r="O55">
        <v>0</v>
      </c>
      <c r="P55">
        <f t="shared" si="0"/>
        <v>6476.8000000000011</v>
      </c>
      <c r="Q55" t="s">
        <v>15</v>
      </c>
      <c r="R55" t="s">
        <v>72</v>
      </c>
    </row>
    <row r="56" spans="1:18" x14ac:dyDescent="0.25">
      <c r="A56" t="s">
        <v>58</v>
      </c>
      <c r="B56">
        <v>6011400</v>
      </c>
      <c r="C56" t="s">
        <v>30</v>
      </c>
      <c r="D56">
        <v>588.79999999999995</v>
      </c>
      <c r="E56">
        <v>588.79999999999995</v>
      </c>
      <c r="F56">
        <v>588.79999999999995</v>
      </c>
      <c r="G56">
        <v>588.79999999999995</v>
      </c>
      <c r="H56">
        <v>588.79999999999995</v>
      </c>
      <c r="I56">
        <v>588.79999999999995</v>
      </c>
      <c r="J56">
        <v>588.79999999999995</v>
      </c>
      <c r="K56">
        <v>588.79999999999995</v>
      </c>
      <c r="L56">
        <v>588.79999999999995</v>
      </c>
      <c r="M56">
        <v>588.79999999999995</v>
      </c>
      <c r="N56">
        <v>0</v>
      </c>
      <c r="O56">
        <v>0</v>
      </c>
      <c r="P56">
        <f t="shared" si="0"/>
        <v>6476.8000000000011</v>
      </c>
      <c r="Q56" t="s">
        <v>15</v>
      </c>
      <c r="R56" t="s">
        <v>72</v>
      </c>
    </row>
    <row r="57" spans="1:18" x14ac:dyDescent="0.25">
      <c r="A57" t="s">
        <v>58</v>
      </c>
      <c r="B57">
        <v>608400</v>
      </c>
      <c r="C57" t="s">
        <v>22</v>
      </c>
      <c r="D57">
        <v>588.79999999999995</v>
      </c>
      <c r="E57">
        <v>588.79999999999995</v>
      </c>
      <c r="F57">
        <v>588.79999999999995</v>
      </c>
      <c r="G57">
        <v>588.79999999999995</v>
      </c>
      <c r="H57">
        <v>588.79999999999995</v>
      </c>
      <c r="I57">
        <v>588.79999999999995</v>
      </c>
      <c r="J57">
        <v>588.79999999999995</v>
      </c>
      <c r="K57">
        <v>588.79999999999995</v>
      </c>
      <c r="L57">
        <v>588.79999999999995</v>
      </c>
      <c r="M57">
        <v>588.79999999999995</v>
      </c>
      <c r="N57">
        <v>0</v>
      </c>
      <c r="O57">
        <v>0</v>
      </c>
      <c r="P57">
        <f t="shared" si="0"/>
        <v>6476.8000000000011</v>
      </c>
      <c r="Q57" t="s">
        <v>15</v>
      </c>
      <c r="R57" t="s">
        <v>72</v>
      </c>
    </row>
    <row r="58" spans="1:18" x14ac:dyDescent="0.25">
      <c r="A58" t="s">
        <v>58</v>
      </c>
      <c r="B58">
        <v>606400</v>
      </c>
      <c r="C58" t="s">
        <v>23</v>
      </c>
      <c r="D58">
        <v>474.5</v>
      </c>
      <c r="E58">
        <v>474.5</v>
      </c>
      <c r="F58">
        <v>474.5</v>
      </c>
      <c r="G58">
        <v>474.5</v>
      </c>
      <c r="H58">
        <v>474.5</v>
      </c>
      <c r="I58">
        <v>474.5</v>
      </c>
      <c r="J58">
        <v>474.5</v>
      </c>
      <c r="K58">
        <v>474.5</v>
      </c>
      <c r="L58">
        <v>474.5</v>
      </c>
      <c r="M58">
        <v>474.5</v>
      </c>
      <c r="N58">
        <v>0</v>
      </c>
      <c r="O58">
        <v>0</v>
      </c>
      <c r="P58">
        <f t="shared" si="0"/>
        <v>5219.5</v>
      </c>
      <c r="Q58" t="s">
        <v>15</v>
      </c>
      <c r="R58" t="s">
        <v>72</v>
      </c>
    </row>
    <row r="59" spans="1:18" x14ac:dyDescent="0.25">
      <c r="A59" t="s">
        <v>58</v>
      </c>
      <c r="B59">
        <v>610400</v>
      </c>
      <c r="C59" t="s">
        <v>24</v>
      </c>
      <c r="D59">
        <v>114.3</v>
      </c>
      <c r="E59">
        <v>114.3</v>
      </c>
      <c r="F59">
        <v>114.3</v>
      </c>
      <c r="G59">
        <v>114.3</v>
      </c>
      <c r="H59">
        <v>114.3</v>
      </c>
      <c r="I59">
        <v>114.3</v>
      </c>
      <c r="J59">
        <v>114.3</v>
      </c>
      <c r="K59">
        <v>114.3</v>
      </c>
      <c r="L59">
        <v>114.3</v>
      </c>
      <c r="M59">
        <v>114.3</v>
      </c>
      <c r="N59">
        <v>0</v>
      </c>
      <c r="O59">
        <v>0</v>
      </c>
      <c r="P59">
        <f t="shared" si="0"/>
        <v>1257.2999999999997</v>
      </c>
      <c r="Q59" t="s">
        <v>15</v>
      </c>
      <c r="R59" t="s">
        <v>72</v>
      </c>
    </row>
    <row r="60" spans="1:18" x14ac:dyDescent="0.25">
      <c r="A60" t="s">
        <v>58</v>
      </c>
      <c r="B60">
        <v>616400</v>
      </c>
      <c r="C60" t="s">
        <v>31</v>
      </c>
      <c r="D60">
        <v>4007.3</v>
      </c>
      <c r="E60">
        <v>474.5</v>
      </c>
      <c r="F60">
        <v>474.5</v>
      </c>
      <c r="G60">
        <v>474.5</v>
      </c>
      <c r="H60">
        <v>474.5</v>
      </c>
      <c r="I60">
        <v>474.5</v>
      </c>
      <c r="J60">
        <v>474.5</v>
      </c>
      <c r="K60">
        <v>474.5</v>
      </c>
      <c r="L60">
        <v>474.5</v>
      </c>
      <c r="M60">
        <v>474.5</v>
      </c>
      <c r="N60">
        <v>0</v>
      </c>
      <c r="O60">
        <v>0</v>
      </c>
      <c r="P60">
        <f t="shared" si="0"/>
        <v>8752.2999999999993</v>
      </c>
      <c r="Q60" t="s">
        <v>15</v>
      </c>
      <c r="R60" t="s">
        <v>72</v>
      </c>
    </row>
    <row r="61" spans="1:18" x14ac:dyDescent="0.25">
      <c r="A61" t="s">
        <v>58</v>
      </c>
      <c r="B61">
        <v>6111400</v>
      </c>
      <c r="C61" t="s">
        <v>32</v>
      </c>
      <c r="D61">
        <v>114.3</v>
      </c>
      <c r="E61">
        <v>114.3</v>
      </c>
      <c r="F61">
        <v>114.3</v>
      </c>
      <c r="G61">
        <v>114.3</v>
      </c>
      <c r="H61">
        <v>114.3</v>
      </c>
      <c r="I61">
        <v>114.3</v>
      </c>
      <c r="J61">
        <v>114.3</v>
      </c>
      <c r="K61">
        <v>114.3</v>
      </c>
      <c r="L61">
        <v>114.3</v>
      </c>
      <c r="M61">
        <v>114.3</v>
      </c>
      <c r="N61">
        <v>0</v>
      </c>
      <c r="O61">
        <v>0</v>
      </c>
      <c r="P61">
        <f t="shared" si="0"/>
        <v>1257.2999999999997</v>
      </c>
      <c r="Q61" t="s">
        <v>15</v>
      </c>
      <c r="R61" t="s">
        <v>72</v>
      </c>
    </row>
    <row r="62" spans="1:18" x14ac:dyDescent="0.25">
      <c r="A62" t="s">
        <v>58</v>
      </c>
      <c r="B62">
        <v>618400</v>
      </c>
      <c r="C62" t="s">
        <v>33</v>
      </c>
      <c r="D62">
        <v>531.34</v>
      </c>
      <c r="E62">
        <v>531.34</v>
      </c>
      <c r="F62">
        <v>531.34</v>
      </c>
      <c r="G62">
        <v>531.34</v>
      </c>
      <c r="H62">
        <v>531.34</v>
      </c>
      <c r="I62">
        <v>531.34</v>
      </c>
      <c r="J62">
        <v>531.34</v>
      </c>
      <c r="K62">
        <v>531.34</v>
      </c>
      <c r="L62">
        <v>531.34</v>
      </c>
      <c r="M62">
        <v>531.34</v>
      </c>
      <c r="N62">
        <v>0</v>
      </c>
      <c r="O62">
        <v>0</v>
      </c>
      <c r="P62">
        <f t="shared" si="0"/>
        <v>5844.7400000000007</v>
      </c>
      <c r="Q62" t="s">
        <v>15</v>
      </c>
      <c r="R62" t="s">
        <v>72</v>
      </c>
    </row>
    <row r="63" spans="1:18" x14ac:dyDescent="0.25">
      <c r="A63" t="s">
        <v>58</v>
      </c>
      <c r="B63">
        <v>635400</v>
      </c>
      <c r="C63" t="s">
        <v>34</v>
      </c>
      <c r="D63">
        <v>588.79999999999995</v>
      </c>
      <c r="E63">
        <v>588.79999999999995</v>
      </c>
      <c r="F63">
        <v>588.79999999999995</v>
      </c>
      <c r="G63">
        <v>588.79999999999995</v>
      </c>
      <c r="H63">
        <v>588.79999999999995</v>
      </c>
      <c r="I63">
        <v>588.79999999999995</v>
      </c>
      <c r="J63">
        <v>588.79999999999995</v>
      </c>
      <c r="K63">
        <v>588.79999999999995</v>
      </c>
      <c r="L63">
        <v>588.79999999999995</v>
      </c>
      <c r="M63">
        <v>588.79999999999995</v>
      </c>
      <c r="N63">
        <v>0</v>
      </c>
      <c r="O63">
        <v>0</v>
      </c>
      <c r="P63">
        <f t="shared" si="0"/>
        <v>6476.8000000000011</v>
      </c>
      <c r="Q63" t="s">
        <v>15</v>
      </c>
      <c r="R63" t="s">
        <v>72</v>
      </c>
    </row>
    <row r="64" spans="1:18" x14ac:dyDescent="0.25">
      <c r="A64" t="s">
        <v>58</v>
      </c>
      <c r="B64">
        <v>635410</v>
      </c>
      <c r="C64" t="s">
        <v>35</v>
      </c>
      <c r="D64">
        <v>588.79999999999995</v>
      </c>
      <c r="E64">
        <v>588.79999999999995</v>
      </c>
      <c r="F64">
        <v>588.79999999999995</v>
      </c>
      <c r="G64">
        <v>588.79999999999995</v>
      </c>
      <c r="H64">
        <v>588.79999999999995</v>
      </c>
      <c r="I64">
        <v>588.79999999999995</v>
      </c>
      <c r="J64">
        <v>588.79999999999995</v>
      </c>
      <c r="K64">
        <v>588.79999999999995</v>
      </c>
      <c r="L64">
        <v>588.79999999999995</v>
      </c>
      <c r="M64">
        <v>588.79999999999995</v>
      </c>
      <c r="N64">
        <v>0</v>
      </c>
      <c r="O64">
        <v>0</v>
      </c>
      <c r="P64">
        <f t="shared" si="0"/>
        <v>6476.8000000000011</v>
      </c>
      <c r="Q64" t="s">
        <v>15</v>
      </c>
      <c r="R64" t="s">
        <v>72</v>
      </c>
    </row>
    <row r="65" spans="1:18" x14ac:dyDescent="0.25">
      <c r="A65" t="s">
        <v>58</v>
      </c>
      <c r="B65">
        <v>636400</v>
      </c>
      <c r="C65" t="s">
        <v>47</v>
      </c>
      <c r="D65">
        <v>588.79999999999995</v>
      </c>
      <c r="E65">
        <v>588.79999999999995</v>
      </c>
      <c r="F65">
        <v>588.79999999999995</v>
      </c>
      <c r="G65">
        <v>588.79999999999995</v>
      </c>
      <c r="H65">
        <v>588.79999999999995</v>
      </c>
      <c r="I65">
        <v>588.79999999999995</v>
      </c>
      <c r="J65">
        <v>588.79999999999995</v>
      </c>
      <c r="K65">
        <v>588.79999999999995</v>
      </c>
      <c r="L65">
        <v>588.79999999999995</v>
      </c>
      <c r="M65">
        <v>588.79999999999995</v>
      </c>
      <c r="N65">
        <v>0</v>
      </c>
      <c r="O65">
        <v>0</v>
      </c>
      <c r="P65">
        <f t="shared" si="0"/>
        <v>6476.8000000000011</v>
      </c>
      <c r="Q65" t="s">
        <v>15</v>
      </c>
      <c r="R65" t="s">
        <v>72</v>
      </c>
    </row>
    <row r="66" spans="1:18" x14ac:dyDescent="0.25">
      <c r="A66" t="s">
        <v>59</v>
      </c>
      <c r="B66">
        <v>6110400</v>
      </c>
      <c r="C66" t="s">
        <v>43</v>
      </c>
      <c r="D66">
        <v>1080.45</v>
      </c>
      <c r="E66">
        <v>1440.6</v>
      </c>
      <c r="F66">
        <v>672.28</v>
      </c>
      <c r="G66">
        <v>1440.6</v>
      </c>
      <c r="H66">
        <v>960.4</v>
      </c>
      <c r="I66">
        <v>1440.6</v>
      </c>
      <c r="J66">
        <v>1344.56</v>
      </c>
      <c r="K66">
        <v>0</v>
      </c>
      <c r="L66">
        <v>0</v>
      </c>
      <c r="M66">
        <v>288.12</v>
      </c>
      <c r="N66">
        <v>648.27</v>
      </c>
      <c r="O66">
        <v>1368.57</v>
      </c>
      <c r="P66">
        <f t="shared" ref="P66:P129" si="1">SUM(D66,E66,F66,G66,H66,I66,J66,K66,L66,M66,I66,O66)</f>
        <v>11476.78</v>
      </c>
      <c r="Q66" t="s">
        <v>15</v>
      </c>
      <c r="R66" t="s">
        <v>72</v>
      </c>
    </row>
    <row r="67" spans="1:18" x14ac:dyDescent="0.25">
      <c r="A67" t="s">
        <v>59</v>
      </c>
      <c r="B67">
        <v>6114400</v>
      </c>
      <c r="C67" t="s">
        <v>16</v>
      </c>
      <c r="D67">
        <v>928</v>
      </c>
      <c r="E67">
        <v>1238</v>
      </c>
      <c r="F67">
        <v>578</v>
      </c>
      <c r="G67">
        <v>1238</v>
      </c>
      <c r="H67">
        <v>825</v>
      </c>
      <c r="I67">
        <v>1238</v>
      </c>
      <c r="J67">
        <v>1155</v>
      </c>
      <c r="K67">
        <v>0</v>
      </c>
      <c r="L67">
        <v>0</v>
      </c>
      <c r="M67">
        <v>248</v>
      </c>
      <c r="N67">
        <v>557</v>
      </c>
      <c r="O67">
        <v>1176</v>
      </c>
      <c r="P67">
        <f t="shared" si="1"/>
        <v>9862</v>
      </c>
      <c r="Q67" t="s">
        <v>15</v>
      </c>
      <c r="R67" t="s">
        <v>72</v>
      </c>
    </row>
    <row r="68" spans="1:18" x14ac:dyDescent="0.25">
      <c r="A68" t="s">
        <v>59</v>
      </c>
      <c r="B68">
        <v>6115400</v>
      </c>
      <c r="C68" t="s">
        <v>44</v>
      </c>
      <c r="D68">
        <v>1080.45</v>
      </c>
      <c r="E68">
        <v>1440.6</v>
      </c>
      <c r="F68">
        <v>672.28</v>
      </c>
      <c r="G68">
        <v>1440.6</v>
      </c>
      <c r="H68">
        <v>960.4</v>
      </c>
      <c r="I68">
        <v>1440.6</v>
      </c>
      <c r="J68">
        <v>1344.56</v>
      </c>
      <c r="K68">
        <v>0</v>
      </c>
      <c r="L68">
        <v>0</v>
      </c>
      <c r="M68">
        <v>288.12</v>
      </c>
      <c r="N68">
        <v>648.27</v>
      </c>
      <c r="O68">
        <v>1368.57</v>
      </c>
      <c r="P68">
        <f t="shared" si="1"/>
        <v>11476.78</v>
      </c>
      <c r="Q68" t="s">
        <v>15</v>
      </c>
      <c r="R68" t="s">
        <v>72</v>
      </c>
    </row>
    <row r="69" spans="1:18" x14ac:dyDescent="0.25">
      <c r="A69" t="s">
        <v>59</v>
      </c>
      <c r="B69">
        <v>1151400</v>
      </c>
      <c r="C69" t="s">
        <v>17</v>
      </c>
      <c r="D69">
        <v>928.36</v>
      </c>
      <c r="E69">
        <v>1237.82</v>
      </c>
      <c r="F69">
        <v>577.65</v>
      </c>
      <c r="G69">
        <v>1237.82</v>
      </c>
      <c r="H69">
        <v>825.21</v>
      </c>
      <c r="I69">
        <v>1237.82</v>
      </c>
      <c r="J69">
        <v>1155.3</v>
      </c>
      <c r="K69">
        <v>0</v>
      </c>
      <c r="L69">
        <v>0</v>
      </c>
      <c r="M69">
        <v>247.56</v>
      </c>
      <c r="N69">
        <v>557.02</v>
      </c>
      <c r="O69">
        <v>1175.93</v>
      </c>
      <c r="P69">
        <f t="shared" si="1"/>
        <v>9861.2900000000009</v>
      </c>
      <c r="Q69" t="s">
        <v>15</v>
      </c>
      <c r="R69" t="s">
        <v>72</v>
      </c>
    </row>
    <row r="70" spans="1:18" x14ac:dyDescent="0.25">
      <c r="A70" t="s">
        <v>59</v>
      </c>
      <c r="B70">
        <v>1152400</v>
      </c>
      <c r="C70" t="s">
        <v>18</v>
      </c>
      <c r="D70">
        <v>152.09</v>
      </c>
      <c r="E70">
        <v>202.78</v>
      </c>
      <c r="F70">
        <v>94.63</v>
      </c>
      <c r="G70">
        <v>202.78</v>
      </c>
      <c r="H70">
        <v>135.19</v>
      </c>
      <c r="I70">
        <v>202.78</v>
      </c>
      <c r="J70">
        <v>189.26</v>
      </c>
      <c r="K70">
        <v>0</v>
      </c>
      <c r="L70">
        <v>0</v>
      </c>
      <c r="M70">
        <v>40.56</v>
      </c>
      <c r="N70">
        <v>91.25</v>
      </c>
      <c r="O70">
        <v>192.64</v>
      </c>
      <c r="P70">
        <f t="shared" si="1"/>
        <v>1615.4899999999998</v>
      </c>
      <c r="Q70" t="s">
        <v>15</v>
      </c>
      <c r="R70" t="s">
        <v>72</v>
      </c>
    </row>
    <row r="71" spans="1:18" x14ac:dyDescent="0.25">
      <c r="A71" t="s">
        <v>59</v>
      </c>
      <c r="B71">
        <v>1160400</v>
      </c>
      <c r="C71" t="s">
        <v>28</v>
      </c>
      <c r="D71">
        <v>973.27</v>
      </c>
      <c r="E71">
        <v>1297.6400000000001</v>
      </c>
      <c r="F71">
        <v>605.54999999999995</v>
      </c>
      <c r="G71">
        <v>1297.6400000000001</v>
      </c>
      <c r="H71">
        <v>865.11</v>
      </c>
      <c r="I71">
        <v>1297.6400000000001</v>
      </c>
      <c r="J71">
        <v>1211.17</v>
      </c>
      <c r="K71">
        <v>0</v>
      </c>
      <c r="L71">
        <v>0</v>
      </c>
      <c r="M71">
        <v>259.5</v>
      </c>
      <c r="N71">
        <v>583.94000000000005</v>
      </c>
      <c r="O71">
        <v>1232.76</v>
      </c>
      <c r="P71">
        <f t="shared" si="1"/>
        <v>10337.92</v>
      </c>
      <c r="Q71" t="s">
        <v>15</v>
      </c>
      <c r="R71" t="s">
        <v>72</v>
      </c>
    </row>
    <row r="72" spans="1:18" x14ac:dyDescent="0.25">
      <c r="A72" t="s">
        <v>59</v>
      </c>
      <c r="B72">
        <v>11611400</v>
      </c>
      <c r="C72" t="s">
        <v>40</v>
      </c>
      <c r="D72">
        <v>1061.54</v>
      </c>
      <c r="E72">
        <v>1415.38</v>
      </c>
      <c r="F72">
        <v>660.51</v>
      </c>
      <c r="G72">
        <v>1415.38</v>
      </c>
      <c r="H72">
        <v>943.59</v>
      </c>
      <c r="I72">
        <v>1415.38</v>
      </c>
      <c r="J72">
        <v>1321.03</v>
      </c>
      <c r="K72">
        <v>0</v>
      </c>
      <c r="L72">
        <v>0</v>
      </c>
      <c r="M72">
        <v>283.07</v>
      </c>
      <c r="N72">
        <v>636.91999999999996</v>
      </c>
      <c r="O72">
        <v>1344.62</v>
      </c>
      <c r="P72">
        <f t="shared" si="1"/>
        <v>11275.880000000001</v>
      </c>
      <c r="Q72" t="s">
        <v>15</v>
      </c>
      <c r="R72" t="s">
        <v>72</v>
      </c>
    </row>
    <row r="73" spans="1:18" x14ac:dyDescent="0.25">
      <c r="A73" t="s">
        <v>59</v>
      </c>
      <c r="B73">
        <v>1168400</v>
      </c>
      <c r="C73" t="s">
        <v>41</v>
      </c>
      <c r="D73">
        <v>1061.54</v>
      </c>
      <c r="E73">
        <v>1415.38</v>
      </c>
      <c r="F73">
        <v>660.51</v>
      </c>
      <c r="G73">
        <v>1415.38</v>
      </c>
      <c r="H73">
        <v>943.59</v>
      </c>
      <c r="I73">
        <v>1415.38</v>
      </c>
      <c r="J73">
        <v>1321.03</v>
      </c>
      <c r="K73">
        <v>0</v>
      </c>
      <c r="L73">
        <v>0</v>
      </c>
      <c r="M73">
        <v>283.07</v>
      </c>
      <c r="N73">
        <v>636.91999999999996</v>
      </c>
      <c r="O73">
        <v>1344.62</v>
      </c>
      <c r="P73">
        <f t="shared" si="1"/>
        <v>11275.880000000001</v>
      </c>
      <c r="Q73" t="s">
        <v>15</v>
      </c>
      <c r="R73" t="s">
        <v>72</v>
      </c>
    </row>
    <row r="74" spans="1:18" x14ac:dyDescent="0.25">
      <c r="A74" t="s">
        <v>59</v>
      </c>
      <c r="B74">
        <v>1166400</v>
      </c>
      <c r="C74" t="s">
        <v>14</v>
      </c>
      <c r="D74">
        <v>1061.54</v>
      </c>
      <c r="E74">
        <v>1415.38</v>
      </c>
      <c r="F74">
        <v>660.51</v>
      </c>
      <c r="G74">
        <v>1415.38</v>
      </c>
      <c r="H74">
        <v>943.59</v>
      </c>
      <c r="I74">
        <v>1415.38</v>
      </c>
      <c r="J74">
        <v>1321.03</v>
      </c>
      <c r="K74">
        <v>0</v>
      </c>
      <c r="L74">
        <v>0</v>
      </c>
      <c r="M74">
        <v>283.07</v>
      </c>
      <c r="N74">
        <v>636.91999999999996</v>
      </c>
      <c r="O74">
        <v>1344.62</v>
      </c>
      <c r="P74">
        <f t="shared" si="1"/>
        <v>11275.880000000001</v>
      </c>
      <c r="Q74" t="s">
        <v>15</v>
      </c>
      <c r="R74" t="s">
        <v>72</v>
      </c>
    </row>
    <row r="75" spans="1:18" x14ac:dyDescent="0.25">
      <c r="A75" t="s">
        <v>59</v>
      </c>
      <c r="B75">
        <v>600400</v>
      </c>
      <c r="C75" t="s">
        <v>29</v>
      </c>
      <c r="D75">
        <v>1080.45</v>
      </c>
      <c r="E75">
        <v>1440.6</v>
      </c>
      <c r="F75">
        <v>672.28</v>
      </c>
      <c r="G75">
        <v>1440.6</v>
      </c>
      <c r="H75">
        <v>960.4</v>
      </c>
      <c r="I75">
        <v>1440.6</v>
      </c>
      <c r="J75">
        <v>1344.56</v>
      </c>
      <c r="K75">
        <v>0</v>
      </c>
      <c r="L75">
        <v>0</v>
      </c>
      <c r="M75">
        <v>288.12</v>
      </c>
      <c r="N75">
        <v>648.27</v>
      </c>
      <c r="O75">
        <v>1368.57</v>
      </c>
      <c r="P75">
        <f t="shared" si="1"/>
        <v>11476.78</v>
      </c>
      <c r="Q75" t="s">
        <v>15</v>
      </c>
      <c r="R75" t="s">
        <v>72</v>
      </c>
    </row>
    <row r="76" spans="1:18" x14ac:dyDescent="0.25">
      <c r="A76" t="s">
        <v>59</v>
      </c>
      <c r="B76">
        <v>600450</v>
      </c>
      <c r="C76" t="s">
        <v>45</v>
      </c>
      <c r="D76">
        <v>1080.45</v>
      </c>
      <c r="E76">
        <v>1440.6</v>
      </c>
      <c r="F76">
        <v>672.28</v>
      </c>
      <c r="G76">
        <v>1440.6</v>
      </c>
      <c r="H76">
        <v>960.4</v>
      </c>
      <c r="I76">
        <v>1440.6</v>
      </c>
      <c r="J76">
        <v>1344.56</v>
      </c>
      <c r="K76">
        <v>0</v>
      </c>
      <c r="L76">
        <v>0</v>
      </c>
      <c r="M76">
        <v>288.12</v>
      </c>
      <c r="N76">
        <v>648.27</v>
      </c>
      <c r="O76">
        <v>1368.57</v>
      </c>
      <c r="P76">
        <f t="shared" si="1"/>
        <v>11476.78</v>
      </c>
      <c r="Q76" t="s">
        <v>15</v>
      </c>
      <c r="R76" t="s">
        <v>72</v>
      </c>
    </row>
    <row r="77" spans="1:18" x14ac:dyDescent="0.25">
      <c r="A77" t="s">
        <v>59</v>
      </c>
      <c r="B77">
        <v>602400</v>
      </c>
      <c r="C77" t="s">
        <v>19</v>
      </c>
      <c r="D77">
        <v>928</v>
      </c>
      <c r="E77">
        <v>1238</v>
      </c>
      <c r="F77">
        <v>578</v>
      </c>
      <c r="G77">
        <v>1238</v>
      </c>
      <c r="H77">
        <v>825</v>
      </c>
      <c r="I77">
        <v>1238</v>
      </c>
      <c r="J77">
        <v>1155</v>
      </c>
      <c r="K77">
        <v>0</v>
      </c>
      <c r="L77">
        <v>0</v>
      </c>
      <c r="M77">
        <v>248</v>
      </c>
      <c r="N77">
        <v>557</v>
      </c>
      <c r="O77">
        <v>1176</v>
      </c>
      <c r="P77">
        <f t="shared" si="1"/>
        <v>9862</v>
      </c>
      <c r="Q77" t="s">
        <v>15</v>
      </c>
      <c r="R77" t="s">
        <v>72</v>
      </c>
    </row>
    <row r="78" spans="1:18" x14ac:dyDescent="0.25">
      <c r="A78" t="s">
        <v>59</v>
      </c>
      <c r="B78">
        <v>603400</v>
      </c>
      <c r="C78" t="s">
        <v>20</v>
      </c>
      <c r="D78">
        <v>1080.45</v>
      </c>
      <c r="E78">
        <v>1440.6</v>
      </c>
      <c r="F78">
        <v>672.28</v>
      </c>
      <c r="G78">
        <v>1440.6</v>
      </c>
      <c r="H78">
        <v>960.4</v>
      </c>
      <c r="I78">
        <v>1440.6</v>
      </c>
      <c r="J78">
        <v>1344.56</v>
      </c>
      <c r="K78">
        <v>0</v>
      </c>
      <c r="L78">
        <v>0</v>
      </c>
      <c r="M78">
        <v>288.12</v>
      </c>
      <c r="N78">
        <v>648.27</v>
      </c>
      <c r="O78">
        <v>1368.57</v>
      </c>
      <c r="P78">
        <f t="shared" si="1"/>
        <v>11476.78</v>
      </c>
      <c r="Q78" t="s">
        <v>15</v>
      </c>
      <c r="R78" t="s">
        <v>72</v>
      </c>
    </row>
    <row r="79" spans="1:18" x14ac:dyDescent="0.25">
      <c r="A79" t="s">
        <v>59</v>
      </c>
      <c r="B79">
        <v>604400</v>
      </c>
      <c r="C79" t="s">
        <v>21</v>
      </c>
      <c r="D79">
        <v>1080.45</v>
      </c>
      <c r="E79">
        <v>1440.6</v>
      </c>
      <c r="F79">
        <v>672.28</v>
      </c>
      <c r="G79">
        <v>1440.6</v>
      </c>
      <c r="H79">
        <v>960.4</v>
      </c>
      <c r="I79">
        <v>1440.6</v>
      </c>
      <c r="J79">
        <v>1344.56</v>
      </c>
      <c r="K79">
        <v>0</v>
      </c>
      <c r="L79">
        <v>0</v>
      </c>
      <c r="M79">
        <v>288.12</v>
      </c>
      <c r="N79">
        <v>648.27</v>
      </c>
      <c r="O79">
        <v>1368.57</v>
      </c>
      <c r="P79">
        <f t="shared" si="1"/>
        <v>11476.78</v>
      </c>
      <c r="Q79" t="s">
        <v>15</v>
      </c>
      <c r="R79" t="s">
        <v>72</v>
      </c>
    </row>
    <row r="80" spans="1:18" x14ac:dyDescent="0.25">
      <c r="A80" t="s">
        <v>59</v>
      </c>
      <c r="B80">
        <v>605400</v>
      </c>
      <c r="C80" t="s">
        <v>46</v>
      </c>
      <c r="D80">
        <v>1080.45</v>
      </c>
      <c r="E80">
        <v>1440.6</v>
      </c>
      <c r="F80">
        <v>672.28</v>
      </c>
      <c r="G80">
        <v>1440.6</v>
      </c>
      <c r="H80">
        <v>960.4</v>
      </c>
      <c r="I80">
        <v>1440.6</v>
      </c>
      <c r="J80">
        <v>1344.56</v>
      </c>
      <c r="K80">
        <v>0</v>
      </c>
      <c r="L80">
        <v>0</v>
      </c>
      <c r="M80">
        <v>288.12</v>
      </c>
      <c r="N80">
        <v>648.27</v>
      </c>
      <c r="O80">
        <v>1368.57</v>
      </c>
      <c r="P80">
        <f t="shared" si="1"/>
        <v>11476.78</v>
      </c>
      <c r="Q80" t="s">
        <v>15</v>
      </c>
      <c r="R80" t="s">
        <v>72</v>
      </c>
    </row>
    <row r="81" spans="1:18" x14ac:dyDescent="0.25">
      <c r="A81" t="s">
        <v>59</v>
      </c>
      <c r="B81">
        <v>6011400</v>
      </c>
      <c r="C81" t="s">
        <v>30</v>
      </c>
      <c r="D81">
        <v>1080.45</v>
      </c>
      <c r="E81">
        <v>1440.6</v>
      </c>
      <c r="F81">
        <v>672.28</v>
      </c>
      <c r="G81">
        <v>1440.6</v>
      </c>
      <c r="H81">
        <v>960.4</v>
      </c>
      <c r="I81">
        <v>1440.6</v>
      </c>
      <c r="J81">
        <v>1344.56</v>
      </c>
      <c r="K81">
        <v>0</v>
      </c>
      <c r="L81">
        <v>0</v>
      </c>
      <c r="M81">
        <v>288.12</v>
      </c>
      <c r="N81">
        <v>648.27</v>
      </c>
      <c r="O81">
        <v>1368.57</v>
      </c>
      <c r="P81">
        <f t="shared" si="1"/>
        <v>11476.78</v>
      </c>
      <c r="Q81" t="s">
        <v>15</v>
      </c>
      <c r="R81" t="s">
        <v>72</v>
      </c>
    </row>
    <row r="82" spans="1:18" x14ac:dyDescent="0.25">
      <c r="A82" t="s">
        <v>59</v>
      </c>
      <c r="B82">
        <v>608400</v>
      </c>
      <c r="C82" t="s">
        <v>22</v>
      </c>
      <c r="D82">
        <v>1080.45</v>
      </c>
      <c r="E82">
        <v>1440.6</v>
      </c>
      <c r="F82">
        <v>672.28</v>
      </c>
      <c r="G82">
        <v>1440.6</v>
      </c>
      <c r="H82">
        <v>960.4</v>
      </c>
      <c r="I82">
        <v>1440.6</v>
      </c>
      <c r="J82">
        <v>1344.56</v>
      </c>
      <c r="K82">
        <v>0</v>
      </c>
      <c r="L82">
        <v>0</v>
      </c>
      <c r="M82">
        <v>288.12</v>
      </c>
      <c r="N82">
        <v>648.27</v>
      </c>
      <c r="O82">
        <v>1368.57</v>
      </c>
      <c r="P82">
        <f t="shared" si="1"/>
        <v>11476.78</v>
      </c>
      <c r="Q82" t="s">
        <v>15</v>
      </c>
      <c r="R82" t="s">
        <v>72</v>
      </c>
    </row>
    <row r="83" spans="1:18" x14ac:dyDescent="0.25">
      <c r="A83" t="s">
        <v>59</v>
      </c>
      <c r="B83">
        <v>606400</v>
      </c>
      <c r="C83" t="s">
        <v>23</v>
      </c>
      <c r="D83">
        <v>928.36</v>
      </c>
      <c r="E83">
        <v>1237.82</v>
      </c>
      <c r="F83">
        <v>577.65</v>
      </c>
      <c r="G83">
        <v>1237.82</v>
      </c>
      <c r="H83">
        <v>825.21</v>
      </c>
      <c r="I83">
        <v>1237.82</v>
      </c>
      <c r="J83">
        <v>1155.3</v>
      </c>
      <c r="K83">
        <v>0</v>
      </c>
      <c r="L83">
        <v>0</v>
      </c>
      <c r="M83">
        <v>247.56</v>
      </c>
      <c r="N83">
        <v>557.02</v>
      </c>
      <c r="O83">
        <v>1175.93</v>
      </c>
      <c r="P83">
        <f t="shared" si="1"/>
        <v>9861.2900000000009</v>
      </c>
      <c r="Q83" t="s">
        <v>15</v>
      </c>
      <c r="R83" t="s">
        <v>72</v>
      </c>
    </row>
    <row r="84" spans="1:18" x14ac:dyDescent="0.25">
      <c r="A84" t="s">
        <v>59</v>
      </c>
      <c r="B84">
        <v>610400</v>
      </c>
      <c r="C84" t="s">
        <v>24</v>
      </c>
      <c r="D84">
        <v>152.09</v>
      </c>
      <c r="E84">
        <v>202.78</v>
      </c>
      <c r="F84">
        <v>94.63</v>
      </c>
      <c r="G84">
        <v>202.78</v>
      </c>
      <c r="H84">
        <v>135.19</v>
      </c>
      <c r="I84">
        <v>202.78</v>
      </c>
      <c r="J84">
        <v>189.26</v>
      </c>
      <c r="K84">
        <v>0</v>
      </c>
      <c r="L84">
        <v>0</v>
      </c>
      <c r="M84">
        <v>40.56</v>
      </c>
      <c r="N84">
        <v>91.25</v>
      </c>
      <c r="O84">
        <v>192.64</v>
      </c>
      <c r="P84">
        <f t="shared" si="1"/>
        <v>1615.4899999999998</v>
      </c>
      <c r="Q84" t="s">
        <v>15</v>
      </c>
      <c r="R84" t="s">
        <v>72</v>
      </c>
    </row>
    <row r="85" spans="1:18" x14ac:dyDescent="0.25">
      <c r="A85" t="s">
        <v>59</v>
      </c>
      <c r="B85">
        <v>616400</v>
      </c>
      <c r="C85" t="s">
        <v>31</v>
      </c>
      <c r="D85">
        <v>928.36</v>
      </c>
      <c r="E85">
        <v>1237.82</v>
      </c>
      <c r="F85">
        <v>577.65</v>
      </c>
      <c r="G85">
        <v>1237.82</v>
      </c>
      <c r="H85">
        <v>825.21</v>
      </c>
      <c r="I85">
        <v>1237.82</v>
      </c>
      <c r="J85">
        <v>1155.3</v>
      </c>
      <c r="K85">
        <v>0</v>
      </c>
      <c r="L85">
        <v>0</v>
      </c>
      <c r="M85">
        <v>247.56</v>
      </c>
      <c r="N85">
        <v>557.02</v>
      </c>
      <c r="O85">
        <v>1175.93</v>
      </c>
      <c r="P85">
        <f t="shared" si="1"/>
        <v>9861.2900000000009</v>
      </c>
      <c r="Q85" t="s">
        <v>15</v>
      </c>
      <c r="R85" t="s">
        <v>72</v>
      </c>
    </row>
    <row r="86" spans="1:18" x14ac:dyDescent="0.25">
      <c r="A86" t="s">
        <v>59</v>
      </c>
      <c r="B86">
        <v>6111400</v>
      </c>
      <c r="C86" t="s">
        <v>32</v>
      </c>
      <c r="D86">
        <v>152.09</v>
      </c>
      <c r="E86">
        <v>202.78</v>
      </c>
      <c r="F86">
        <v>94.63</v>
      </c>
      <c r="G86">
        <v>202.78</v>
      </c>
      <c r="H86">
        <v>135.19</v>
      </c>
      <c r="I86">
        <v>202.78</v>
      </c>
      <c r="J86">
        <v>189.26</v>
      </c>
      <c r="K86">
        <v>0</v>
      </c>
      <c r="L86">
        <v>0</v>
      </c>
      <c r="M86">
        <v>40.56</v>
      </c>
      <c r="N86">
        <v>91.25</v>
      </c>
      <c r="O86">
        <v>192.64</v>
      </c>
      <c r="P86">
        <f t="shared" si="1"/>
        <v>1615.4899999999998</v>
      </c>
      <c r="Q86" t="s">
        <v>15</v>
      </c>
      <c r="R86" t="s">
        <v>72</v>
      </c>
    </row>
    <row r="87" spans="1:18" x14ac:dyDescent="0.25">
      <c r="A87" t="s">
        <v>59</v>
      </c>
      <c r="B87">
        <v>618400</v>
      </c>
      <c r="C87" t="s">
        <v>33</v>
      </c>
      <c r="D87">
        <v>973.27</v>
      </c>
      <c r="E87">
        <v>1297.6400000000001</v>
      </c>
      <c r="F87">
        <v>605.54999999999995</v>
      </c>
      <c r="G87">
        <v>1297.6400000000001</v>
      </c>
      <c r="H87">
        <v>865.11</v>
      </c>
      <c r="I87">
        <v>1297.6400000000001</v>
      </c>
      <c r="J87">
        <v>1211.17</v>
      </c>
      <c r="K87">
        <v>0</v>
      </c>
      <c r="L87">
        <v>0</v>
      </c>
      <c r="M87">
        <v>259.5</v>
      </c>
      <c r="N87">
        <v>583.94000000000005</v>
      </c>
      <c r="O87">
        <v>1232.76</v>
      </c>
      <c r="P87">
        <f t="shared" si="1"/>
        <v>10337.92</v>
      </c>
      <c r="Q87" t="s">
        <v>15</v>
      </c>
      <c r="R87" t="s">
        <v>72</v>
      </c>
    </row>
    <row r="88" spans="1:18" x14ac:dyDescent="0.25">
      <c r="A88" t="s">
        <v>59</v>
      </c>
      <c r="B88">
        <v>635400</v>
      </c>
      <c r="C88" t="s">
        <v>34</v>
      </c>
      <c r="D88">
        <v>1080.45</v>
      </c>
      <c r="E88">
        <v>1440.6</v>
      </c>
      <c r="F88">
        <v>672.28</v>
      </c>
      <c r="G88">
        <v>1440.6</v>
      </c>
      <c r="H88">
        <v>960.4</v>
      </c>
      <c r="I88">
        <v>1440.6</v>
      </c>
      <c r="J88">
        <v>1344.56</v>
      </c>
      <c r="K88">
        <v>0</v>
      </c>
      <c r="L88">
        <v>0</v>
      </c>
      <c r="M88">
        <v>288.12</v>
      </c>
      <c r="N88">
        <v>648.27</v>
      </c>
      <c r="O88">
        <v>1368.57</v>
      </c>
      <c r="P88">
        <f t="shared" si="1"/>
        <v>11476.78</v>
      </c>
      <c r="Q88" t="s">
        <v>15</v>
      </c>
      <c r="R88" t="s">
        <v>72</v>
      </c>
    </row>
    <row r="89" spans="1:18" x14ac:dyDescent="0.25">
      <c r="A89" t="s">
        <v>59</v>
      </c>
      <c r="B89">
        <v>635410</v>
      </c>
      <c r="C89" t="s">
        <v>35</v>
      </c>
      <c r="D89">
        <v>1080.45</v>
      </c>
      <c r="E89">
        <v>1440.6</v>
      </c>
      <c r="F89">
        <v>672.28</v>
      </c>
      <c r="G89">
        <v>1440.6</v>
      </c>
      <c r="H89">
        <v>960.4</v>
      </c>
      <c r="I89">
        <v>1440.6</v>
      </c>
      <c r="J89">
        <v>1344.56</v>
      </c>
      <c r="K89">
        <v>0</v>
      </c>
      <c r="L89">
        <v>0</v>
      </c>
      <c r="M89">
        <v>288.12</v>
      </c>
      <c r="N89">
        <v>648.27</v>
      </c>
      <c r="O89">
        <v>1368.57</v>
      </c>
      <c r="P89">
        <f t="shared" si="1"/>
        <v>11476.78</v>
      </c>
      <c r="Q89" t="s">
        <v>15</v>
      </c>
      <c r="R89" t="s">
        <v>72</v>
      </c>
    </row>
    <row r="90" spans="1:18" x14ac:dyDescent="0.25">
      <c r="A90" t="s">
        <v>59</v>
      </c>
      <c r="B90">
        <v>636400</v>
      </c>
      <c r="C90" t="s">
        <v>47</v>
      </c>
      <c r="D90">
        <v>1080.45</v>
      </c>
      <c r="E90">
        <v>1440.6</v>
      </c>
      <c r="F90">
        <v>672.28</v>
      </c>
      <c r="G90">
        <v>1440.6</v>
      </c>
      <c r="H90">
        <v>960.4</v>
      </c>
      <c r="I90">
        <v>1440.6</v>
      </c>
      <c r="J90">
        <v>1344.56</v>
      </c>
      <c r="K90">
        <v>0</v>
      </c>
      <c r="L90">
        <v>0</v>
      </c>
      <c r="M90">
        <v>288.12</v>
      </c>
      <c r="N90">
        <v>648.27</v>
      </c>
      <c r="O90">
        <v>1368.57</v>
      </c>
      <c r="P90">
        <f t="shared" si="1"/>
        <v>11476.78</v>
      </c>
      <c r="Q90" t="s">
        <v>15</v>
      </c>
      <c r="R90" t="s">
        <v>72</v>
      </c>
    </row>
    <row r="91" spans="1:18" x14ac:dyDescent="0.25">
      <c r="A91" t="s">
        <v>48</v>
      </c>
      <c r="B91">
        <v>6110400</v>
      </c>
      <c r="C91" t="s">
        <v>43</v>
      </c>
      <c r="D91">
        <v>1200.5</v>
      </c>
      <c r="E91">
        <v>1536.64</v>
      </c>
      <c r="F91">
        <v>816.34</v>
      </c>
      <c r="G91">
        <v>1680.7</v>
      </c>
      <c r="H91">
        <v>1080.45</v>
      </c>
      <c r="I91">
        <v>1536.64</v>
      </c>
      <c r="J91">
        <v>1824.76</v>
      </c>
      <c r="K91">
        <v>0</v>
      </c>
      <c r="L91">
        <v>0</v>
      </c>
      <c r="M91">
        <v>288.12</v>
      </c>
      <c r="N91">
        <v>960.4</v>
      </c>
      <c r="O91">
        <v>1536.64</v>
      </c>
      <c r="P91">
        <f t="shared" si="1"/>
        <v>13037.43</v>
      </c>
      <c r="Q91" t="s">
        <v>15</v>
      </c>
      <c r="R91" t="s">
        <v>72</v>
      </c>
    </row>
    <row r="92" spans="1:18" x14ac:dyDescent="0.25">
      <c r="A92" t="s">
        <v>48</v>
      </c>
      <c r="B92">
        <v>6114400</v>
      </c>
      <c r="C92" t="s">
        <v>16</v>
      </c>
      <c r="D92">
        <v>1032</v>
      </c>
      <c r="E92">
        <v>1320</v>
      </c>
      <c r="F92">
        <v>701</v>
      </c>
      <c r="G92">
        <v>1444</v>
      </c>
      <c r="H92">
        <v>928</v>
      </c>
      <c r="I92">
        <v>1320</v>
      </c>
      <c r="J92">
        <v>1568</v>
      </c>
      <c r="K92">
        <v>0</v>
      </c>
      <c r="L92">
        <v>0</v>
      </c>
      <c r="M92">
        <v>248</v>
      </c>
      <c r="N92">
        <v>825</v>
      </c>
      <c r="O92">
        <v>1320</v>
      </c>
      <c r="P92">
        <f t="shared" si="1"/>
        <v>11201</v>
      </c>
      <c r="Q92" t="s">
        <v>15</v>
      </c>
      <c r="R92" t="s">
        <v>72</v>
      </c>
    </row>
    <row r="93" spans="1:18" x14ac:dyDescent="0.25">
      <c r="A93" t="s">
        <v>48</v>
      </c>
      <c r="B93">
        <v>6115400</v>
      </c>
      <c r="C93" t="s">
        <v>44</v>
      </c>
      <c r="D93">
        <v>1200.5</v>
      </c>
      <c r="E93">
        <v>1536.64</v>
      </c>
      <c r="F93">
        <v>816.34</v>
      </c>
      <c r="G93">
        <v>1680.7</v>
      </c>
      <c r="H93">
        <v>1080.45</v>
      </c>
      <c r="I93">
        <v>1536.64</v>
      </c>
      <c r="J93">
        <v>1824.76</v>
      </c>
      <c r="K93">
        <v>0</v>
      </c>
      <c r="L93">
        <v>0</v>
      </c>
      <c r="M93">
        <v>288.12</v>
      </c>
      <c r="N93">
        <v>960.4</v>
      </c>
      <c r="O93">
        <v>1536.64</v>
      </c>
      <c r="P93">
        <f t="shared" si="1"/>
        <v>13037.43</v>
      </c>
      <c r="Q93" t="s">
        <v>15</v>
      </c>
      <c r="R93" t="s">
        <v>72</v>
      </c>
    </row>
    <row r="94" spans="1:18" x14ac:dyDescent="0.25">
      <c r="A94" t="s">
        <v>48</v>
      </c>
      <c r="B94">
        <v>1151400</v>
      </c>
      <c r="C94" t="s">
        <v>17</v>
      </c>
      <c r="D94">
        <v>1031.52</v>
      </c>
      <c r="E94">
        <v>1320.34</v>
      </c>
      <c r="F94">
        <v>701.43</v>
      </c>
      <c r="G94">
        <v>1444.12</v>
      </c>
      <c r="H94">
        <v>928.36</v>
      </c>
      <c r="I94">
        <v>1320.34</v>
      </c>
      <c r="J94">
        <v>1567.9</v>
      </c>
      <c r="K94">
        <v>0</v>
      </c>
      <c r="L94">
        <v>0</v>
      </c>
      <c r="M94">
        <v>247.56</v>
      </c>
      <c r="N94">
        <v>825.21</v>
      </c>
      <c r="O94">
        <v>1320.34</v>
      </c>
      <c r="P94">
        <f t="shared" si="1"/>
        <v>11202.25</v>
      </c>
      <c r="Q94" t="s">
        <v>15</v>
      </c>
      <c r="R94" t="s">
        <v>72</v>
      </c>
    </row>
    <row r="95" spans="1:18" x14ac:dyDescent="0.25">
      <c r="A95" t="s">
        <v>48</v>
      </c>
      <c r="B95">
        <v>1152400</v>
      </c>
      <c r="C95" t="s">
        <v>18</v>
      </c>
      <c r="D95">
        <v>168.98</v>
      </c>
      <c r="E95">
        <v>216.3</v>
      </c>
      <c r="F95">
        <v>114.91</v>
      </c>
      <c r="G95">
        <v>236.58</v>
      </c>
      <c r="H95">
        <v>152.09</v>
      </c>
      <c r="I95">
        <v>216.3</v>
      </c>
      <c r="J95">
        <v>256.86</v>
      </c>
      <c r="K95">
        <v>0</v>
      </c>
      <c r="L95">
        <v>0</v>
      </c>
      <c r="M95">
        <v>40.56</v>
      </c>
      <c r="N95">
        <v>135.19</v>
      </c>
      <c r="O95">
        <v>216.3</v>
      </c>
      <c r="P95">
        <f t="shared" si="1"/>
        <v>1835.1799999999998</v>
      </c>
      <c r="Q95" t="s">
        <v>15</v>
      </c>
      <c r="R95" t="s">
        <v>72</v>
      </c>
    </row>
    <row r="96" spans="1:18" x14ac:dyDescent="0.25">
      <c r="A96" t="s">
        <v>48</v>
      </c>
      <c r="B96">
        <v>1160400</v>
      </c>
      <c r="C96" t="s">
        <v>28</v>
      </c>
      <c r="D96">
        <v>1081.3399999999999</v>
      </c>
      <c r="E96">
        <v>1384.18</v>
      </c>
      <c r="F96">
        <v>735.36</v>
      </c>
      <c r="G96">
        <v>1513.93</v>
      </c>
      <c r="H96">
        <v>973.27</v>
      </c>
      <c r="I96">
        <v>1384.18</v>
      </c>
      <c r="J96">
        <v>1643.68</v>
      </c>
      <c r="K96">
        <v>0</v>
      </c>
      <c r="L96">
        <v>0</v>
      </c>
      <c r="M96">
        <v>259.5</v>
      </c>
      <c r="N96">
        <v>865.11</v>
      </c>
      <c r="O96">
        <v>1384.18</v>
      </c>
      <c r="P96">
        <f t="shared" si="1"/>
        <v>11743.800000000001</v>
      </c>
      <c r="Q96" t="s">
        <v>15</v>
      </c>
      <c r="R96" t="s">
        <v>72</v>
      </c>
    </row>
    <row r="97" spans="1:18" x14ac:dyDescent="0.25">
      <c r="A97" t="s">
        <v>48</v>
      </c>
      <c r="B97">
        <v>11611400</v>
      </c>
      <c r="C97" t="s">
        <v>40</v>
      </c>
      <c r="D97">
        <v>1179.49</v>
      </c>
      <c r="E97">
        <v>1509.74</v>
      </c>
      <c r="F97">
        <v>802.05</v>
      </c>
      <c r="G97">
        <v>1651.28</v>
      </c>
      <c r="H97">
        <v>1061.54</v>
      </c>
      <c r="I97">
        <v>1509.74</v>
      </c>
      <c r="J97">
        <v>1792.82</v>
      </c>
      <c r="K97">
        <v>0</v>
      </c>
      <c r="L97">
        <v>0</v>
      </c>
      <c r="M97">
        <v>283.07</v>
      </c>
      <c r="N97">
        <v>943.59</v>
      </c>
      <c r="O97">
        <v>1509.74</v>
      </c>
      <c r="P97">
        <f t="shared" si="1"/>
        <v>12809.21</v>
      </c>
      <c r="Q97" t="s">
        <v>15</v>
      </c>
      <c r="R97" t="s">
        <v>72</v>
      </c>
    </row>
    <row r="98" spans="1:18" x14ac:dyDescent="0.25">
      <c r="A98" t="s">
        <v>48</v>
      </c>
      <c r="B98">
        <v>1168400</v>
      </c>
      <c r="C98" t="s">
        <v>41</v>
      </c>
      <c r="D98">
        <v>1179.49</v>
      </c>
      <c r="E98">
        <v>1509.74</v>
      </c>
      <c r="F98">
        <v>802.05</v>
      </c>
      <c r="G98">
        <v>1651.28</v>
      </c>
      <c r="H98">
        <v>1061.54</v>
      </c>
      <c r="I98">
        <v>1509.74</v>
      </c>
      <c r="J98">
        <v>1792.82</v>
      </c>
      <c r="K98">
        <v>0</v>
      </c>
      <c r="L98">
        <v>0</v>
      </c>
      <c r="M98">
        <v>283.07</v>
      </c>
      <c r="N98">
        <v>943.59</v>
      </c>
      <c r="O98">
        <v>1509.74</v>
      </c>
      <c r="P98">
        <f t="shared" si="1"/>
        <v>12809.21</v>
      </c>
      <c r="Q98" t="s">
        <v>15</v>
      </c>
      <c r="R98" t="s">
        <v>72</v>
      </c>
    </row>
    <row r="99" spans="1:18" x14ac:dyDescent="0.25">
      <c r="A99" t="s">
        <v>48</v>
      </c>
      <c r="B99">
        <v>1166400</v>
      </c>
      <c r="C99" t="s">
        <v>14</v>
      </c>
      <c r="D99">
        <v>1179.49</v>
      </c>
      <c r="E99">
        <v>1509.74</v>
      </c>
      <c r="F99">
        <v>802.05</v>
      </c>
      <c r="G99">
        <v>1651.28</v>
      </c>
      <c r="H99">
        <v>1061.54</v>
      </c>
      <c r="I99">
        <v>1509.74</v>
      </c>
      <c r="J99">
        <v>1792.82</v>
      </c>
      <c r="K99">
        <v>0</v>
      </c>
      <c r="L99">
        <v>0</v>
      </c>
      <c r="M99">
        <v>283.07</v>
      </c>
      <c r="N99">
        <v>943.59</v>
      </c>
      <c r="O99">
        <v>1509.74</v>
      </c>
      <c r="P99">
        <f t="shared" si="1"/>
        <v>12809.21</v>
      </c>
      <c r="Q99" t="s">
        <v>15</v>
      </c>
      <c r="R99" t="s">
        <v>72</v>
      </c>
    </row>
    <row r="100" spans="1:18" x14ac:dyDescent="0.25">
      <c r="A100" t="s">
        <v>48</v>
      </c>
      <c r="B100">
        <v>600400</v>
      </c>
      <c r="C100" t="s">
        <v>29</v>
      </c>
      <c r="D100">
        <v>1200.5</v>
      </c>
      <c r="E100">
        <v>1536.64</v>
      </c>
      <c r="F100">
        <v>816.34</v>
      </c>
      <c r="G100">
        <v>1680.7</v>
      </c>
      <c r="H100">
        <v>1080.45</v>
      </c>
      <c r="I100">
        <v>1536.64</v>
      </c>
      <c r="J100">
        <v>1824.76</v>
      </c>
      <c r="K100">
        <v>0</v>
      </c>
      <c r="L100">
        <v>0</v>
      </c>
      <c r="M100">
        <v>288.12</v>
      </c>
      <c r="N100">
        <v>960.4</v>
      </c>
      <c r="O100">
        <v>1536.64</v>
      </c>
      <c r="P100">
        <f t="shared" si="1"/>
        <v>13037.43</v>
      </c>
      <c r="Q100" t="s">
        <v>15</v>
      </c>
      <c r="R100" t="s">
        <v>72</v>
      </c>
    </row>
    <row r="101" spans="1:18" x14ac:dyDescent="0.25">
      <c r="A101" t="s">
        <v>48</v>
      </c>
      <c r="B101">
        <v>600450</v>
      </c>
      <c r="C101" t="s">
        <v>45</v>
      </c>
      <c r="D101">
        <v>1200.5</v>
      </c>
      <c r="E101">
        <v>1536.64</v>
      </c>
      <c r="F101">
        <v>816.34</v>
      </c>
      <c r="G101">
        <v>1680.7</v>
      </c>
      <c r="H101">
        <v>1080.45</v>
      </c>
      <c r="I101">
        <v>1536.64</v>
      </c>
      <c r="J101">
        <v>1824.76</v>
      </c>
      <c r="K101">
        <v>0</v>
      </c>
      <c r="L101">
        <v>0</v>
      </c>
      <c r="M101">
        <v>288.12</v>
      </c>
      <c r="N101">
        <v>960.4</v>
      </c>
      <c r="O101">
        <v>1536.64</v>
      </c>
      <c r="P101">
        <f t="shared" si="1"/>
        <v>13037.43</v>
      </c>
      <c r="Q101" t="s">
        <v>15</v>
      </c>
      <c r="R101" t="s">
        <v>72</v>
      </c>
    </row>
    <row r="102" spans="1:18" x14ac:dyDescent="0.25">
      <c r="A102" t="s">
        <v>48</v>
      </c>
      <c r="B102">
        <v>602400</v>
      </c>
      <c r="C102" t="s">
        <v>19</v>
      </c>
      <c r="D102">
        <v>1032</v>
      </c>
      <c r="E102">
        <v>1320</v>
      </c>
      <c r="F102">
        <v>701</v>
      </c>
      <c r="G102">
        <v>1444</v>
      </c>
      <c r="H102">
        <v>928</v>
      </c>
      <c r="I102">
        <v>1320</v>
      </c>
      <c r="J102">
        <v>1568</v>
      </c>
      <c r="K102">
        <v>0</v>
      </c>
      <c r="L102">
        <v>0</v>
      </c>
      <c r="M102">
        <v>248</v>
      </c>
      <c r="N102">
        <v>825</v>
      </c>
      <c r="O102">
        <v>1320</v>
      </c>
      <c r="P102">
        <f t="shared" si="1"/>
        <v>11201</v>
      </c>
      <c r="Q102" t="s">
        <v>15</v>
      </c>
      <c r="R102" t="s">
        <v>72</v>
      </c>
    </row>
    <row r="103" spans="1:18" x14ac:dyDescent="0.25">
      <c r="A103" t="s">
        <v>48</v>
      </c>
      <c r="B103">
        <v>603400</v>
      </c>
      <c r="C103" t="s">
        <v>20</v>
      </c>
      <c r="D103">
        <v>1200.5</v>
      </c>
      <c r="E103">
        <v>1536.64</v>
      </c>
      <c r="F103">
        <v>816.34</v>
      </c>
      <c r="G103">
        <v>1680.7</v>
      </c>
      <c r="H103">
        <v>1080.45</v>
      </c>
      <c r="I103">
        <v>1536.64</v>
      </c>
      <c r="J103">
        <v>1824.76</v>
      </c>
      <c r="K103">
        <v>0</v>
      </c>
      <c r="L103">
        <v>0</v>
      </c>
      <c r="M103">
        <v>288.12</v>
      </c>
      <c r="N103">
        <v>960.4</v>
      </c>
      <c r="O103">
        <v>1536.64</v>
      </c>
      <c r="P103">
        <f t="shared" si="1"/>
        <v>13037.43</v>
      </c>
      <c r="Q103" t="s">
        <v>15</v>
      </c>
      <c r="R103" t="s">
        <v>72</v>
      </c>
    </row>
    <row r="104" spans="1:18" x14ac:dyDescent="0.25">
      <c r="A104" t="s">
        <v>48</v>
      </c>
      <c r="B104">
        <v>604400</v>
      </c>
      <c r="C104" t="s">
        <v>21</v>
      </c>
      <c r="D104">
        <v>1200.5</v>
      </c>
      <c r="E104">
        <v>1536.64</v>
      </c>
      <c r="F104">
        <v>816.34</v>
      </c>
      <c r="G104">
        <v>1680.7</v>
      </c>
      <c r="H104">
        <v>1080.45</v>
      </c>
      <c r="I104">
        <v>1536.64</v>
      </c>
      <c r="J104">
        <v>1824.76</v>
      </c>
      <c r="K104">
        <v>0</v>
      </c>
      <c r="L104">
        <v>0</v>
      </c>
      <c r="M104">
        <v>288.12</v>
      </c>
      <c r="N104">
        <v>960.4</v>
      </c>
      <c r="O104">
        <v>1536.64</v>
      </c>
      <c r="P104">
        <f t="shared" si="1"/>
        <v>13037.43</v>
      </c>
      <c r="Q104" t="s">
        <v>15</v>
      </c>
      <c r="R104" t="s">
        <v>72</v>
      </c>
    </row>
    <row r="105" spans="1:18" x14ac:dyDescent="0.25">
      <c r="A105" t="s">
        <v>48</v>
      </c>
      <c r="B105">
        <v>605400</v>
      </c>
      <c r="C105" t="s">
        <v>46</v>
      </c>
      <c r="D105">
        <v>1200.5</v>
      </c>
      <c r="E105">
        <v>1536.64</v>
      </c>
      <c r="F105">
        <v>816.34</v>
      </c>
      <c r="G105">
        <v>1680.7</v>
      </c>
      <c r="H105">
        <v>1080.45</v>
      </c>
      <c r="I105">
        <v>1536.64</v>
      </c>
      <c r="J105">
        <v>1824.76</v>
      </c>
      <c r="K105">
        <v>0</v>
      </c>
      <c r="L105">
        <v>0</v>
      </c>
      <c r="M105">
        <v>288.12</v>
      </c>
      <c r="N105">
        <v>960.4</v>
      </c>
      <c r="O105">
        <v>1536.64</v>
      </c>
      <c r="P105">
        <f t="shared" si="1"/>
        <v>13037.43</v>
      </c>
      <c r="Q105" t="s">
        <v>15</v>
      </c>
      <c r="R105" t="s">
        <v>72</v>
      </c>
    </row>
    <row r="106" spans="1:18" x14ac:dyDescent="0.25">
      <c r="A106" t="s">
        <v>48</v>
      </c>
      <c r="B106">
        <v>6011400</v>
      </c>
      <c r="C106" t="s">
        <v>30</v>
      </c>
      <c r="D106">
        <v>1200.5</v>
      </c>
      <c r="E106">
        <v>1536.64</v>
      </c>
      <c r="F106">
        <v>816.34</v>
      </c>
      <c r="G106">
        <v>1680.7</v>
      </c>
      <c r="H106">
        <v>1080.45</v>
      </c>
      <c r="I106">
        <v>1536.64</v>
      </c>
      <c r="J106">
        <v>1824.76</v>
      </c>
      <c r="K106">
        <v>0</v>
      </c>
      <c r="L106">
        <v>0</v>
      </c>
      <c r="M106">
        <v>288.12</v>
      </c>
      <c r="N106">
        <v>960.4</v>
      </c>
      <c r="O106">
        <v>1536.64</v>
      </c>
      <c r="P106">
        <f t="shared" si="1"/>
        <v>13037.43</v>
      </c>
      <c r="Q106" t="s">
        <v>15</v>
      </c>
      <c r="R106" t="s">
        <v>72</v>
      </c>
    </row>
    <row r="107" spans="1:18" x14ac:dyDescent="0.25">
      <c r="A107" t="s">
        <v>48</v>
      </c>
      <c r="B107">
        <v>608400</v>
      </c>
      <c r="C107" t="s">
        <v>22</v>
      </c>
      <c r="D107">
        <v>1200.5</v>
      </c>
      <c r="E107">
        <v>1536.64</v>
      </c>
      <c r="F107">
        <v>816.34</v>
      </c>
      <c r="G107">
        <v>1680.7</v>
      </c>
      <c r="H107">
        <v>1080.45</v>
      </c>
      <c r="I107">
        <v>1536.64</v>
      </c>
      <c r="J107">
        <v>1824.76</v>
      </c>
      <c r="K107">
        <v>0</v>
      </c>
      <c r="L107">
        <v>0</v>
      </c>
      <c r="M107">
        <v>288.12</v>
      </c>
      <c r="N107">
        <v>960.4</v>
      </c>
      <c r="O107">
        <v>1536.64</v>
      </c>
      <c r="P107">
        <f t="shared" si="1"/>
        <v>13037.43</v>
      </c>
      <c r="Q107" t="s">
        <v>15</v>
      </c>
      <c r="R107" t="s">
        <v>72</v>
      </c>
    </row>
    <row r="108" spans="1:18" x14ac:dyDescent="0.25">
      <c r="A108" t="s">
        <v>48</v>
      </c>
      <c r="B108">
        <v>606400</v>
      </c>
      <c r="C108" t="s">
        <v>23</v>
      </c>
      <c r="D108">
        <v>1031.52</v>
      </c>
      <c r="E108">
        <v>1320.34</v>
      </c>
      <c r="F108">
        <v>701.43</v>
      </c>
      <c r="G108">
        <v>1444.12</v>
      </c>
      <c r="H108">
        <v>928.36</v>
      </c>
      <c r="I108">
        <v>1320.34</v>
      </c>
      <c r="J108">
        <v>1567.9</v>
      </c>
      <c r="K108">
        <v>0</v>
      </c>
      <c r="L108">
        <v>0</v>
      </c>
      <c r="M108">
        <v>247.56</v>
      </c>
      <c r="N108">
        <v>825.21</v>
      </c>
      <c r="O108">
        <v>1320.34</v>
      </c>
      <c r="P108">
        <f t="shared" si="1"/>
        <v>11202.25</v>
      </c>
      <c r="Q108" t="s">
        <v>15</v>
      </c>
      <c r="R108" t="s">
        <v>72</v>
      </c>
    </row>
    <row r="109" spans="1:18" x14ac:dyDescent="0.25">
      <c r="A109" t="s">
        <v>48</v>
      </c>
      <c r="B109">
        <v>610400</v>
      </c>
      <c r="C109" t="s">
        <v>24</v>
      </c>
      <c r="D109">
        <v>168.98</v>
      </c>
      <c r="E109">
        <v>216.3</v>
      </c>
      <c r="F109">
        <v>114.91</v>
      </c>
      <c r="G109">
        <v>236.58</v>
      </c>
      <c r="H109">
        <v>152.09</v>
      </c>
      <c r="I109">
        <v>216.3</v>
      </c>
      <c r="J109">
        <v>256.86</v>
      </c>
      <c r="K109">
        <v>0</v>
      </c>
      <c r="L109">
        <v>0</v>
      </c>
      <c r="M109">
        <v>40.56</v>
      </c>
      <c r="N109">
        <v>135.19</v>
      </c>
      <c r="O109">
        <v>216.3</v>
      </c>
      <c r="P109">
        <f t="shared" si="1"/>
        <v>1835.1799999999998</v>
      </c>
      <c r="Q109" t="s">
        <v>15</v>
      </c>
      <c r="R109" t="s">
        <v>72</v>
      </c>
    </row>
    <row r="110" spans="1:18" x14ac:dyDescent="0.25">
      <c r="A110" t="s">
        <v>48</v>
      </c>
      <c r="B110">
        <v>616400</v>
      </c>
      <c r="C110" t="s">
        <v>31</v>
      </c>
      <c r="D110">
        <v>1031.52</v>
      </c>
      <c r="E110">
        <v>1320.34</v>
      </c>
      <c r="F110">
        <v>701.43</v>
      </c>
      <c r="G110">
        <v>1444.12</v>
      </c>
      <c r="H110">
        <v>928.36</v>
      </c>
      <c r="I110">
        <v>1320.34</v>
      </c>
      <c r="J110">
        <v>1567.9</v>
      </c>
      <c r="K110">
        <v>0</v>
      </c>
      <c r="L110">
        <v>0</v>
      </c>
      <c r="M110">
        <v>247.56</v>
      </c>
      <c r="N110">
        <v>825.21</v>
      </c>
      <c r="O110">
        <v>1320.34</v>
      </c>
      <c r="P110">
        <f t="shared" si="1"/>
        <v>11202.25</v>
      </c>
      <c r="Q110" t="s">
        <v>15</v>
      </c>
      <c r="R110" t="s">
        <v>72</v>
      </c>
    </row>
    <row r="111" spans="1:18" x14ac:dyDescent="0.25">
      <c r="A111" t="s">
        <v>48</v>
      </c>
      <c r="B111">
        <v>6111400</v>
      </c>
      <c r="C111" t="s">
        <v>32</v>
      </c>
      <c r="D111">
        <v>168.98</v>
      </c>
      <c r="E111">
        <v>216.3</v>
      </c>
      <c r="F111">
        <v>114.91</v>
      </c>
      <c r="G111">
        <v>236.58</v>
      </c>
      <c r="H111">
        <v>152.09</v>
      </c>
      <c r="I111">
        <v>216.3</v>
      </c>
      <c r="J111">
        <v>256.86</v>
      </c>
      <c r="K111">
        <v>0</v>
      </c>
      <c r="L111">
        <v>0</v>
      </c>
      <c r="M111">
        <v>40.56</v>
      </c>
      <c r="N111">
        <v>135.19</v>
      </c>
      <c r="O111">
        <v>216.3</v>
      </c>
      <c r="P111">
        <f t="shared" si="1"/>
        <v>1835.1799999999998</v>
      </c>
      <c r="Q111" t="s">
        <v>15</v>
      </c>
      <c r="R111" t="s">
        <v>72</v>
      </c>
    </row>
    <row r="112" spans="1:18" x14ac:dyDescent="0.25">
      <c r="A112" t="s">
        <v>48</v>
      </c>
      <c r="B112">
        <v>618400</v>
      </c>
      <c r="C112" t="s">
        <v>33</v>
      </c>
      <c r="D112">
        <v>1081.3399999999999</v>
      </c>
      <c r="E112">
        <v>1384.18</v>
      </c>
      <c r="F112">
        <v>735.36</v>
      </c>
      <c r="G112">
        <v>1513.93</v>
      </c>
      <c r="H112">
        <v>973.27</v>
      </c>
      <c r="I112">
        <v>1384.18</v>
      </c>
      <c r="J112">
        <v>1643.68</v>
      </c>
      <c r="K112">
        <v>0</v>
      </c>
      <c r="L112">
        <v>0</v>
      </c>
      <c r="M112">
        <v>259.5</v>
      </c>
      <c r="N112">
        <v>865.11</v>
      </c>
      <c r="O112">
        <v>1384.18</v>
      </c>
      <c r="P112">
        <f t="shared" si="1"/>
        <v>11743.800000000001</v>
      </c>
      <c r="Q112" t="s">
        <v>15</v>
      </c>
      <c r="R112" t="s">
        <v>72</v>
      </c>
    </row>
    <row r="113" spans="1:18" x14ac:dyDescent="0.25">
      <c r="A113" t="s">
        <v>48</v>
      </c>
      <c r="B113">
        <v>635400</v>
      </c>
      <c r="C113" t="s">
        <v>34</v>
      </c>
      <c r="D113">
        <v>1200.5</v>
      </c>
      <c r="E113">
        <v>1536.64</v>
      </c>
      <c r="F113">
        <v>816.34</v>
      </c>
      <c r="G113">
        <v>1680.7</v>
      </c>
      <c r="H113">
        <v>1080.45</v>
      </c>
      <c r="I113">
        <v>1536.64</v>
      </c>
      <c r="J113">
        <v>1824.76</v>
      </c>
      <c r="K113">
        <v>0</v>
      </c>
      <c r="L113">
        <v>0</v>
      </c>
      <c r="M113">
        <v>288.12</v>
      </c>
      <c r="N113">
        <v>960.4</v>
      </c>
      <c r="O113">
        <v>1536.64</v>
      </c>
      <c r="P113">
        <f t="shared" si="1"/>
        <v>13037.43</v>
      </c>
      <c r="Q113" t="s">
        <v>15</v>
      </c>
      <c r="R113" t="s">
        <v>72</v>
      </c>
    </row>
    <row r="114" spans="1:18" x14ac:dyDescent="0.25">
      <c r="A114" t="s">
        <v>48</v>
      </c>
      <c r="B114">
        <v>635410</v>
      </c>
      <c r="C114" t="s">
        <v>35</v>
      </c>
      <c r="D114">
        <v>1200.5</v>
      </c>
      <c r="E114">
        <v>1536.64</v>
      </c>
      <c r="F114">
        <v>816.34</v>
      </c>
      <c r="G114">
        <v>1680.7</v>
      </c>
      <c r="H114">
        <v>1080.45</v>
      </c>
      <c r="I114">
        <v>1536.64</v>
      </c>
      <c r="J114">
        <v>1824.76</v>
      </c>
      <c r="K114">
        <v>0</v>
      </c>
      <c r="L114">
        <v>0</v>
      </c>
      <c r="M114">
        <v>288.12</v>
      </c>
      <c r="N114">
        <v>960.4</v>
      </c>
      <c r="O114">
        <v>1536.64</v>
      </c>
      <c r="P114">
        <f t="shared" si="1"/>
        <v>13037.43</v>
      </c>
      <c r="Q114" t="s">
        <v>15</v>
      </c>
      <c r="R114" t="s">
        <v>72</v>
      </c>
    </row>
    <row r="115" spans="1:18" x14ac:dyDescent="0.25">
      <c r="A115" t="s">
        <v>48</v>
      </c>
      <c r="B115">
        <v>636400</v>
      </c>
      <c r="C115" t="s">
        <v>47</v>
      </c>
      <c r="D115">
        <v>1200.5</v>
      </c>
      <c r="E115">
        <v>1536.64</v>
      </c>
      <c r="F115">
        <v>816.34</v>
      </c>
      <c r="G115">
        <v>1680.7</v>
      </c>
      <c r="H115">
        <v>1080.45</v>
      </c>
      <c r="I115">
        <v>1536.64</v>
      </c>
      <c r="J115">
        <v>1824.76</v>
      </c>
      <c r="K115">
        <v>0</v>
      </c>
      <c r="L115">
        <v>0</v>
      </c>
      <c r="M115">
        <v>288.12</v>
      </c>
      <c r="N115">
        <v>960.4</v>
      </c>
      <c r="O115">
        <v>1536.64</v>
      </c>
      <c r="P115">
        <f t="shared" si="1"/>
        <v>13037.43</v>
      </c>
      <c r="Q115" t="s">
        <v>15</v>
      </c>
      <c r="R115" t="s">
        <v>72</v>
      </c>
    </row>
    <row r="116" spans="1:18" x14ac:dyDescent="0.25">
      <c r="A116" t="s">
        <v>55</v>
      </c>
      <c r="B116">
        <v>6110400</v>
      </c>
      <c r="C116" t="s">
        <v>43</v>
      </c>
      <c r="D116">
        <v>936.39</v>
      </c>
      <c r="E116">
        <v>1152.48</v>
      </c>
      <c r="F116">
        <v>576.24</v>
      </c>
      <c r="G116">
        <v>1224.51</v>
      </c>
      <c r="H116">
        <v>648.27</v>
      </c>
      <c r="I116">
        <v>1080.45</v>
      </c>
      <c r="J116">
        <v>1152.48</v>
      </c>
      <c r="K116">
        <v>0</v>
      </c>
      <c r="L116">
        <v>0</v>
      </c>
      <c r="M116">
        <v>432.18</v>
      </c>
      <c r="N116">
        <v>720.3</v>
      </c>
      <c r="O116">
        <v>1296.54</v>
      </c>
      <c r="P116">
        <f t="shared" si="1"/>
        <v>9579.9900000000016</v>
      </c>
      <c r="Q116" t="s">
        <v>15</v>
      </c>
      <c r="R116" t="s">
        <v>72</v>
      </c>
    </row>
    <row r="117" spans="1:18" x14ac:dyDescent="0.25">
      <c r="A117" t="s">
        <v>55</v>
      </c>
      <c r="B117">
        <v>6114400</v>
      </c>
      <c r="C117" t="s">
        <v>16</v>
      </c>
      <c r="D117">
        <v>805</v>
      </c>
      <c r="E117">
        <v>990</v>
      </c>
      <c r="F117">
        <v>495</v>
      </c>
      <c r="G117">
        <v>1052</v>
      </c>
      <c r="H117">
        <v>557</v>
      </c>
      <c r="I117">
        <v>928</v>
      </c>
      <c r="J117">
        <v>990</v>
      </c>
      <c r="K117">
        <v>0</v>
      </c>
      <c r="L117">
        <v>0</v>
      </c>
      <c r="M117">
        <v>371</v>
      </c>
      <c r="N117">
        <v>619</v>
      </c>
      <c r="O117">
        <v>1114</v>
      </c>
      <c r="P117">
        <f t="shared" si="1"/>
        <v>8230</v>
      </c>
      <c r="Q117" t="s">
        <v>15</v>
      </c>
      <c r="R117" t="s">
        <v>72</v>
      </c>
    </row>
    <row r="118" spans="1:18" x14ac:dyDescent="0.25">
      <c r="A118" t="s">
        <v>55</v>
      </c>
      <c r="B118">
        <v>6115400</v>
      </c>
      <c r="C118" t="s">
        <v>44</v>
      </c>
      <c r="D118">
        <v>936.39</v>
      </c>
      <c r="E118">
        <v>1152.48</v>
      </c>
      <c r="F118">
        <v>576.24</v>
      </c>
      <c r="G118">
        <v>1224.51</v>
      </c>
      <c r="H118">
        <v>648.27</v>
      </c>
      <c r="I118">
        <v>1080.45</v>
      </c>
      <c r="J118">
        <v>1152.48</v>
      </c>
      <c r="K118">
        <v>0</v>
      </c>
      <c r="L118">
        <v>0</v>
      </c>
      <c r="M118">
        <v>432.18</v>
      </c>
      <c r="N118">
        <v>720.3</v>
      </c>
      <c r="O118">
        <v>1296.54</v>
      </c>
      <c r="P118">
        <f t="shared" si="1"/>
        <v>9579.9900000000016</v>
      </c>
      <c r="Q118" t="s">
        <v>15</v>
      </c>
      <c r="R118" t="s">
        <v>72</v>
      </c>
    </row>
    <row r="119" spans="1:18" x14ac:dyDescent="0.25">
      <c r="A119" t="s">
        <v>55</v>
      </c>
      <c r="B119">
        <v>1151400</v>
      </c>
      <c r="C119" t="s">
        <v>17</v>
      </c>
      <c r="D119">
        <v>804.58</v>
      </c>
      <c r="E119">
        <v>990.26</v>
      </c>
      <c r="F119">
        <v>495.13</v>
      </c>
      <c r="G119">
        <v>1052.1500000000001</v>
      </c>
      <c r="H119">
        <v>557.02</v>
      </c>
      <c r="I119">
        <v>928.36</v>
      </c>
      <c r="J119">
        <v>990.26</v>
      </c>
      <c r="K119">
        <v>0</v>
      </c>
      <c r="L119">
        <v>0</v>
      </c>
      <c r="M119">
        <v>371.35</v>
      </c>
      <c r="N119">
        <v>618.91</v>
      </c>
      <c r="O119">
        <v>1114.04</v>
      </c>
      <c r="P119">
        <f t="shared" si="1"/>
        <v>8231.51</v>
      </c>
      <c r="Q119" t="s">
        <v>15</v>
      </c>
      <c r="R119" t="s">
        <v>72</v>
      </c>
    </row>
    <row r="120" spans="1:18" x14ac:dyDescent="0.25">
      <c r="A120" t="s">
        <v>55</v>
      </c>
      <c r="B120">
        <v>1152400</v>
      </c>
      <c r="C120" t="s">
        <v>18</v>
      </c>
      <c r="D120">
        <v>131.81</v>
      </c>
      <c r="E120">
        <v>162.22</v>
      </c>
      <c r="F120">
        <v>81.11</v>
      </c>
      <c r="G120">
        <v>172.36</v>
      </c>
      <c r="H120">
        <v>91.25</v>
      </c>
      <c r="I120">
        <v>152.09</v>
      </c>
      <c r="J120">
        <v>162.22</v>
      </c>
      <c r="K120">
        <v>0</v>
      </c>
      <c r="L120">
        <v>0</v>
      </c>
      <c r="M120">
        <v>60.83</v>
      </c>
      <c r="N120">
        <v>101.39</v>
      </c>
      <c r="O120">
        <v>182.5</v>
      </c>
      <c r="P120">
        <f t="shared" si="1"/>
        <v>1348.48</v>
      </c>
      <c r="Q120" t="s">
        <v>15</v>
      </c>
      <c r="R120" t="s">
        <v>72</v>
      </c>
    </row>
    <row r="121" spans="1:18" x14ac:dyDescent="0.25">
      <c r="A121" t="s">
        <v>55</v>
      </c>
      <c r="B121">
        <v>1160400</v>
      </c>
      <c r="C121" t="s">
        <v>28</v>
      </c>
      <c r="D121">
        <v>843.44</v>
      </c>
      <c r="E121">
        <v>1038.1400000000001</v>
      </c>
      <c r="F121">
        <v>519.07000000000005</v>
      </c>
      <c r="G121">
        <v>1103.01</v>
      </c>
      <c r="H121">
        <v>583.94000000000005</v>
      </c>
      <c r="I121">
        <v>973.27</v>
      </c>
      <c r="J121">
        <v>1038.1400000000001</v>
      </c>
      <c r="K121">
        <v>0</v>
      </c>
      <c r="L121">
        <v>0</v>
      </c>
      <c r="M121">
        <v>389.32</v>
      </c>
      <c r="N121">
        <v>648.82000000000005</v>
      </c>
      <c r="O121">
        <v>1167.8900000000001</v>
      </c>
      <c r="P121">
        <f t="shared" si="1"/>
        <v>8629.49</v>
      </c>
      <c r="Q121" t="s">
        <v>15</v>
      </c>
      <c r="R121" t="s">
        <v>72</v>
      </c>
    </row>
    <row r="122" spans="1:18" x14ac:dyDescent="0.25">
      <c r="A122" t="s">
        <v>55</v>
      </c>
      <c r="B122">
        <v>11611400</v>
      </c>
      <c r="C122" t="s">
        <v>40</v>
      </c>
      <c r="D122">
        <v>920</v>
      </c>
      <c r="E122">
        <v>1132.31</v>
      </c>
      <c r="F122">
        <v>566.15</v>
      </c>
      <c r="G122">
        <v>1203.08</v>
      </c>
      <c r="H122">
        <v>636.91999999999996</v>
      </c>
      <c r="I122">
        <v>1061.54</v>
      </c>
      <c r="J122">
        <v>1132.31</v>
      </c>
      <c r="K122">
        <v>0</v>
      </c>
      <c r="L122">
        <v>0</v>
      </c>
      <c r="M122">
        <v>424.61</v>
      </c>
      <c r="N122">
        <v>707.69</v>
      </c>
      <c r="O122">
        <v>1273.8499999999999</v>
      </c>
      <c r="P122">
        <f t="shared" si="1"/>
        <v>9412.31</v>
      </c>
      <c r="Q122" t="s">
        <v>15</v>
      </c>
      <c r="R122" t="s">
        <v>72</v>
      </c>
    </row>
    <row r="123" spans="1:18" x14ac:dyDescent="0.25">
      <c r="A123" t="s">
        <v>55</v>
      </c>
      <c r="B123">
        <v>1168400</v>
      </c>
      <c r="C123" t="s">
        <v>41</v>
      </c>
      <c r="D123">
        <v>920</v>
      </c>
      <c r="E123">
        <v>1132.31</v>
      </c>
      <c r="F123">
        <v>566.15</v>
      </c>
      <c r="G123">
        <v>1203.08</v>
      </c>
      <c r="H123">
        <v>636.91999999999996</v>
      </c>
      <c r="I123">
        <v>1061.54</v>
      </c>
      <c r="J123">
        <v>1132.31</v>
      </c>
      <c r="K123">
        <v>0</v>
      </c>
      <c r="L123">
        <v>0</v>
      </c>
      <c r="M123">
        <v>424.61</v>
      </c>
      <c r="N123">
        <v>707.69</v>
      </c>
      <c r="O123">
        <v>1273.8499999999999</v>
      </c>
      <c r="P123">
        <f t="shared" si="1"/>
        <v>9412.31</v>
      </c>
      <c r="Q123" t="s">
        <v>15</v>
      </c>
      <c r="R123" t="s">
        <v>72</v>
      </c>
    </row>
    <row r="124" spans="1:18" x14ac:dyDescent="0.25">
      <c r="A124" t="s">
        <v>55</v>
      </c>
      <c r="B124">
        <v>1166400</v>
      </c>
      <c r="C124" t="s">
        <v>14</v>
      </c>
      <c r="D124">
        <v>920</v>
      </c>
      <c r="E124">
        <v>1132.31</v>
      </c>
      <c r="F124">
        <v>566.15</v>
      </c>
      <c r="G124">
        <v>1203.08</v>
      </c>
      <c r="H124">
        <v>636.91999999999996</v>
      </c>
      <c r="I124">
        <v>1061.54</v>
      </c>
      <c r="J124">
        <v>1132.31</v>
      </c>
      <c r="K124">
        <v>0</v>
      </c>
      <c r="L124">
        <v>0</v>
      </c>
      <c r="M124">
        <v>424.61</v>
      </c>
      <c r="N124">
        <v>707.69</v>
      </c>
      <c r="O124">
        <v>1273.8499999999999</v>
      </c>
      <c r="P124">
        <f t="shared" si="1"/>
        <v>9412.31</v>
      </c>
      <c r="Q124" t="s">
        <v>15</v>
      </c>
      <c r="R124" t="s">
        <v>72</v>
      </c>
    </row>
    <row r="125" spans="1:18" x14ac:dyDescent="0.25">
      <c r="A125" t="s">
        <v>55</v>
      </c>
      <c r="B125">
        <v>600400</v>
      </c>
      <c r="C125" t="s">
        <v>29</v>
      </c>
      <c r="D125">
        <v>936.39</v>
      </c>
      <c r="E125">
        <v>1152.48</v>
      </c>
      <c r="F125">
        <v>576.24</v>
      </c>
      <c r="G125">
        <v>1224.51</v>
      </c>
      <c r="H125">
        <v>648.27</v>
      </c>
      <c r="I125">
        <v>1080.45</v>
      </c>
      <c r="J125">
        <v>1152.48</v>
      </c>
      <c r="K125">
        <v>0</v>
      </c>
      <c r="L125">
        <v>0</v>
      </c>
      <c r="M125">
        <v>432.18</v>
      </c>
      <c r="N125">
        <v>720.3</v>
      </c>
      <c r="O125">
        <v>1296.54</v>
      </c>
      <c r="P125">
        <f t="shared" si="1"/>
        <v>9579.9900000000016</v>
      </c>
      <c r="Q125" t="s">
        <v>15</v>
      </c>
      <c r="R125" t="s">
        <v>72</v>
      </c>
    </row>
    <row r="126" spans="1:18" x14ac:dyDescent="0.25">
      <c r="A126" t="s">
        <v>55</v>
      </c>
      <c r="B126">
        <v>600450</v>
      </c>
      <c r="C126" t="s">
        <v>45</v>
      </c>
      <c r="D126">
        <v>936.39</v>
      </c>
      <c r="E126">
        <v>1152.48</v>
      </c>
      <c r="F126">
        <v>576.24</v>
      </c>
      <c r="G126">
        <v>1224.51</v>
      </c>
      <c r="H126">
        <v>648.27</v>
      </c>
      <c r="I126">
        <v>1080.45</v>
      </c>
      <c r="J126">
        <v>1152.48</v>
      </c>
      <c r="K126">
        <v>0</v>
      </c>
      <c r="L126">
        <v>0</v>
      </c>
      <c r="M126">
        <v>432.18</v>
      </c>
      <c r="N126">
        <v>720.3</v>
      </c>
      <c r="O126">
        <v>1296.54</v>
      </c>
      <c r="P126">
        <f t="shared" si="1"/>
        <v>9579.9900000000016</v>
      </c>
      <c r="Q126" t="s">
        <v>15</v>
      </c>
      <c r="R126" t="s">
        <v>72</v>
      </c>
    </row>
    <row r="127" spans="1:18" x14ac:dyDescent="0.25">
      <c r="A127" t="s">
        <v>55</v>
      </c>
      <c r="B127">
        <v>602400</v>
      </c>
      <c r="C127" t="s">
        <v>19</v>
      </c>
      <c r="D127">
        <v>805</v>
      </c>
      <c r="E127">
        <v>990</v>
      </c>
      <c r="F127">
        <v>495</v>
      </c>
      <c r="G127">
        <v>1052</v>
      </c>
      <c r="H127">
        <v>557</v>
      </c>
      <c r="I127">
        <v>928</v>
      </c>
      <c r="J127">
        <v>990</v>
      </c>
      <c r="K127">
        <v>0</v>
      </c>
      <c r="L127">
        <v>0</v>
      </c>
      <c r="M127">
        <v>371</v>
      </c>
      <c r="N127">
        <v>619</v>
      </c>
      <c r="O127">
        <v>1114</v>
      </c>
      <c r="P127">
        <f t="shared" si="1"/>
        <v>8230</v>
      </c>
      <c r="Q127" t="s">
        <v>15</v>
      </c>
      <c r="R127" t="s">
        <v>72</v>
      </c>
    </row>
    <row r="128" spans="1:18" x14ac:dyDescent="0.25">
      <c r="A128" t="s">
        <v>55</v>
      </c>
      <c r="B128">
        <v>603400</v>
      </c>
      <c r="C128" t="s">
        <v>20</v>
      </c>
      <c r="D128">
        <v>936.39</v>
      </c>
      <c r="E128">
        <v>1152.48</v>
      </c>
      <c r="F128">
        <v>576.24</v>
      </c>
      <c r="G128">
        <v>1224.51</v>
      </c>
      <c r="H128">
        <v>648.27</v>
      </c>
      <c r="I128">
        <v>1080.45</v>
      </c>
      <c r="J128">
        <v>1152.48</v>
      </c>
      <c r="K128">
        <v>0</v>
      </c>
      <c r="L128">
        <v>0</v>
      </c>
      <c r="M128">
        <v>432.18</v>
      </c>
      <c r="N128">
        <v>720.3</v>
      </c>
      <c r="O128">
        <v>1296.54</v>
      </c>
      <c r="P128">
        <f t="shared" si="1"/>
        <v>9579.9900000000016</v>
      </c>
      <c r="Q128" t="s">
        <v>15</v>
      </c>
      <c r="R128" t="s">
        <v>72</v>
      </c>
    </row>
    <row r="129" spans="1:18" x14ac:dyDescent="0.25">
      <c r="A129" t="s">
        <v>55</v>
      </c>
      <c r="B129">
        <v>604400</v>
      </c>
      <c r="C129" t="s">
        <v>21</v>
      </c>
      <c r="D129">
        <v>936.39</v>
      </c>
      <c r="E129">
        <v>1152.48</v>
      </c>
      <c r="F129">
        <v>576.24</v>
      </c>
      <c r="G129">
        <v>1224.51</v>
      </c>
      <c r="H129">
        <v>648.27</v>
      </c>
      <c r="I129">
        <v>1080.45</v>
      </c>
      <c r="J129">
        <v>1152.48</v>
      </c>
      <c r="K129">
        <v>0</v>
      </c>
      <c r="L129">
        <v>0</v>
      </c>
      <c r="M129">
        <v>432.18</v>
      </c>
      <c r="N129">
        <v>720.3</v>
      </c>
      <c r="O129">
        <v>1296.54</v>
      </c>
      <c r="P129">
        <f t="shared" si="1"/>
        <v>9579.9900000000016</v>
      </c>
      <c r="Q129" t="s">
        <v>15</v>
      </c>
      <c r="R129" t="s">
        <v>72</v>
      </c>
    </row>
    <row r="130" spans="1:18" x14ac:dyDescent="0.25">
      <c r="A130" t="s">
        <v>55</v>
      </c>
      <c r="B130">
        <v>605400</v>
      </c>
      <c r="C130" t="s">
        <v>46</v>
      </c>
      <c r="D130">
        <v>936.39</v>
      </c>
      <c r="E130">
        <v>1152.48</v>
      </c>
      <c r="F130">
        <v>576.24</v>
      </c>
      <c r="G130">
        <v>1224.51</v>
      </c>
      <c r="H130">
        <v>648.27</v>
      </c>
      <c r="I130">
        <v>1080.45</v>
      </c>
      <c r="J130">
        <v>1152.48</v>
      </c>
      <c r="K130">
        <v>0</v>
      </c>
      <c r="L130">
        <v>0</v>
      </c>
      <c r="M130">
        <v>432.18</v>
      </c>
      <c r="N130">
        <v>720.3</v>
      </c>
      <c r="O130">
        <v>1296.54</v>
      </c>
      <c r="P130">
        <f t="shared" ref="P130:P193" si="2">SUM(D130,E130,F130,G130,H130,I130,J130,K130,L130,M130,I130,O130)</f>
        <v>9579.9900000000016</v>
      </c>
      <c r="Q130" t="s">
        <v>15</v>
      </c>
      <c r="R130" t="s">
        <v>72</v>
      </c>
    </row>
    <row r="131" spans="1:18" x14ac:dyDescent="0.25">
      <c r="A131" t="s">
        <v>55</v>
      </c>
      <c r="B131">
        <v>6011400</v>
      </c>
      <c r="C131" t="s">
        <v>30</v>
      </c>
      <c r="D131">
        <v>936.39</v>
      </c>
      <c r="E131">
        <v>1152.48</v>
      </c>
      <c r="F131">
        <v>576.24</v>
      </c>
      <c r="G131">
        <v>1224.51</v>
      </c>
      <c r="H131">
        <v>648.27</v>
      </c>
      <c r="I131">
        <v>1080.45</v>
      </c>
      <c r="J131">
        <v>1152.48</v>
      </c>
      <c r="K131">
        <v>0</v>
      </c>
      <c r="L131">
        <v>0</v>
      </c>
      <c r="M131">
        <v>432.18</v>
      </c>
      <c r="N131">
        <v>720.3</v>
      </c>
      <c r="O131">
        <v>1296.54</v>
      </c>
      <c r="P131">
        <f t="shared" si="2"/>
        <v>9579.9900000000016</v>
      </c>
      <c r="Q131" t="s">
        <v>15</v>
      </c>
      <c r="R131" t="s">
        <v>72</v>
      </c>
    </row>
    <row r="132" spans="1:18" x14ac:dyDescent="0.25">
      <c r="A132" t="s">
        <v>55</v>
      </c>
      <c r="B132">
        <v>608400</v>
      </c>
      <c r="C132" t="s">
        <v>22</v>
      </c>
      <c r="D132">
        <v>936.39</v>
      </c>
      <c r="E132">
        <v>1152.48</v>
      </c>
      <c r="F132">
        <v>576.24</v>
      </c>
      <c r="G132">
        <v>1224.51</v>
      </c>
      <c r="H132">
        <v>648.27</v>
      </c>
      <c r="I132">
        <v>1080.45</v>
      </c>
      <c r="J132">
        <v>1152.48</v>
      </c>
      <c r="K132">
        <v>0</v>
      </c>
      <c r="L132">
        <v>0</v>
      </c>
      <c r="M132">
        <v>432.18</v>
      </c>
      <c r="N132">
        <v>720.3</v>
      </c>
      <c r="O132">
        <v>1296.54</v>
      </c>
      <c r="P132">
        <f t="shared" si="2"/>
        <v>9579.9900000000016</v>
      </c>
      <c r="Q132" t="s">
        <v>15</v>
      </c>
      <c r="R132" t="s">
        <v>72</v>
      </c>
    </row>
    <row r="133" spans="1:18" x14ac:dyDescent="0.25">
      <c r="A133" t="s">
        <v>55</v>
      </c>
      <c r="B133">
        <v>606400</v>
      </c>
      <c r="C133" t="s">
        <v>23</v>
      </c>
      <c r="D133">
        <v>804.58</v>
      </c>
      <c r="E133">
        <v>990.26</v>
      </c>
      <c r="F133">
        <v>495.13</v>
      </c>
      <c r="G133">
        <v>1052.1500000000001</v>
      </c>
      <c r="H133">
        <v>557.02</v>
      </c>
      <c r="I133">
        <v>928.36</v>
      </c>
      <c r="J133">
        <v>990.26</v>
      </c>
      <c r="K133">
        <v>0</v>
      </c>
      <c r="L133">
        <v>0</v>
      </c>
      <c r="M133">
        <v>371.35</v>
      </c>
      <c r="N133">
        <v>618.91</v>
      </c>
      <c r="O133">
        <v>1114.04</v>
      </c>
      <c r="P133">
        <f t="shared" si="2"/>
        <v>8231.51</v>
      </c>
      <c r="Q133" t="s">
        <v>15</v>
      </c>
      <c r="R133" t="s">
        <v>72</v>
      </c>
    </row>
    <row r="134" spans="1:18" x14ac:dyDescent="0.25">
      <c r="A134" t="s">
        <v>55</v>
      </c>
      <c r="B134">
        <v>610400</v>
      </c>
      <c r="C134" t="s">
        <v>24</v>
      </c>
      <c r="D134">
        <v>131.81</v>
      </c>
      <c r="E134">
        <v>162.22</v>
      </c>
      <c r="F134">
        <v>81.11</v>
      </c>
      <c r="G134">
        <v>172.36</v>
      </c>
      <c r="H134">
        <v>91.25</v>
      </c>
      <c r="I134">
        <v>152.09</v>
      </c>
      <c r="J134">
        <v>162.22</v>
      </c>
      <c r="K134">
        <v>0</v>
      </c>
      <c r="L134">
        <v>0</v>
      </c>
      <c r="M134">
        <v>60.83</v>
      </c>
      <c r="N134">
        <v>101.39</v>
      </c>
      <c r="O134">
        <v>182.5</v>
      </c>
      <c r="P134">
        <f t="shared" si="2"/>
        <v>1348.48</v>
      </c>
      <c r="Q134" t="s">
        <v>15</v>
      </c>
      <c r="R134" t="s">
        <v>72</v>
      </c>
    </row>
    <row r="135" spans="1:18" x14ac:dyDescent="0.25">
      <c r="A135" t="s">
        <v>55</v>
      </c>
      <c r="B135">
        <v>616400</v>
      </c>
      <c r="C135" t="s">
        <v>31</v>
      </c>
      <c r="D135">
        <v>804.58</v>
      </c>
      <c r="E135">
        <v>990.26</v>
      </c>
      <c r="F135">
        <v>495.13</v>
      </c>
      <c r="G135">
        <v>1052.1500000000001</v>
      </c>
      <c r="H135">
        <v>557.02</v>
      </c>
      <c r="I135">
        <v>928.36</v>
      </c>
      <c r="J135">
        <v>990.26</v>
      </c>
      <c r="K135">
        <v>0</v>
      </c>
      <c r="L135">
        <v>0</v>
      </c>
      <c r="M135">
        <v>371.35</v>
      </c>
      <c r="N135">
        <v>618.91</v>
      </c>
      <c r="O135">
        <v>1114.04</v>
      </c>
      <c r="P135">
        <f t="shared" si="2"/>
        <v>8231.51</v>
      </c>
      <c r="Q135" t="s">
        <v>15</v>
      </c>
      <c r="R135" t="s">
        <v>72</v>
      </c>
    </row>
    <row r="136" spans="1:18" x14ac:dyDescent="0.25">
      <c r="A136" t="s">
        <v>55</v>
      </c>
      <c r="B136">
        <v>6111400</v>
      </c>
      <c r="C136" t="s">
        <v>32</v>
      </c>
      <c r="D136">
        <v>131.81</v>
      </c>
      <c r="E136">
        <v>162.22</v>
      </c>
      <c r="F136">
        <v>81.11</v>
      </c>
      <c r="G136">
        <v>172.36</v>
      </c>
      <c r="H136">
        <v>91.25</v>
      </c>
      <c r="I136">
        <v>152.09</v>
      </c>
      <c r="J136">
        <v>162.22</v>
      </c>
      <c r="K136">
        <v>0</v>
      </c>
      <c r="L136">
        <v>0</v>
      </c>
      <c r="M136">
        <v>60.83</v>
      </c>
      <c r="N136">
        <v>101.39</v>
      </c>
      <c r="O136">
        <v>182.5</v>
      </c>
      <c r="P136">
        <f t="shared" si="2"/>
        <v>1348.48</v>
      </c>
      <c r="Q136" t="s">
        <v>15</v>
      </c>
      <c r="R136" t="s">
        <v>72</v>
      </c>
    </row>
    <row r="137" spans="1:18" x14ac:dyDescent="0.25">
      <c r="A137" t="s">
        <v>55</v>
      </c>
      <c r="B137">
        <v>618400</v>
      </c>
      <c r="C137" t="s">
        <v>33</v>
      </c>
      <c r="D137">
        <v>843.44</v>
      </c>
      <c r="E137">
        <v>1038.1400000000001</v>
      </c>
      <c r="F137">
        <v>519.07000000000005</v>
      </c>
      <c r="G137">
        <v>1103.01</v>
      </c>
      <c r="H137">
        <v>583.94000000000005</v>
      </c>
      <c r="I137">
        <v>973.27</v>
      </c>
      <c r="J137">
        <v>1038.1400000000001</v>
      </c>
      <c r="K137">
        <v>0</v>
      </c>
      <c r="L137">
        <v>0</v>
      </c>
      <c r="M137">
        <v>389.32</v>
      </c>
      <c r="N137">
        <v>648.82000000000005</v>
      </c>
      <c r="O137">
        <v>1167.8900000000001</v>
      </c>
      <c r="P137">
        <f t="shared" si="2"/>
        <v>8629.49</v>
      </c>
      <c r="Q137" t="s">
        <v>15</v>
      </c>
      <c r="R137" t="s">
        <v>72</v>
      </c>
    </row>
    <row r="138" spans="1:18" x14ac:dyDescent="0.25">
      <c r="A138" t="s">
        <v>55</v>
      </c>
      <c r="B138">
        <v>635400</v>
      </c>
      <c r="C138" t="s">
        <v>34</v>
      </c>
      <c r="D138">
        <v>936.39</v>
      </c>
      <c r="E138">
        <v>1152.48</v>
      </c>
      <c r="F138">
        <v>576.24</v>
      </c>
      <c r="G138">
        <v>1224.51</v>
      </c>
      <c r="H138">
        <v>648.27</v>
      </c>
      <c r="I138">
        <v>1080.45</v>
      </c>
      <c r="J138">
        <v>1152.48</v>
      </c>
      <c r="K138">
        <v>0</v>
      </c>
      <c r="L138">
        <v>0</v>
      </c>
      <c r="M138">
        <v>432.18</v>
      </c>
      <c r="N138">
        <v>720.3</v>
      </c>
      <c r="O138">
        <v>1296.54</v>
      </c>
      <c r="P138">
        <f t="shared" si="2"/>
        <v>9579.9900000000016</v>
      </c>
      <c r="Q138" t="s">
        <v>15</v>
      </c>
      <c r="R138" t="s">
        <v>72</v>
      </c>
    </row>
    <row r="139" spans="1:18" x14ac:dyDescent="0.25">
      <c r="A139" t="s">
        <v>55</v>
      </c>
      <c r="B139">
        <v>635410</v>
      </c>
      <c r="C139" t="s">
        <v>35</v>
      </c>
      <c r="D139">
        <v>936.39</v>
      </c>
      <c r="E139">
        <v>1152.48</v>
      </c>
      <c r="F139">
        <v>576.24</v>
      </c>
      <c r="G139">
        <v>1224.51</v>
      </c>
      <c r="H139">
        <v>648.27</v>
      </c>
      <c r="I139">
        <v>1080.45</v>
      </c>
      <c r="J139">
        <v>1152.48</v>
      </c>
      <c r="K139">
        <v>0</v>
      </c>
      <c r="L139">
        <v>0</v>
      </c>
      <c r="M139">
        <v>432.18</v>
      </c>
      <c r="N139">
        <v>720.3</v>
      </c>
      <c r="O139">
        <v>1296.54</v>
      </c>
      <c r="P139">
        <f t="shared" si="2"/>
        <v>9579.9900000000016</v>
      </c>
      <c r="Q139" t="s">
        <v>15</v>
      </c>
      <c r="R139" t="s">
        <v>72</v>
      </c>
    </row>
    <row r="140" spans="1:18" x14ac:dyDescent="0.25">
      <c r="A140" t="s">
        <v>55</v>
      </c>
      <c r="B140">
        <v>636400</v>
      </c>
      <c r="C140" t="s">
        <v>47</v>
      </c>
      <c r="D140">
        <v>936.39</v>
      </c>
      <c r="E140">
        <v>1152.48</v>
      </c>
      <c r="F140">
        <v>576.24</v>
      </c>
      <c r="G140">
        <v>1224.51</v>
      </c>
      <c r="H140">
        <v>648.27</v>
      </c>
      <c r="I140">
        <v>1080.45</v>
      </c>
      <c r="J140">
        <v>1152.48</v>
      </c>
      <c r="K140">
        <v>0</v>
      </c>
      <c r="L140">
        <v>0</v>
      </c>
      <c r="M140">
        <v>432.18</v>
      </c>
      <c r="N140">
        <v>720.3</v>
      </c>
      <c r="O140">
        <v>1296.54</v>
      </c>
      <c r="P140">
        <f t="shared" si="2"/>
        <v>9579.9900000000016</v>
      </c>
      <c r="Q140" t="s">
        <v>15</v>
      </c>
      <c r="R140" t="s">
        <v>72</v>
      </c>
    </row>
    <row r="141" spans="1:18" x14ac:dyDescent="0.25">
      <c r="A141" t="s">
        <v>60</v>
      </c>
      <c r="B141">
        <v>6110400</v>
      </c>
      <c r="C141" t="s">
        <v>43</v>
      </c>
      <c r="D141">
        <v>288.12</v>
      </c>
      <c r="E141">
        <v>312.13</v>
      </c>
      <c r="F141">
        <v>120.05</v>
      </c>
      <c r="G141">
        <v>336.14</v>
      </c>
      <c r="H141">
        <v>362.8</v>
      </c>
      <c r="I141">
        <v>312.13</v>
      </c>
      <c r="J141">
        <v>336.14</v>
      </c>
      <c r="K141">
        <v>0</v>
      </c>
      <c r="L141">
        <v>0</v>
      </c>
      <c r="M141">
        <v>192.08</v>
      </c>
      <c r="N141">
        <v>144.06</v>
      </c>
      <c r="O141">
        <v>288.12</v>
      </c>
      <c r="P141">
        <f t="shared" si="2"/>
        <v>2859.8399999999997</v>
      </c>
      <c r="Q141" t="s">
        <v>15</v>
      </c>
      <c r="R141" t="s">
        <v>72</v>
      </c>
    </row>
    <row r="142" spans="1:18" x14ac:dyDescent="0.25">
      <c r="A142" t="s">
        <v>60</v>
      </c>
      <c r="B142">
        <v>6114400</v>
      </c>
      <c r="C142" t="s">
        <v>16</v>
      </c>
      <c r="D142">
        <v>248</v>
      </c>
      <c r="E142">
        <v>268</v>
      </c>
      <c r="F142">
        <v>103</v>
      </c>
      <c r="G142">
        <v>289</v>
      </c>
      <c r="H142">
        <v>165</v>
      </c>
      <c r="I142">
        <v>268</v>
      </c>
      <c r="J142">
        <v>289</v>
      </c>
      <c r="K142">
        <v>0</v>
      </c>
      <c r="L142">
        <v>0</v>
      </c>
      <c r="M142">
        <v>165</v>
      </c>
      <c r="N142">
        <v>124</v>
      </c>
      <c r="O142">
        <v>248</v>
      </c>
      <c r="P142">
        <f t="shared" si="2"/>
        <v>2311</v>
      </c>
      <c r="Q142" t="s">
        <v>15</v>
      </c>
      <c r="R142" t="s">
        <v>72</v>
      </c>
    </row>
    <row r="143" spans="1:18" x14ac:dyDescent="0.25">
      <c r="A143" t="s">
        <v>60</v>
      </c>
      <c r="B143">
        <v>6115400</v>
      </c>
      <c r="C143" t="s">
        <v>44</v>
      </c>
      <c r="D143">
        <v>288.12</v>
      </c>
      <c r="E143">
        <v>312.13</v>
      </c>
      <c r="F143">
        <v>120.05</v>
      </c>
      <c r="G143">
        <v>336.14</v>
      </c>
      <c r="H143">
        <v>362.8</v>
      </c>
      <c r="I143">
        <v>312.13</v>
      </c>
      <c r="J143">
        <v>336.14</v>
      </c>
      <c r="K143">
        <v>0</v>
      </c>
      <c r="L143">
        <v>0</v>
      </c>
      <c r="M143">
        <v>192.08</v>
      </c>
      <c r="N143">
        <v>144.06</v>
      </c>
      <c r="O143">
        <v>288.12</v>
      </c>
      <c r="P143">
        <f t="shared" si="2"/>
        <v>2859.8399999999997</v>
      </c>
      <c r="Q143" t="s">
        <v>15</v>
      </c>
      <c r="R143" t="s">
        <v>72</v>
      </c>
    </row>
    <row r="144" spans="1:18" x14ac:dyDescent="0.25">
      <c r="A144" t="s">
        <v>60</v>
      </c>
      <c r="B144">
        <v>1151400</v>
      </c>
      <c r="C144" t="s">
        <v>17</v>
      </c>
      <c r="D144">
        <v>247.56</v>
      </c>
      <c r="E144">
        <v>268.19</v>
      </c>
      <c r="F144">
        <v>103.15</v>
      </c>
      <c r="G144">
        <v>288.82</v>
      </c>
      <c r="H144">
        <v>165.04</v>
      </c>
      <c r="I144">
        <v>268.19</v>
      </c>
      <c r="J144">
        <v>288.82</v>
      </c>
      <c r="K144">
        <v>0</v>
      </c>
      <c r="L144">
        <v>0</v>
      </c>
      <c r="M144">
        <v>165.04</v>
      </c>
      <c r="N144">
        <v>123.78</v>
      </c>
      <c r="O144">
        <v>247.56</v>
      </c>
      <c r="P144">
        <f t="shared" si="2"/>
        <v>2310.56</v>
      </c>
      <c r="Q144" t="s">
        <v>15</v>
      </c>
      <c r="R144" t="s">
        <v>72</v>
      </c>
    </row>
    <row r="145" spans="1:18" x14ac:dyDescent="0.25">
      <c r="A145" t="s">
        <v>60</v>
      </c>
      <c r="B145">
        <v>1152400</v>
      </c>
      <c r="C145" t="s">
        <v>18</v>
      </c>
      <c r="D145">
        <v>40.56</v>
      </c>
      <c r="E145">
        <v>43.94</v>
      </c>
      <c r="F145">
        <v>16.899999999999999</v>
      </c>
      <c r="G145">
        <v>47.32</v>
      </c>
      <c r="H145">
        <v>197.76</v>
      </c>
      <c r="I145">
        <v>43.94</v>
      </c>
      <c r="J145">
        <v>47.32</v>
      </c>
      <c r="K145">
        <v>0</v>
      </c>
      <c r="L145">
        <v>0</v>
      </c>
      <c r="M145">
        <v>27.04</v>
      </c>
      <c r="N145">
        <v>20.28</v>
      </c>
      <c r="O145">
        <v>40.56</v>
      </c>
      <c r="P145">
        <f t="shared" si="2"/>
        <v>549.28</v>
      </c>
      <c r="Q145" t="s">
        <v>15</v>
      </c>
      <c r="R145" t="s">
        <v>72</v>
      </c>
    </row>
    <row r="146" spans="1:18" x14ac:dyDescent="0.25">
      <c r="A146" t="s">
        <v>60</v>
      </c>
      <c r="B146">
        <v>1160400</v>
      </c>
      <c r="C146" t="s">
        <v>28</v>
      </c>
      <c r="D146">
        <v>259.5</v>
      </c>
      <c r="E146">
        <v>281.18</v>
      </c>
      <c r="F146">
        <v>108.15</v>
      </c>
      <c r="G146">
        <v>302.77</v>
      </c>
      <c r="H146">
        <v>331.14</v>
      </c>
      <c r="I146">
        <v>281.18</v>
      </c>
      <c r="J146">
        <v>302.77</v>
      </c>
      <c r="K146">
        <v>0</v>
      </c>
      <c r="L146">
        <v>0</v>
      </c>
      <c r="M146">
        <v>173.02</v>
      </c>
      <c r="N146">
        <v>129.76</v>
      </c>
      <c r="O146">
        <v>259.5</v>
      </c>
      <c r="P146">
        <f t="shared" si="2"/>
        <v>2580.39</v>
      </c>
      <c r="Q146" t="s">
        <v>15</v>
      </c>
      <c r="R146" t="s">
        <v>72</v>
      </c>
    </row>
    <row r="147" spans="1:18" x14ac:dyDescent="0.25">
      <c r="A147" t="s">
        <v>60</v>
      </c>
      <c r="B147">
        <v>11611400</v>
      </c>
      <c r="C147" t="s">
        <v>40</v>
      </c>
      <c r="D147">
        <v>283.07</v>
      </c>
      <c r="E147">
        <v>306.66000000000003</v>
      </c>
      <c r="F147">
        <v>117.94</v>
      </c>
      <c r="G147">
        <v>330.25</v>
      </c>
      <c r="H147">
        <v>356.45</v>
      </c>
      <c r="I147">
        <v>306.66000000000003</v>
      </c>
      <c r="J147">
        <v>330.25</v>
      </c>
      <c r="K147">
        <v>0</v>
      </c>
      <c r="L147">
        <v>0</v>
      </c>
      <c r="M147">
        <v>188.71</v>
      </c>
      <c r="N147">
        <v>141.53</v>
      </c>
      <c r="O147">
        <v>283.07</v>
      </c>
      <c r="P147">
        <f t="shared" si="2"/>
        <v>2809.7200000000003</v>
      </c>
      <c r="Q147" t="s">
        <v>15</v>
      </c>
      <c r="R147" t="s">
        <v>72</v>
      </c>
    </row>
    <row r="148" spans="1:18" x14ac:dyDescent="0.25">
      <c r="A148" t="s">
        <v>60</v>
      </c>
      <c r="B148">
        <v>1168400</v>
      </c>
      <c r="C148" t="s">
        <v>41</v>
      </c>
      <c r="D148">
        <v>283.07</v>
      </c>
      <c r="E148">
        <v>306.66000000000003</v>
      </c>
      <c r="F148">
        <v>117.94</v>
      </c>
      <c r="G148">
        <v>330.25</v>
      </c>
      <c r="H148">
        <v>356.45</v>
      </c>
      <c r="I148">
        <v>306.66000000000003</v>
      </c>
      <c r="J148">
        <v>330.25</v>
      </c>
      <c r="K148">
        <v>0</v>
      </c>
      <c r="L148">
        <v>0</v>
      </c>
      <c r="M148">
        <v>188.71</v>
      </c>
      <c r="N148">
        <v>141.53</v>
      </c>
      <c r="O148">
        <v>283.07</v>
      </c>
      <c r="P148">
        <f t="shared" si="2"/>
        <v>2809.7200000000003</v>
      </c>
      <c r="Q148" t="s">
        <v>15</v>
      </c>
      <c r="R148" t="s">
        <v>72</v>
      </c>
    </row>
    <row r="149" spans="1:18" x14ac:dyDescent="0.25">
      <c r="A149" t="s">
        <v>60</v>
      </c>
      <c r="B149">
        <v>1166400</v>
      </c>
      <c r="C149" t="s">
        <v>14</v>
      </c>
      <c r="D149">
        <v>283.07</v>
      </c>
      <c r="E149">
        <v>306.66000000000003</v>
      </c>
      <c r="F149">
        <v>117.94</v>
      </c>
      <c r="G149">
        <v>330.25</v>
      </c>
      <c r="H149">
        <v>356.45</v>
      </c>
      <c r="I149">
        <v>306.66000000000003</v>
      </c>
      <c r="J149">
        <v>330.25</v>
      </c>
      <c r="K149">
        <v>0</v>
      </c>
      <c r="L149">
        <v>0</v>
      </c>
      <c r="M149">
        <v>188.71</v>
      </c>
      <c r="N149">
        <v>141.53</v>
      </c>
      <c r="O149">
        <v>283.07</v>
      </c>
      <c r="P149">
        <f t="shared" si="2"/>
        <v>2809.7200000000003</v>
      </c>
      <c r="Q149" t="s">
        <v>15</v>
      </c>
      <c r="R149" t="s">
        <v>72</v>
      </c>
    </row>
    <row r="150" spans="1:18" x14ac:dyDescent="0.25">
      <c r="A150" t="s">
        <v>60</v>
      </c>
      <c r="B150">
        <v>600400</v>
      </c>
      <c r="C150" t="s">
        <v>29</v>
      </c>
      <c r="D150">
        <v>288.12</v>
      </c>
      <c r="E150">
        <v>312.13</v>
      </c>
      <c r="F150">
        <v>120.05</v>
      </c>
      <c r="G150">
        <v>336.14</v>
      </c>
      <c r="H150">
        <v>362.8</v>
      </c>
      <c r="I150">
        <v>312.13</v>
      </c>
      <c r="J150">
        <v>336.14</v>
      </c>
      <c r="K150">
        <v>0</v>
      </c>
      <c r="L150">
        <v>0</v>
      </c>
      <c r="M150">
        <v>192.08</v>
      </c>
      <c r="N150">
        <v>144.06</v>
      </c>
      <c r="O150">
        <v>288.12</v>
      </c>
      <c r="P150">
        <f t="shared" si="2"/>
        <v>2859.8399999999997</v>
      </c>
      <c r="Q150" t="s">
        <v>15</v>
      </c>
      <c r="R150" t="s">
        <v>72</v>
      </c>
    </row>
    <row r="151" spans="1:18" x14ac:dyDescent="0.25">
      <c r="A151" t="s">
        <v>60</v>
      </c>
      <c r="B151">
        <v>600450</v>
      </c>
      <c r="C151" t="s">
        <v>45</v>
      </c>
      <c r="D151">
        <v>288.12</v>
      </c>
      <c r="E151">
        <v>312.13</v>
      </c>
      <c r="F151">
        <v>120.05</v>
      </c>
      <c r="G151">
        <v>336.14</v>
      </c>
      <c r="H151">
        <v>362.8</v>
      </c>
      <c r="I151">
        <v>312.13</v>
      </c>
      <c r="J151">
        <v>336.14</v>
      </c>
      <c r="K151">
        <v>0</v>
      </c>
      <c r="L151">
        <v>0</v>
      </c>
      <c r="M151">
        <v>192.08</v>
      </c>
      <c r="N151">
        <v>144.06</v>
      </c>
      <c r="O151">
        <v>288.12</v>
      </c>
      <c r="P151">
        <f t="shared" si="2"/>
        <v>2859.8399999999997</v>
      </c>
      <c r="Q151" t="s">
        <v>15</v>
      </c>
      <c r="R151" t="s">
        <v>72</v>
      </c>
    </row>
    <row r="152" spans="1:18" x14ac:dyDescent="0.25">
      <c r="A152" t="s">
        <v>60</v>
      </c>
      <c r="B152">
        <v>602400</v>
      </c>
      <c r="C152" t="s">
        <v>19</v>
      </c>
      <c r="D152">
        <v>248</v>
      </c>
      <c r="E152">
        <v>268</v>
      </c>
      <c r="F152">
        <v>103</v>
      </c>
      <c r="G152">
        <v>289</v>
      </c>
      <c r="H152">
        <v>165</v>
      </c>
      <c r="I152">
        <v>268</v>
      </c>
      <c r="J152">
        <v>289</v>
      </c>
      <c r="K152">
        <v>0</v>
      </c>
      <c r="L152">
        <v>0</v>
      </c>
      <c r="M152">
        <v>165</v>
      </c>
      <c r="N152">
        <v>124</v>
      </c>
      <c r="O152">
        <v>248</v>
      </c>
      <c r="P152">
        <f t="shared" si="2"/>
        <v>2311</v>
      </c>
      <c r="Q152" t="s">
        <v>15</v>
      </c>
      <c r="R152" t="s">
        <v>72</v>
      </c>
    </row>
    <row r="153" spans="1:18" x14ac:dyDescent="0.25">
      <c r="A153" t="s">
        <v>60</v>
      </c>
      <c r="B153">
        <v>603400</v>
      </c>
      <c r="C153" t="s">
        <v>20</v>
      </c>
      <c r="D153">
        <v>288.12</v>
      </c>
      <c r="E153">
        <v>312.13</v>
      </c>
      <c r="F153">
        <v>120.05</v>
      </c>
      <c r="G153">
        <v>336.14</v>
      </c>
      <c r="H153">
        <v>362.8</v>
      </c>
      <c r="I153">
        <v>312.13</v>
      </c>
      <c r="J153">
        <v>336.14</v>
      </c>
      <c r="K153">
        <v>0</v>
      </c>
      <c r="L153">
        <v>0</v>
      </c>
      <c r="M153">
        <v>192.08</v>
      </c>
      <c r="N153">
        <v>144.06</v>
      </c>
      <c r="O153">
        <v>288.12</v>
      </c>
      <c r="P153">
        <f t="shared" si="2"/>
        <v>2859.8399999999997</v>
      </c>
      <c r="Q153" t="s">
        <v>15</v>
      </c>
      <c r="R153" t="s">
        <v>72</v>
      </c>
    </row>
    <row r="154" spans="1:18" x14ac:dyDescent="0.25">
      <c r="A154" t="s">
        <v>60</v>
      </c>
      <c r="B154">
        <v>604400</v>
      </c>
      <c r="C154" t="s">
        <v>21</v>
      </c>
      <c r="D154">
        <v>288.12</v>
      </c>
      <c r="E154">
        <v>312.13</v>
      </c>
      <c r="F154">
        <v>120.05</v>
      </c>
      <c r="G154">
        <v>336.14</v>
      </c>
      <c r="H154">
        <v>362.8</v>
      </c>
      <c r="I154">
        <v>312.13</v>
      </c>
      <c r="J154">
        <v>336.14</v>
      </c>
      <c r="K154">
        <v>0</v>
      </c>
      <c r="L154">
        <v>0</v>
      </c>
      <c r="M154">
        <v>192.08</v>
      </c>
      <c r="N154">
        <v>144.06</v>
      </c>
      <c r="O154">
        <v>288.12</v>
      </c>
      <c r="P154">
        <f t="shared" si="2"/>
        <v>2859.8399999999997</v>
      </c>
      <c r="Q154" t="s">
        <v>15</v>
      </c>
      <c r="R154" t="s">
        <v>72</v>
      </c>
    </row>
    <row r="155" spans="1:18" x14ac:dyDescent="0.25">
      <c r="A155" t="s">
        <v>60</v>
      </c>
      <c r="B155">
        <v>605400</v>
      </c>
      <c r="C155" t="s">
        <v>46</v>
      </c>
      <c r="D155">
        <v>288.12</v>
      </c>
      <c r="E155">
        <v>312.13</v>
      </c>
      <c r="F155">
        <v>120.05</v>
      </c>
      <c r="G155">
        <v>336.14</v>
      </c>
      <c r="H155">
        <v>362.8</v>
      </c>
      <c r="I155">
        <v>312.13</v>
      </c>
      <c r="J155">
        <v>336.14</v>
      </c>
      <c r="K155">
        <v>0</v>
      </c>
      <c r="L155">
        <v>0</v>
      </c>
      <c r="M155">
        <v>192.08</v>
      </c>
      <c r="N155">
        <v>144.06</v>
      </c>
      <c r="O155">
        <v>288.12</v>
      </c>
      <c r="P155">
        <f t="shared" si="2"/>
        <v>2859.8399999999997</v>
      </c>
      <c r="Q155" t="s">
        <v>15</v>
      </c>
      <c r="R155" t="s">
        <v>72</v>
      </c>
    </row>
    <row r="156" spans="1:18" x14ac:dyDescent="0.25">
      <c r="A156" t="s">
        <v>60</v>
      </c>
      <c r="B156">
        <v>6011400</v>
      </c>
      <c r="C156" t="s">
        <v>30</v>
      </c>
      <c r="D156">
        <v>288.12</v>
      </c>
      <c r="E156">
        <v>312.13</v>
      </c>
      <c r="F156">
        <v>120.05</v>
      </c>
      <c r="G156">
        <v>336.14</v>
      </c>
      <c r="H156">
        <v>362.8</v>
      </c>
      <c r="I156">
        <v>312.13</v>
      </c>
      <c r="J156">
        <v>336.14</v>
      </c>
      <c r="K156">
        <v>0</v>
      </c>
      <c r="L156">
        <v>0</v>
      </c>
      <c r="M156">
        <v>192.08</v>
      </c>
      <c r="N156">
        <v>144.06</v>
      </c>
      <c r="O156">
        <v>288.12</v>
      </c>
      <c r="P156">
        <f t="shared" si="2"/>
        <v>2859.8399999999997</v>
      </c>
      <c r="Q156" t="s">
        <v>15</v>
      </c>
      <c r="R156" t="s">
        <v>72</v>
      </c>
    </row>
    <row r="157" spans="1:18" x14ac:dyDescent="0.25">
      <c r="A157" t="s">
        <v>60</v>
      </c>
      <c r="B157">
        <v>608400</v>
      </c>
      <c r="C157" t="s">
        <v>22</v>
      </c>
      <c r="D157">
        <v>288.12</v>
      </c>
      <c r="E157">
        <v>312.13</v>
      </c>
      <c r="F157">
        <v>120.05</v>
      </c>
      <c r="G157">
        <v>336.14</v>
      </c>
      <c r="H157">
        <v>362.8</v>
      </c>
      <c r="I157">
        <v>312.13</v>
      </c>
      <c r="J157">
        <v>336.14</v>
      </c>
      <c r="K157">
        <v>0</v>
      </c>
      <c r="L157">
        <v>0</v>
      </c>
      <c r="M157">
        <v>192.08</v>
      </c>
      <c r="N157">
        <v>144.06</v>
      </c>
      <c r="O157">
        <v>288.12</v>
      </c>
      <c r="P157">
        <f t="shared" si="2"/>
        <v>2859.8399999999997</v>
      </c>
      <c r="Q157" t="s">
        <v>15</v>
      </c>
      <c r="R157" t="s">
        <v>72</v>
      </c>
    </row>
    <row r="158" spans="1:18" x14ac:dyDescent="0.25">
      <c r="A158" t="s">
        <v>60</v>
      </c>
      <c r="B158">
        <v>606400</v>
      </c>
      <c r="C158" t="s">
        <v>23</v>
      </c>
      <c r="D158">
        <v>247.56</v>
      </c>
      <c r="E158">
        <v>268.19</v>
      </c>
      <c r="F158">
        <v>103.15</v>
      </c>
      <c r="G158">
        <v>288.82</v>
      </c>
      <c r="H158">
        <v>165.04</v>
      </c>
      <c r="I158">
        <v>268.19</v>
      </c>
      <c r="J158">
        <v>288.82</v>
      </c>
      <c r="K158">
        <v>0</v>
      </c>
      <c r="L158">
        <v>0</v>
      </c>
      <c r="M158">
        <v>165.04</v>
      </c>
      <c r="N158">
        <v>123.78</v>
      </c>
      <c r="O158">
        <v>247.56</v>
      </c>
      <c r="P158">
        <f t="shared" si="2"/>
        <v>2310.56</v>
      </c>
      <c r="Q158" t="s">
        <v>15</v>
      </c>
      <c r="R158" t="s">
        <v>72</v>
      </c>
    </row>
    <row r="159" spans="1:18" x14ac:dyDescent="0.25">
      <c r="A159" t="s">
        <v>60</v>
      </c>
      <c r="B159">
        <v>610400</v>
      </c>
      <c r="C159" t="s">
        <v>24</v>
      </c>
      <c r="D159">
        <v>40.56</v>
      </c>
      <c r="E159">
        <v>43.94</v>
      </c>
      <c r="F159">
        <v>16.899999999999999</v>
      </c>
      <c r="G159">
        <v>47.32</v>
      </c>
      <c r="H159">
        <v>197.76</v>
      </c>
      <c r="I159">
        <v>43.94</v>
      </c>
      <c r="J159">
        <v>47.32</v>
      </c>
      <c r="K159">
        <v>0</v>
      </c>
      <c r="L159">
        <v>0</v>
      </c>
      <c r="M159">
        <v>27.04</v>
      </c>
      <c r="N159">
        <v>20.28</v>
      </c>
      <c r="O159">
        <v>40.56</v>
      </c>
      <c r="P159">
        <f t="shared" si="2"/>
        <v>549.28</v>
      </c>
      <c r="Q159" t="s">
        <v>15</v>
      </c>
      <c r="R159" t="s">
        <v>72</v>
      </c>
    </row>
    <row r="160" spans="1:18" x14ac:dyDescent="0.25">
      <c r="A160" t="s">
        <v>60</v>
      </c>
      <c r="B160">
        <v>616400</v>
      </c>
      <c r="C160" t="s">
        <v>31</v>
      </c>
      <c r="D160">
        <v>247.56</v>
      </c>
      <c r="E160">
        <v>268.19</v>
      </c>
      <c r="F160">
        <v>103.15</v>
      </c>
      <c r="G160">
        <v>288.82</v>
      </c>
      <c r="H160">
        <v>0</v>
      </c>
      <c r="I160">
        <v>268.19</v>
      </c>
      <c r="J160">
        <v>288.82</v>
      </c>
      <c r="K160">
        <v>0</v>
      </c>
      <c r="L160">
        <v>0</v>
      </c>
      <c r="M160">
        <v>165.04</v>
      </c>
      <c r="N160">
        <v>123.78</v>
      </c>
      <c r="O160">
        <v>247.56</v>
      </c>
      <c r="P160">
        <f t="shared" si="2"/>
        <v>2145.52</v>
      </c>
      <c r="Q160" t="s">
        <v>15</v>
      </c>
      <c r="R160" t="s">
        <v>72</v>
      </c>
    </row>
    <row r="161" spans="1:18" x14ac:dyDescent="0.25">
      <c r="A161" t="s">
        <v>60</v>
      </c>
      <c r="B161">
        <v>6111400</v>
      </c>
      <c r="C161" t="s">
        <v>32</v>
      </c>
      <c r="D161">
        <v>40.56</v>
      </c>
      <c r="E161">
        <v>43.94</v>
      </c>
      <c r="F161">
        <v>16.899999999999999</v>
      </c>
      <c r="G161">
        <v>47.32</v>
      </c>
      <c r="H161">
        <v>0</v>
      </c>
      <c r="I161">
        <v>43.94</v>
      </c>
      <c r="J161">
        <v>47.32</v>
      </c>
      <c r="K161">
        <v>0</v>
      </c>
      <c r="L161">
        <v>0</v>
      </c>
      <c r="M161">
        <v>27.04</v>
      </c>
      <c r="N161">
        <v>20.28</v>
      </c>
      <c r="O161">
        <v>40.56</v>
      </c>
      <c r="P161">
        <f t="shared" si="2"/>
        <v>351.52</v>
      </c>
      <c r="Q161" t="s">
        <v>15</v>
      </c>
      <c r="R161" t="s">
        <v>72</v>
      </c>
    </row>
    <row r="162" spans="1:18" x14ac:dyDescent="0.25">
      <c r="A162" t="s">
        <v>60</v>
      </c>
      <c r="B162">
        <v>618400</v>
      </c>
      <c r="C162" t="s">
        <v>33</v>
      </c>
      <c r="D162">
        <v>259.5</v>
      </c>
      <c r="E162">
        <v>281.18</v>
      </c>
      <c r="F162">
        <v>108.15</v>
      </c>
      <c r="G162">
        <v>302.77</v>
      </c>
      <c r="H162">
        <v>331.14</v>
      </c>
      <c r="I162">
        <v>281.18</v>
      </c>
      <c r="J162">
        <v>302.77</v>
      </c>
      <c r="K162">
        <v>0</v>
      </c>
      <c r="L162">
        <v>0</v>
      </c>
      <c r="M162">
        <v>173.02</v>
      </c>
      <c r="N162">
        <v>129.76</v>
      </c>
      <c r="O162">
        <v>259.5</v>
      </c>
      <c r="P162">
        <f t="shared" si="2"/>
        <v>2580.39</v>
      </c>
      <c r="Q162" t="s">
        <v>15</v>
      </c>
      <c r="R162" t="s">
        <v>72</v>
      </c>
    </row>
    <row r="163" spans="1:18" x14ac:dyDescent="0.25">
      <c r="A163" t="s">
        <v>60</v>
      </c>
      <c r="B163">
        <v>635400</v>
      </c>
      <c r="C163" t="s">
        <v>34</v>
      </c>
      <c r="D163">
        <v>288.12</v>
      </c>
      <c r="E163">
        <v>312.13</v>
      </c>
      <c r="F163">
        <v>120.05</v>
      </c>
      <c r="G163">
        <v>336.14</v>
      </c>
      <c r="H163">
        <v>362.8</v>
      </c>
      <c r="I163">
        <v>312.13</v>
      </c>
      <c r="J163">
        <v>336.14</v>
      </c>
      <c r="K163">
        <v>0</v>
      </c>
      <c r="L163">
        <v>0</v>
      </c>
      <c r="M163">
        <v>192.08</v>
      </c>
      <c r="N163">
        <v>144.06</v>
      </c>
      <c r="O163">
        <v>288.12</v>
      </c>
      <c r="P163">
        <f t="shared" si="2"/>
        <v>2859.8399999999997</v>
      </c>
      <c r="Q163" t="s">
        <v>15</v>
      </c>
      <c r="R163" t="s">
        <v>72</v>
      </c>
    </row>
    <row r="164" spans="1:18" x14ac:dyDescent="0.25">
      <c r="A164" t="s">
        <v>60</v>
      </c>
      <c r="B164">
        <v>635410</v>
      </c>
      <c r="C164" t="s">
        <v>35</v>
      </c>
      <c r="D164">
        <v>288.12</v>
      </c>
      <c r="E164">
        <v>312.13</v>
      </c>
      <c r="F164">
        <v>120.05</v>
      </c>
      <c r="G164">
        <v>336.14</v>
      </c>
      <c r="H164">
        <v>362.8</v>
      </c>
      <c r="I164">
        <v>312.13</v>
      </c>
      <c r="J164">
        <v>336.14</v>
      </c>
      <c r="K164">
        <v>0</v>
      </c>
      <c r="L164">
        <v>0</v>
      </c>
      <c r="M164">
        <v>192.08</v>
      </c>
      <c r="N164">
        <v>144.06</v>
      </c>
      <c r="O164">
        <v>288.12</v>
      </c>
      <c r="P164">
        <f t="shared" si="2"/>
        <v>2859.8399999999997</v>
      </c>
      <c r="Q164" t="s">
        <v>15</v>
      </c>
      <c r="R164" t="s">
        <v>72</v>
      </c>
    </row>
    <row r="165" spans="1:18" x14ac:dyDescent="0.25">
      <c r="A165" t="s">
        <v>60</v>
      </c>
      <c r="B165">
        <v>636400</v>
      </c>
      <c r="C165" t="s">
        <v>47</v>
      </c>
      <c r="D165">
        <v>288.12</v>
      </c>
      <c r="E165">
        <v>312.13</v>
      </c>
      <c r="F165">
        <v>120.05</v>
      </c>
      <c r="G165">
        <v>336.14</v>
      </c>
      <c r="H165">
        <v>362.8</v>
      </c>
      <c r="I165">
        <v>312.13</v>
      </c>
      <c r="J165">
        <v>336.14</v>
      </c>
      <c r="K165">
        <v>0</v>
      </c>
      <c r="L165">
        <v>0</v>
      </c>
      <c r="M165">
        <v>192.08</v>
      </c>
      <c r="N165">
        <v>144.06</v>
      </c>
      <c r="O165">
        <v>288.12</v>
      </c>
      <c r="P165">
        <f t="shared" si="2"/>
        <v>2859.8399999999997</v>
      </c>
      <c r="Q165" t="s">
        <v>15</v>
      </c>
      <c r="R165" t="s">
        <v>72</v>
      </c>
    </row>
    <row r="166" spans="1:18" x14ac:dyDescent="0.25">
      <c r="A166" t="s">
        <v>61</v>
      </c>
      <c r="B166">
        <v>6110400</v>
      </c>
      <c r="C166" t="s">
        <v>43</v>
      </c>
      <c r="D166">
        <v>0</v>
      </c>
      <c r="E166">
        <v>0</v>
      </c>
      <c r="F166">
        <v>733.81</v>
      </c>
      <c r="G166">
        <v>152</v>
      </c>
      <c r="H166">
        <v>733.81</v>
      </c>
      <c r="I166">
        <v>0</v>
      </c>
      <c r="J166">
        <v>440.29</v>
      </c>
      <c r="K166">
        <v>880.57</v>
      </c>
      <c r="L166">
        <v>733.81</v>
      </c>
      <c r="M166">
        <v>587.04999999999995</v>
      </c>
      <c r="N166">
        <v>1008.42</v>
      </c>
      <c r="O166">
        <v>587.04999999999995</v>
      </c>
      <c r="P166">
        <f t="shared" si="2"/>
        <v>4848.3900000000003</v>
      </c>
      <c r="Q166" t="s">
        <v>15</v>
      </c>
      <c r="R166" t="s">
        <v>72</v>
      </c>
    </row>
    <row r="167" spans="1:18" x14ac:dyDescent="0.25">
      <c r="A167" t="s">
        <v>61</v>
      </c>
      <c r="B167">
        <v>6114400</v>
      </c>
      <c r="C167" t="s">
        <v>16</v>
      </c>
      <c r="D167">
        <v>0</v>
      </c>
      <c r="E167">
        <v>0</v>
      </c>
      <c r="F167">
        <v>733.81</v>
      </c>
      <c r="G167">
        <v>152</v>
      </c>
      <c r="H167">
        <v>733.81</v>
      </c>
      <c r="I167">
        <v>0</v>
      </c>
      <c r="J167">
        <v>440.29</v>
      </c>
      <c r="K167">
        <v>880.57</v>
      </c>
      <c r="L167">
        <v>733.81</v>
      </c>
      <c r="M167">
        <v>587.04999999999995</v>
      </c>
      <c r="N167">
        <v>866</v>
      </c>
      <c r="O167">
        <v>587.04999999999995</v>
      </c>
      <c r="P167">
        <f t="shared" si="2"/>
        <v>4848.3900000000003</v>
      </c>
      <c r="Q167" t="s">
        <v>15</v>
      </c>
      <c r="R167" t="s">
        <v>72</v>
      </c>
    </row>
    <row r="168" spans="1:18" x14ac:dyDescent="0.25">
      <c r="A168" t="s">
        <v>61</v>
      </c>
      <c r="B168">
        <v>6115400</v>
      </c>
      <c r="C168" t="s">
        <v>44</v>
      </c>
      <c r="D168">
        <v>0</v>
      </c>
      <c r="E168">
        <v>0</v>
      </c>
      <c r="F168">
        <v>733.81</v>
      </c>
      <c r="G168">
        <v>152</v>
      </c>
      <c r="H168">
        <v>733.81</v>
      </c>
      <c r="I168">
        <v>0</v>
      </c>
      <c r="J168">
        <v>440.29</v>
      </c>
      <c r="K168">
        <v>880.57</v>
      </c>
      <c r="L168">
        <v>733.81</v>
      </c>
      <c r="M168">
        <v>587.04999999999995</v>
      </c>
      <c r="N168">
        <v>1008.42</v>
      </c>
      <c r="O168">
        <v>587.04999999999995</v>
      </c>
      <c r="P168">
        <f t="shared" si="2"/>
        <v>4848.3900000000003</v>
      </c>
      <c r="Q168" t="s">
        <v>15</v>
      </c>
      <c r="R168" t="s">
        <v>72</v>
      </c>
    </row>
    <row r="169" spans="1:18" x14ac:dyDescent="0.25">
      <c r="A169" t="s">
        <v>61</v>
      </c>
      <c r="B169">
        <v>1151400</v>
      </c>
      <c r="C169" t="s">
        <v>17</v>
      </c>
      <c r="D169">
        <v>0</v>
      </c>
      <c r="E169">
        <v>0</v>
      </c>
      <c r="F169">
        <v>733.81</v>
      </c>
      <c r="G169">
        <v>152</v>
      </c>
      <c r="H169">
        <v>733.81</v>
      </c>
      <c r="I169">
        <v>0</v>
      </c>
      <c r="J169">
        <v>440.29</v>
      </c>
      <c r="K169">
        <v>880.57</v>
      </c>
      <c r="L169">
        <v>733.81</v>
      </c>
      <c r="M169">
        <v>587.04999999999995</v>
      </c>
      <c r="N169">
        <v>1008.42</v>
      </c>
      <c r="O169">
        <v>587.04999999999995</v>
      </c>
      <c r="P169">
        <f t="shared" si="2"/>
        <v>4848.3900000000003</v>
      </c>
      <c r="Q169" t="s">
        <v>15</v>
      </c>
      <c r="R169" t="s">
        <v>72</v>
      </c>
    </row>
    <row r="170" spans="1:18" x14ac:dyDescent="0.25">
      <c r="A170" t="s">
        <v>61</v>
      </c>
      <c r="B170">
        <v>1160400</v>
      </c>
      <c r="C170" t="s">
        <v>28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913.84</v>
      </c>
      <c r="O170">
        <v>0</v>
      </c>
      <c r="P170">
        <f t="shared" si="2"/>
        <v>0</v>
      </c>
      <c r="Q170" t="s">
        <v>15</v>
      </c>
      <c r="R170" t="s">
        <v>72</v>
      </c>
    </row>
    <row r="171" spans="1:18" x14ac:dyDescent="0.25">
      <c r="A171" t="s">
        <v>61</v>
      </c>
      <c r="B171">
        <v>11611400</v>
      </c>
      <c r="C171" t="s">
        <v>40</v>
      </c>
      <c r="D171">
        <v>0</v>
      </c>
      <c r="E171">
        <v>0</v>
      </c>
      <c r="F171">
        <v>720.96</v>
      </c>
      <c r="G171">
        <v>149.34</v>
      </c>
      <c r="H171">
        <v>720.96</v>
      </c>
      <c r="I171">
        <v>0</v>
      </c>
      <c r="J171">
        <v>432.58</v>
      </c>
      <c r="K171">
        <v>865.16</v>
      </c>
      <c r="L171">
        <v>720.96</v>
      </c>
      <c r="M171">
        <v>576.77</v>
      </c>
      <c r="N171">
        <v>990.77</v>
      </c>
      <c r="O171">
        <v>576.77</v>
      </c>
      <c r="P171">
        <f t="shared" si="2"/>
        <v>4763.5</v>
      </c>
      <c r="Q171" t="s">
        <v>15</v>
      </c>
      <c r="R171" t="s">
        <v>72</v>
      </c>
    </row>
    <row r="172" spans="1:18" x14ac:dyDescent="0.25">
      <c r="A172" t="s">
        <v>61</v>
      </c>
      <c r="B172">
        <v>1168400</v>
      </c>
      <c r="C172" t="s">
        <v>41</v>
      </c>
      <c r="D172">
        <v>0</v>
      </c>
      <c r="E172">
        <v>0</v>
      </c>
      <c r="F172">
        <v>720.96</v>
      </c>
      <c r="G172">
        <v>149.34</v>
      </c>
      <c r="H172">
        <v>720.96</v>
      </c>
      <c r="I172">
        <v>0</v>
      </c>
      <c r="J172">
        <v>432.58</v>
      </c>
      <c r="K172">
        <v>865.16</v>
      </c>
      <c r="L172">
        <v>720.96</v>
      </c>
      <c r="M172">
        <v>576.77</v>
      </c>
      <c r="N172">
        <v>990.77</v>
      </c>
      <c r="O172">
        <v>576.77</v>
      </c>
      <c r="P172">
        <f t="shared" si="2"/>
        <v>4763.5</v>
      </c>
      <c r="Q172" t="s">
        <v>15</v>
      </c>
      <c r="R172" t="s">
        <v>72</v>
      </c>
    </row>
    <row r="173" spans="1:18" x14ac:dyDescent="0.25">
      <c r="A173" t="s">
        <v>61</v>
      </c>
      <c r="B173">
        <v>1166400</v>
      </c>
      <c r="C173" t="s">
        <v>14</v>
      </c>
      <c r="D173">
        <v>0</v>
      </c>
      <c r="E173">
        <v>0</v>
      </c>
      <c r="F173">
        <v>720.96</v>
      </c>
      <c r="G173">
        <v>149.34</v>
      </c>
      <c r="H173">
        <v>720.96</v>
      </c>
      <c r="I173">
        <v>0</v>
      </c>
      <c r="J173">
        <v>432.58</v>
      </c>
      <c r="K173">
        <v>865.16</v>
      </c>
      <c r="L173">
        <v>720.96</v>
      </c>
      <c r="M173">
        <v>576.77</v>
      </c>
      <c r="N173">
        <v>990.77</v>
      </c>
      <c r="O173">
        <v>576.77</v>
      </c>
      <c r="P173">
        <f t="shared" si="2"/>
        <v>4763.5</v>
      </c>
      <c r="Q173" t="s">
        <v>15</v>
      </c>
      <c r="R173" t="s">
        <v>72</v>
      </c>
    </row>
    <row r="174" spans="1:18" x14ac:dyDescent="0.25">
      <c r="A174" t="s">
        <v>61</v>
      </c>
      <c r="B174">
        <v>600400</v>
      </c>
      <c r="C174" t="s">
        <v>29</v>
      </c>
      <c r="D174">
        <v>0</v>
      </c>
      <c r="E174">
        <v>0</v>
      </c>
      <c r="F174">
        <v>733.81</v>
      </c>
      <c r="G174">
        <v>152</v>
      </c>
      <c r="H174">
        <v>733.81</v>
      </c>
      <c r="I174">
        <v>0</v>
      </c>
      <c r="J174">
        <v>440.29</v>
      </c>
      <c r="K174">
        <v>880.57</v>
      </c>
      <c r="L174">
        <v>733.81</v>
      </c>
      <c r="M174">
        <v>587.04999999999995</v>
      </c>
      <c r="N174">
        <v>1008.42</v>
      </c>
      <c r="O174">
        <v>587.04999999999995</v>
      </c>
      <c r="P174">
        <f t="shared" si="2"/>
        <v>4848.3900000000003</v>
      </c>
      <c r="Q174" t="s">
        <v>15</v>
      </c>
      <c r="R174" t="s">
        <v>72</v>
      </c>
    </row>
    <row r="175" spans="1:18" x14ac:dyDescent="0.25">
      <c r="A175" t="s">
        <v>61</v>
      </c>
      <c r="B175">
        <v>600450</v>
      </c>
      <c r="C175" t="s">
        <v>45</v>
      </c>
      <c r="D175">
        <v>0</v>
      </c>
      <c r="E175">
        <v>0</v>
      </c>
      <c r="F175">
        <v>733.81</v>
      </c>
      <c r="G175">
        <v>152</v>
      </c>
      <c r="H175">
        <v>733.81</v>
      </c>
      <c r="I175">
        <v>0</v>
      </c>
      <c r="J175">
        <v>440.29</v>
      </c>
      <c r="K175">
        <v>880.57</v>
      </c>
      <c r="L175">
        <v>733.81</v>
      </c>
      <c r="M175">
        <v>587.04999999999995</v>
      </c>
      <c r="N175">
        <v>1008.42</v>
      </c>
      <c r="O175">
        <v>587.04999999999995</v>
      </c>
      <c r="P175">
        <f t="shared" si="2"/>
        <v>4848.3900000000003</v>
      </c>
      <c r="Q175" t="s">
        <v>15</v>
      </c>
      <c r="R175" t="s">
        <v>72</v>
      </c>
    </row>
    <row r="176" spans="1:18" x14ac:dyDescent="0.25">
      <c r="A176" t="s">
        <v>61</v>
      </c>
      <c r="B176">
        <v>602400</v>
      </c>
      <c r="C176" t="s">
        <v>19</v>
      </c>
      <c r="D176">
        <v>0</v>
      </c>
      <c r="E176">
        <v>0</v>
      </c>
      <c r="F176">
        <v>733.81</v>
      </c>
      <c r="G176">
        <v>152</v>
      </c>
      <c r="H176">
        <v>733.81</v>
      </c>
      <c r="I176">
        <v>0</v>
      </c>
      <c r="J176">
        <v>440.29</v>
      </c>
      <c r="K176">
        <v>880.57</v>
      </c>
      <c r="L176">
        <v>733.81</v>
      </c>
      <c r="M176">
        <v>587.04999999999995</v>
      </c>
      <c r="N176">
        <v>866</v>
      </c>
      <c r="O176">
        <v>587.04999999999995</v>
      </c>
      <c r="P176">
        <f t="shared" si="2"/>
        <v>4848.3900000000003</v>
      </c>
      <c r="Q176" t="s">
        <v>15</v>
      </c>
      <c r="R176" t="s">
        <v>72</v>
      </c>
    </row>
    <row r="177" spans="1:18" x14ac:dyDescent="0.25">
      <c r="A177" t="s">
        <v>61</v>
      </c>
      <c r="B177">
        <v>603400</v>
      </c>
      <c r="C177" t="s">
        <v>20</v>
      </c>
      <c r="D177">
        <v>0</v>
      </c>
      <c r="E177">
        <v>0</v>
      </c>
      <c r="F177">
        <v>733.81</v>
      </c>
      <c r="G177">
        <v>152</v>
      </c>
      <c r="H177">
        <v>733.81</v>
      </c>
      <c r="I177">
        <v>0</v>
      </c>
      <c r="J177">
        <v>440.29</v>
      </c>
      <c r="K177">
        <v>880.57</v>
      </c>
      <c r="L177">
        <v>733.81</v>
      </c>
      <c r="M177">
        <v>587.04999999999995</v>
      </c>
      <c r="N177">
        <v>1008.42</v>
      </c>
      <c r="O177">
        <v>587.04999999999995</v>
      </c>
      <c r="P177">
        <f t="shared" si="2"/>
        <v>4848.3900000000003</v>
      </c>
      <c r="Q177" t="s">
        <v>15</v>
      </c>
      <c r="R177" t="s">
        <v>72</v>
      </c>
    </row>
    <row r="178" spans="1:18" x14ac:dyDescent="0.25">
      <c r="A178" t="s">
        <v>61</v>
      </c>
      <c r="B178">
        <v>604400</v>
      </c>
      <c r="C178" t="s">
        <v>21</v>
      </c>
      <c r="D178">
        <v>0</v>
      </c>
      <c r="E178">
        <v>0</v>
      </c>
      <c r="F178">
        <v>733.81</v>
      </c>
      <c r="G178">
        <v>152</v>
      </c>
      <c r="H178">
        <v>733.81</v>
      </c>
      <c r="I178">
        <v>0</v>
      </c>
      <c r="J178">
        <v>440.29</v>
      </c>
      <c r="K178">
        <v>880.57</v>
      </c>
      <c r="L178">
        <v>733.81</v>
      </c>
      <c r="M178">
        <v>587.04999999999995</v>
      </c>
      <c r="N178">
        <v>1008.42</v>
      </c>
      <c r="O178">
        <v>587.04999999999995</v>
      </c>
      <c r="P178">
        <f t="shared" si="2"/>
        <v>4848.3900000000003</v>
      </c>
      <c r="Q178" t="s">
        <v>15</v>
      </c>
      <c r="R178" t="s">
        <v>72</v>
      </c>
    </row>
    <row r="179" spans="1:18" x14ac:dyDescent="0.25">
      <c r="A179" t="s">
        <v>61</v>
      </c>
      <c r="B179">
        <v>605400</v>
      </c>
      <c r="C179" t="s">
        <v>46</v>
      </c>
      <c r="D179">
        <v>0</v>
      </c>
      <c r="E179">
        <v>0</v>
      </c>
      <c r="F179">
        <v>733.81</v>
      </c>
      <c r="G179">
        <v>152</v>
      </c>
      <c r="H179">
        <v>733.81</v>
      </c>
      <c r="I179">
        <v>0</v>
      </c>
      <c r="J179">
        <v>440.29</v>
      </c>
      <c r="K179">
        <v>880.57</v>
      </c>
      <c r="L179">
        <v>733.81</v>
      </c>
      <c r="M179">
        <v>587.04999999999995</v>
      </c>
      <c r="N179">
        <v>1008.42</v>
      </c>
      <c r="O179">
        <v>587.04999999999995</v>
      </c>
      <c r="P179">
        <f t="shared" si="2"/>
        <v>4848.3900000000003</v>
      </c>
      <c r="Q179" t="s">
        <v>15</v>
      </c>
      <c r="R179" t="s">
        <v>72</v>
      </c>
    </row>
    <row r="180" spans="1:18" x14ac:dyDescent="0.25">
      <c r="A180" t="s">
        <v>61</v>
      </c>
      <c r="B180">
        <v>6011400</v>
      </c>
      <c r="C180" t="s">
        <v>30</v>
      </c>
      <c r="D180">
        <v>0</v>
      </c>
      <c r="E180">
        <v>0</v>
      </c>
      <c r="F180">
        <v>733.81</v>
      </c>
      <c r="G180">
        <v>152</v>
      </c>
      <c r="H180">
        <v>733.81</v>
      </c>
      <c r="I180">
        <v>0</v>
      </c>
      <c r="J180">
        <v>440.29</v>
      </c>
      <c r="K180">
        <v>880.57</v>
      </c>
      <c r="L180">
        <v>733.81</v>
      </c>
      <c r="M180">
        <v>587.04999999999995</v>
      </c>
      <c r="N180">
        <v>1008.42</v>
      </c>
      <c r="O180">
        <v>587.04999999999995</v>
      </c>
      <c r="P180">
        <f t="shared" si="2"/>
        <v>4848.3900000000003</v>
      </c>
      <c r="Q180" t="s">
        <v>15</v>
      </c>
      <c r="R180" t="s">
        <v>72</v>
      </c>
    </row>
    <row r="181" spans="1:18" x14ac:dyDescent="0.25">
      <c r="A181" t="s">
        <v>61</v>
      </c>
      <c r="B181">
        <v>608400</v>
      </c>
      <c r="C181" t="s">
        <v>22</v>
      </c>
      <c r="D181">
        <v>0</v>
      </c>
      <c r="E181">
        <v>0</v>
      </c>
      <c r="F181">
        <v>733.81</v>
      </c>
      <c r="G181">
        <v>152</v>
      </c>
      <c r="H181">
        <v>733.81</v>
      </c>
      <c r="I181">
        <v>0</v>
      </c>
      <c r="J181">
        <v>440.29</v>
      </c>
      <c r="K181">
        <v>880.57</v>
      </c>
      <c r="L181">
        <v>733.81</v>
      </c>
      <c r="M181">
        <v>587.04999999999995</v>
      </c>
      <c r="N181">
        <v>1008.42</v>
      </c>
      <c r="O181">
        <v>587.04999999999995</v>
      </c>
      <c r="P181">
        <f t="shared" si="2"/>
        <v>4848.3900000000003</v>
      </c>
      <c r="Q181" t="s">
        <v>15</v>
      </c>
      <c r="R181" t="s">
        <v>72</v>
      </c>
    </row>
    <row r="182" spans="1:18" x14ac:dyDescent="0.25">
      <c r="A182" t="s">
        <v>61</v>
      </c>
      <c r="B182">
        <v>606400</v>
      </c>
      <c r="C182" t="s">
        <v>23</v>
      </c>
      <c r="D182">
        <v>0</v>
      </c>
      <c r="E182">
        <v>0</v>
      </c>
      <c r="F182">
        <v>733.81</v>
      </c>
      <c r="G182">
        <v>152</v>
      </c>
      <c r="H182">
        <v>733.81</v>
      </c>
      <c r="I182">
        <v>0</v>
      </c>
      <c r="J182">
        <v>440.29</v>
      </c>
      <c r="K182">
        <v>880.57</v>
      </c>
      <c r="L182">
        <v>733.81</v>
      </c>
      <c r="M182">
        <v>587.04999999999995</v>
      </c>
      <c r="N182">
        <v>1008.42</v>
      </c>
      <c r="O182">
        <v>587.04999999999995</v>
      </c>
      <c r="P182">
        <f t="shared" si="2"/>
        <v>4848.3900000000003</v>
      </c>
      <c r="Q182" t="s">
        <v>15</v>
      </c>
      <c r="R182" t="s">
        <v>72</v>
      </c>
    </row>
    <row r="183" spans="1:18" x14ac:dyDescent="0.25">
      <c r="A183" t="s">
        <v>61</v>
      </c>
      <c r="B183">
        <v>616400</v>
      </c>
      <c r="C183" t="s">
        <v>31</v>
      </c>
      <c r="D183">
        <v>0</v>
      </c>
      <c r="E183">
        <v>0</v>
      </c>
      <c r="F183">
        <v>733.81</v>
      </c>
      <c r="G183">
        <v>152</v>
      </c>
      <c r="H183">
        <v>733.81</v>
      </c>
      <c r="I183">
        <v>0</v>
      </c>
      <c r="J183">
        <v>440.29</v>
      </c>
      <c r="K183">
        <v>880.57</v>
      </c>
      <c r="L183">
        <v>733.81</v>
      </c>
      <c r="M183">
        <v>587.04999999999995</v>
      </c>
      <c r="N183">
        <v>866.47</v>
      </c>
      <c r="O183">
        <v>587.04999999999995</v>
      </c>
      <c r="P183">
        <f t="shared" si="2"/>
        <v>4848.3900000000003</v>
      </c>
      <c r="Q183" t="s">
        <v>15</v>
      </c>
      <c r="R183" t="s">
        <v>72</v>
      </c>
    </row>
    <row r="184" spans="1:18" x14ac:dyDescent="0.25">
      <c r="A184" t="s">
        <v>61</v>
      </c>
      <c r="B184">
        <v>6111400</v>
      </c>
      <c r="C184" t="s">
        <v>32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141.94999999999999</v>
      </c>
      <c r="O184">
        <v>0</v>
      </c>
      <c r="P184">
        <f t="shared" si="2"/>
        <v>0</v>
      </c>
      <c r="Q184" t="s">
        <v>15</v>
      </c>
      <c r="R184" t="s">
        <v>72</v>
      </c>
    </row>
    <row r="185" spans="1:18" x14ac:dyDescent="0.25">
      <c r="A185" t="s">
        <v>61</v>
      </c>
      <c r="B185">
        <v>618400</v>
      </c>
      <c r="C185" t="s">
        <v>33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913.84</v>
      </c>
      <c r="O185">
        <v>0</v>
      </c>
      <c r="P185">
        <f t="shared" si="2"/>
        <v>0</v>
      </c>
      <c r="Q185" t="s">
        <v>15</v>
      </c>
      <c r="R185" t="s">
        <v>72</v>
      </c>
    </row>
    <row r="186" spans="1:18" x14ac:dyDescent="0.25">
      <c r="A186" t="s">
        <v>61</v>
      </c>
      <c r="B186">
        <v>635400</v>
      </c>
      <c r="C186" t="s">
        <v>34</v>
      </c>
      <c r="D186">
        <v>0</v>
      </c>
      <c r="E186">
        <v>0</v>
      </c>
      <c r="F186">
        <v>733.81</v>
      </c>
      <c r="G186">
        <v>152</v>
      </c>
      <c r="H186">
        <v>733.81</v>
      </c>
      <c r="I186">
        <v>0</v>
      </c>
      <c r="J186">
        <v>440.29</v>
      </c>
      <c r="K186">
        <v>880.57</v>
      </c>
      <c r="L186">
        <v>733.81</v>
      </c>
      <c r="M186">
        <v>587.04999999999995</v>
      </c>
      <c r="N186">
        <v>1008.42</v>
      </c>
      <c r="O186">
        <v>587.04999999999995</v>
      </c>
      <c r="P186">
        <f t="shared" si="2"/>
        <v>4848.3900000000003</v>
      </c>
      <c r="Q186" t="s">
        <v>15</v>
      </c>
      <c r="R186" t="s">
        <v>72</v>
      </c>
    </row>
    <row r="187" spans="1:18" x14ac:dyDescent="0.25">
      <c r="A187" t="s">
        <v>61</v>
      </c>
      <c r="B187">
        <v>635410</v>
      </c>
      <c r="C187" t="s">
        <v>35</v>
      </c>
      <c r="D187">
        <v>0</v>
      </c>
      <c r="E187">
        <v>0</v>
      </c>
      <c r="F187">
        <v>733.81</v>
      </c>
      <c r="G187">
        <v>152</v>
      </c>
      <c r="H187">
        <v>733.81</v>
      </c>
      <c r="I187">
        <v>0</v>
      </c>
      <c r="J187">
        <v>440.29</v>
      </c>
      <c r="K187">
        <v>880.57</v>
      </c>
      <c r="L187">
        <v>733.81</v>
      </c>
      <c r="M187">
        <v>587.04999999999995</v>
      </c>
      <c r="N187">
        <v>1008.42</v>
      </c>
      <c r="O187">
        <v>587.04999999999995</v>
      </c>
      <c r="P187">
        <f t="shared" si="2"/>
        <v>4848.3900000000003</v>
      </c>
      <c r="Q187" t="s">
        <v>15</v>
      </c>
      <c r="R187" t="s">
        <v>72</v>
      </c>
    </row>
    <row r="188" spans="1:18" x14ac:dyDescent="0.25">
      <c r="A188" t="s">
        <v>61</v>
      </c>
      <c r="B188">
        <v>636400</v>
      </c>
      <c r="C188" t="s">
        <v>47</v>
      </c>
      <c r="D188">
        <v>0</v>
      </c>
      <c r="E188">
        <v>0</v>
      </c>
      <c r="F188">
        <v>733.81</v>
      </c>
      <c r="G188">
        <v>152</v>
      </c>
      <c r="H188">
        <v>733.81</v>
      </c>
      <c r="I188">
        <v>0</v>
      </c>
      <c r="J188">
        <v>440.29</v>
      </c>
      <c r="K188">
        <v>880.57</v>
      </c>
      <c r="L188">
        <v>733.81</v>
      </c>
      <c r="M188">
        <v>587.04999999999995</v>
      </c>
      <c r="N188">
        <v>1008.42</v>
      </c>
      <c r="O188">
        <v>587.04999999999995</v>
      </c>
      <c r="P188">
        <f t="shared" si="2"/>
        <v>4848.3900000000003</v>
      </c>
      <c r="Q188" t="s">
        <v>15</v>
      </c>
      <c r="R188" t="s">
        <v>72</v>
      </c>
    </row>
    <row r="189" spans="1:18" x14ac:dyDescent="0.25">
      <c r="A189" t="s">
        <v>26</v>
      </c>
      <c r="B189">
        <v>6110400</v>
      </c>
      <c r="C189" t="s">
        <v>43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133.41999999999999</v>
      </c>
      <c r="O189">
        <v>0</v>
      </c>
      <c r="P189">
        <f t="shared" si="2"/>
        <v>0</v>
      </c>
      <c r="Q189" t="s">
        <v>15</v>
      </c>
      <c r="R189" t="s">
        <v>72</v>
      </c>
    </row>
    <row r="190" spans="1:18" x14ac:dyDescent="0.25">
      <c r="A190" t="s">
        <v>26</v>
      </c>
      <c r="B190">
        <v>6114400</v>
      </c>
      <c r="C190" t="s">
        <v>16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133.41999999999999</v>
      </c>
      <c r="O190">
        <v>0</v>
      </c>
      <c r="P190">
        <f t="shared" si="2"/>
        <v>0</v>
      </c>
      <c r="Q190" t="s">
        <v>15</v>
      </c>
      <c r="R190" t="s">
        <v>72</v>
      </c>
    </row>
    <row r="191" spans="1:18" x14ac:dyDescent="0.25">
      <c r="A191" t="s">
        <v>26</v>
      </c>
      <c r="B191">
        <v>6115400</v>
      </c>
      <c r="C191" t="s">
        <v>44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133.41999999999999</v>
      </c>
      <c r="O191">
        <v>0</v>
      </c>
      <c r="P191">
        <f t="shared" si="2"/>
        <v>0</v>
      </c>
      <c r="Q191" t="s">
        <v>15</v>
      </c>
      <c r="R191" t="s">
        <v>72</v>
      </c>
    </row>
    <row r="192" spans="1:18" x14ac:dyDescent="0.25">
      <c r="A192" t="s">
        <v>26</v>
      </c>
      <c r="B192">
        <v>1151400</v>
      </c>
      <c r="C192" t="s">
        <v>17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133.41999999999999</v>
      </c>
      <c r="O192">
        <v>0</v>
      </c>
      <c r="P192">
        <f t="shared" si="2"/>
        <v>0</v>
      </c>
      <c r="Q192" t="s">
        <v>15</v>
      </c>
      <c r="R192" t="s">
        <v>72</v>
      </c>
    </row>
    <row r="193" spans="1:18" x14ac:dyDescent="0.25">
      <c r="A193" t="s">
        <v>26</v>
      </c>
      <c r="B193">
        <v>11611400</v>
      </c>
      <c r="C193" t="s">
        <v>40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131.08000000000001</v>
      </c>
      <c r="O193">
        <v>0</v>
      </c>
      <c r="P193">
        <f t="shared" si="2"/>
        <v>0</v>
      </c>
      <c r="Q193" t="s">
        <v>15</v>
      </c>
      <c r="R193" t="s">
        <v>72</v>
      </c>
    </row>
    <row r="194" spans="1:18" x14ac:dyDescent="0.25">
      <c r="A194" t="s">
        <v>26</v>
      </c>
      <c r="B194">
        <v>1168400</v>
      </c>
      <c r="C194" t="s">
        <v>41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131.08000000000001</v>
      </c>
      <c r="O194">
        <v>0</v>
      </c>
      <c r="P194">
        <f t="shared" ref="P194:P257" si="3">SUM(D194,E194,F194,G194,H194,I194,J194,K194,L194,M194,I194,O194)</f>
        <v>0</v>
      </c>
      <c r="Q194" t="s">
        <v>15</v>
      </c>
      <c r="R194" t="s">
        <v>72</v>
      </c>
    </row>
    <row r="195" spans="1:18" x14ac:dyDescent="0.25">
      <c r="A195" t="s">
        <v>26</v>
      </c>
      <c r="B195">
        <v>1166400</v>
      </c>
      <c r="C195" t="s">
        <v>14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131.08000000000001</v>
      </c>
      <c r="O195">
        <v>0</v>
      </c>
      <c r="P195">
        <f t="shared" si="3"/>
        <v>0</v>
      </c>
      <c r="Q195" t="s">
        <v>15</v>
      </c>
      <c r="R195" t="s">
        <v>72</v>
      </c>
    </row>
    <row r="196" spans="1:18" x14ac:dyDescent="0.25">
      <c r="A196" t="s">
        <v>26</v>
      </c>
      <c r="B196">
        <v>600400</v>
      </c>
      <c r="C196" t="s">
        <v>29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133.41999999999999</v>
      </c>
      <c r="O196">
        <v>0</v>
      </c>
      <c r="P196">
        <f t="shared" si="3"/>
        <v>0</v>
      </c>
      <c r="Q196" t="s">
        <v>15</v>
      </c>
      <c r="R196" t="s">
        <v>72</v>
      </c>
    </row>
    <row r="197" spans="1:18" x14ac:dyDescent="0.25">
      <c r="A197" t="s">
        <v>26</v>
      </c>
      <c r="B197">
        <v>600450</v>
      </c>
      <c r="C197" t="s">
        <v>45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133.41999999999999</v>
      </c>
      <c r="O197">
        <v>0</v>
      </c>
      <c r="P197">
        <f t="shared" si="3"/>
        <v>0</v>
      </c>
      <c r="Q197" t="s">
        <v>15</v>
      </c>
      <c r="R197" t="s">
        <v>72</v>
      </c>
    </row>
    <row r="198" spans="1:18" x14ac:dyDescent="0.25">
      <c r="A198" t="s">
        <v>26</v>
      </c>
      <c r="B198">
        <v>602400</v>
      </c>
      <c r="C198" t="s">
        <v>19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133.41999999999999</v>
      </c>
      <c r="O198">
        <v>0</v>
      </c>
      <c r="P198">
        <f t="shared" si="3"/>
        <v>0</v>
      </c>
      <c r="Q198" t="s">
        <v>15</v>
      </c>
      <c r="R198" t="s">
        <v>72</v>
      </c>
    </row>
    <row r="199" spans="1:18" x14ac:dyDescent="0.25">
      <c r="A199" t="s">
        <v>26</v>
      </c>
      <c r="B199">
        <v>603400</v>
      </c>
      <c r="C199" t="s">
        <v>20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133.41999999999999</v>
      </c>
      <c r="O199">
        <v>0</v>
      </c>
      <c r="P199">
        <f t="shared" si="3"/>
        <v>0</v>
      </c>
      <c r="Q199" t="s">
        <v>15</v>
      </c>
      <c r="R199" t="s">
        <v>72</v>
      </c>
    </row>
    <row r="200" spans="1:18" x14ac:dyDescent="0.25">
      <c r="A200" t="s">
        <v>26</v>
      </c>
      <c r="B200">
        <v>604400</v>
      </c>
      <c r="C200" t="s">
        <v>21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133.41999999999999</v>
      </c>
      <c r="O200">
        <v>0</v>
      </c>
      <c r="P200">
        <f t="shared" si="3"/>
        <v>0</v>
      </c>
      <c r="Q200" t="s">
        <v>15</v>
      </c>
      <c r="R200" t="s">
        <v>72</v>
      </c>
    </row>
    <row r="201" spans="1:18" x14ac:dyDescent="0.25">
      <c r="A201" t="s">
        <v>26</v>
      </c>
      <c r="B201">
        <v>605400</v>
      </c>
      <c r="C201" t="s">
        <v>46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133.41999999999999</v>
      </c>
      <c r="O201">
        <v>0</v>
      </c>
      <c r="P201">
        <f t="shared" si="3"/>
        <v>0</v>
      </c>
      <c r="Q201" t="s">
        <v>15</v>
      </c>
      <c r="R201" t="s">
        <v>72</v>
      </c>
    </row>
    <row r="202" spans="1:18" x14ac:dyDescent="0.25">
      <c r="A202" t="s">
        <v>26</v>
      </c>
      <c r="B202">
        <v>6011400</v>
      </c>
      <c r="C202" t="s">
        <v>30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133.41999999999999</v>
      </c>
      <c r="O202">
        <v>0</v>
      </c>
      <c r="P202">
        <f t="shared" si="3"/>
        <v>0</v>
      </c>
      <c r="Q202" t="s">
        <v>15</v>
      </c>
      <c r="R202" t="s">
        <v>72</v>
      </c>
    </row>
    <row r="203" spans="1:18" x14ac:dyDescent="0.25">
      <c r="A203" t="s">
        <v>26</v>
      </c>
      <c r="B203">
        <v>608400</v>
      </c>
      <c r="C203" t="s">
        <v>22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133.41999999999999</v>
      </c>
      <c r="O203">
        <v>0</v>
      </c>
      <c r="P203">
        <f t="shared" si="3"/>
        <v>0</v>
      </c>
      <c r="Q203" t="s">
        <v>15</v>
      </c>
      <c r="R203" t="s">
        <v>72</v>
      </c>
    </row>
    <row r="204" spans="1:18" x14ac:dyDescent="0.25">
      <c r="A204" t="s">
        <v>26</v>
      </c>
      <c r="B204">
        <v>606400</v>
      </c>
      <c r="C204" t="s">
        <v>23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133.41999999999999</v>
      </c>
      <c r="O204">
        <v>0</v>
      </c>
      <c r="P204">
        <f t="shared" si="3"/>
        <v>0</v>
      </c>
      <c r="Q204" t="s">
        <v>15</v>
      </c>
      <c r="R204" t="s">
        <v>72</v>
      </c>
    </row>
    <row r="205" spans="1:18" x14ac:dyDescent="0.25">
      <c r="A205" t="s">
        <v>26</v>
      </c>
      <c r="B205">
        <v>616400</v>
      </c>
      <c r="C205" t="s">
        <v>31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133.41999999999999</v>
      </c>
      <c r="O205">
        <v>0</v>
      </c>
      <c r="P205">
        <f t="shared" si="3"/>
        <v>0</v>
      </c>
      <c r="Q205" t="s">
        <v>15</v>
      </c>
      <c r="R205" t="s">
        <v>72</v>
      </c>
    </row>
    <row r="206" spans="1:18" x14ac:dyDescent="0.25">
      <c r="A206" t="s">
        <v>26</v>
      </c>
      <c r="B206">
        <v>635400</v>
      </c>
      <c r="C206" t="s">
        <v>34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133.41999999999999</v>
      </c>
      <c r="O206">
        <v>0</v>
      </c>
      <c r="P206">
        <f t="shared" si="3"/>
        <v>0</v>
      </c>
      <c r="Q206" t="s">
        <v>15</v>
      </c>
      <c r="R206" t="s">
        <v>72</v>
      </c>
    </row>
    <row r="207" spans="1:18" x14ac:dyDescent="0.25">
      <c r="A207" t="s">
        <v>26</v>
      </c>
      <c r="B207">
        <v>635410</v>
      </c>
      <c r="C207" t="s">
        <v>35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133.41999999999999</v>
      </c>
      <c r="O207">
        <v>0</v>
      </c>
      <c r="P207">
        <f t="shared" si="3"/>
        <v>0</v>
      </c>
      <c r="Q207" t="s">
        <v>15</v>
      </c>
      <c r="R207" t="s">
        <v>72</v>
      </c>
    </row>
    <row r="208" spans="1:18" x14ac:dyDescent="0.25">
      <c r="A208" t="s">
        <v>26</v>
      </c>
      <c r="B208">
        <v>636400</v>
      </c>
      <c r="C208" t="s">
        <v>47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133.41999999999999</v>
      </c>
      <c r="O208">
        <v>0</v>
      </c>
      <c r="P208">
        <f t="shared" si="3"/>
        <v>0</v>
      </c>
      <c r="Q208" t="s">
        <v>15</v>
      </c>
      <c r="R208" t="s">
        <v>72</v>
      </c>
    </row>
    <row r="209" spans="2:18" x14ac:dyDescent="0.25">
      <c r="B209">
        <v>6110400</v>
      </c>
      <c r="C209" t="s">
        <v>43</v>
      </c>
      <c r="D209">
        <v>4094.26</v>
      </c>
      <c r="E209">
        <v>5030.6499999999996</v>
      </c>
      <c r="F209">
        <v>3507.52</v>
      </c>
      <c r="G209">
        <v>5422.75</v>
      </c>
      <c r="H209">
        <v>4374.53</v>
      </c>
      <c r="I209">
        <v>4958.62</v>
      </c>
      <c r="J209">
        <v>5687.03</v>
      </c>
      <c r="K209">
        <v>1469.37</v>
      </c>
      <c r="L209">
        <v>1322.61</v>
      </c>
      <c r="M209">
        <v>2376.35</v>
      </c>
      <c r="N209">
        <v>3614.87</v>
      </c>
      <c r="O209">
        <v>5076.92</v>
      </c>
      <c r="P209">
        <f t="shared" si="3"/>
        <v>48279.23</v>
      </c>
      <c r="Q209" t="s">
        <v>15</v>
      </c>
      <c r="R209" t="s">
        <v>72</v>
      </c>
    </row>
    <row r="210" spans="2:18" x14ac:dyDescent="0.25">
      <c r="B210">
        <v>6114400</v>
      </c>
      <c r="C210" t="s">
        <v>16</v>
      </c>
      <c r="D210">
        <v>3487</v>
      </c>
      <c r="E210">
        <v>4290</v>
      </c>
      <c r="F210">
        <v>3084.81</v>
      </c>
      <c r="G210">
        <v>4649</v>
      </c>
      <c r="H210">
        <v>3682.81</v>
      </c>
      <c r="I210">
        <v>4228</v>
      </c>
      <c r="J210">
        <v>4916.29</v>
      </c>
      <c r="K210">
        <v>1354.57</v>
      </c>
      <c r="L210">
        <v>1207.81</v>
      </c>
      <c r="M210">
        <v>2093.0500000000002</v>
      </c>
      <c r="N210">
        <v>3124.42</v>
      </c>
      <c r="O210">
        <v>4445.05</v>
      </c>
      <c r="P210">
        <f t="shared" si="3"/>
        <v>41666.390000000007</v>
      </c>
      <c r="Q210" t="s">
        <v>15</v>
      </c>
      <c r="R210" t="s">
        <v>72</v>
      </c>
    </row>
    <row r="211" spans="2:18" x14ac:dyDescent="0.25">
      <c r="B211">
        <v>6115400</v>
      </c>
      <c r="C211" t="s">
        <v>44</v>
      </c>
      <c r="D211">
        <v>4094.26</v>
      </c>
      <c r="E211">
        <v>5030.6499999999996</v>
      </c>
      <c r="F211">
        <v>3507.52</v>
      </c>
      <c r="G211">
        <v>5422.75</v>
      </c>
      <c r="H211">
        <v>4374.53</v>
      </c>
      <c r="I211">
        <v>4958.62</v>
      </c>
      <c r="J211">
        <v>5687.03</v>
      </c>
      <c r="K211">
        <v>1469.37</v>
      </c>
      <c r="L211">
        <v>1322.61</v>
      </c>
      <c r="M211">
        <v>2376.35</v>
      </c>
      <c r="N211">
        <v>3614.87</v>
      </c>
      <c r="O211">
        <v>5076.92</v>
      </c>
      <c r="P211">
        <f t="shared" si="3"/>
        <v>48279.23</v>
      </c>
      <c r="Q211" t="s">
        <v>15</v>
      </c>
      <c r="R211" t="s">
        <v>72</v>
      </c>
    </row>
    <row r="212" spans="2:18" x14ac:dyDescent="0.25">
      <c r="B212">
        <v>1151400</v>
      </c>
      <c r="C212" t="s">
        <v>17</v>
      </c>
      <c r="D212">
        <v>3486.52</v>
      </c>
      <c r="E212">
        <v>4291.1099999999997</v>
      </c>
      <c r="F212">
        <v>3085.67</v>
      </c>
      <c r="G212">
        <v>4649.41</v>
      </c>
      <c r="H212">
        <v>3683.94</v>
      </c>
      <c r="I212">
        <v>4229.21</v>
      </c>
      <c r="J212">
        <v>4917.07</v>
      </c>
      <c r="K212">
        <v>1355.07</v>
      </c>
      <c r="L212">
        <v>1208.31</v>
      </c>
      <c r="M212">
        <v>2093.06</v>
      </c>
      <c r="N212">
        <v>3266.76</v>
      </c>
      <c r="O212">
        <v>4444.92</v>
      </c>
      <c r="P212">
        <f t="shared" si="3"/>
        <v>41673.499999999993</v>
      </c>
      <c r="Q212" t="s">
        <v>15</v>
      </c>
      <c r="R212" t="s">
        <v>72</v>
      </c>
    </row>
    <row r="213" spans="2:18" x14ac:dyDescent="0.25">
      <c r="B213">
        <v>1152400</v>
      </c>
      <c r="C213" t="s">
        <v>18</v>
      </c>
      <c r="D213">
        <v>607.74</v>
      </c>
      <c r="E213">
        <v>739.54</v>
      </c>
      <c r="F213">
        <v>421.85</v>
      </c>
      <c r="G213">
        <v>773.34</v>
      </c>
      <c r="H213">
        <v>690.59</v>
      </c>
      <c r="I213">
        <v>729.41</v>
      </c>
      <c r="J213">
        <v>769.96</v>
      </c>
      <c r="K213">
        <v>114.3</v>
      </c>
      <c r="L213">
        <v>114.3</v>
      </c>
      <c r="M213">
        <v>283.29000000000002</v>
      </c>
      <c r="N213">
        <v>348.11</v>
      </c>
      <c r="O213">
        <v>632</v>
      </c>
      <c r="P213">
        <f t="shared" si="3"/>
        <v>6605.7300000000005</v>
      </c>
      <c r="Q213" t="s">
        <v>15</v>
      </c>
      <c r="R213" t="s">
        <v>72</v>
      </c>
    </row>
    <row r="214" spans="2:18" x14ac:dyDescent="0.25">
      <c r="B214">
        <v>1160400</v>
      </c>
      <c r="C214" t="s">
        <v>28</v>
      </c>
      <c r="D214">
        <v>3688.89</v>
      </c>
      <c r="E214">
        <v>4532.4799999999996</v>
      </c>
      <c r="F214">
        <v>2499.4699999999998</v>
      </c>
      <c r="G214">
        <v>4748.6899999999996</v>
      </c>
      <c r="H214">
        <v>3284.8</v>
      </c>
      <c r="I214">
        <v>4467.6099999999997</v>
      </c>
      <c r="J214">
        <v>4727.1000000000004</v>
      </c>
      <c r="K214">
        <v>531.34</v>
      </c>
      <c r="L214">
        <v>531.34</v>
      </c>
      <c r="M214">
        <v>1612.68</v>
      </c>
      <c r="N214">
        <v>3141.47</v>
      </c>
      <c r="O214">
        <v>4044.33</v>
      </c>
      <c r="P214">
        <f t="shared" si="3"/>
        <v>39136.340000000004</v>
      </c>
      <c r="Q214" t="s">
        <v>15</v>
      </c>
      <c r="R214" t="s">
        <v>72</v>
      </c>
    </row>
    <row r="215" spans="2:18" x14ac:dyDescent="0.25">
      <c r="B215">
        <v>1165400</v>
      </c>
      <c r="C215" t="s">
        <v>42</v>
      </c>
      <c r="D215">
        <v>-588.79999999999995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f t="shared" si="3"/>
        <v>-588.79999999999995</v>
      </c>
      <c r="Q215" t="s">
        <v>15</v>
      </c>
      <c r="R215" t="s">
        <v>72</v>
      </c>
    </row>
    <row r="216" spans="2:18" x14ac:dyDescent="0.25">
      <c r="B216">
        <v>11611400</v>
      </c>
      <c r="C216" t="s">
        <v>40</v>
      </c>
      <c r="D216">
        <v>4022.59</v>
      </c>
      <c r="E216">
        <v>4942.58</v>
      </c>
      <c r="F216">
        <v>3446.1</v>
      </c>
      <c r="G216">
        <v>5327.82</v>
      </c>
      <c r="H216">
        <v>4297.95</v>
      </c>
      <c r="I216">
        <v>4871.8100000000004</v>
      </c>
      <c r="J216">
        <v>5587.48</v>
      </c>
      <c r="K216">
        <v>1443.65</v>
      </c>
      <c r="L216">
        <v>1299.45</v>
      </c>
      <c r="M216">
        <v>2334.7199999999998</v>
      </c>
      <c r="N216">
        <v>3551.58</v>
      </c>
      <c r="O216">
        <v>4988.05</v>
      </c>
      <c r="P216">
        <f t="shared" si="3"/>
        <v>47434.01</v>
      </c>
      <c r="Q216" t="s">
        <v>15</v>
      </c>
      <c r="R216" t="s">
        <v>72</v>
      </c>
    </row>
    <row r="217" spans="2:18" x14ac:dyDescent="0.25">
      <c r="B217">
        <v>1168400</v>
      </c>
      <c r="C217" t="s">
        <v>41</v>
      </c>
      <c r="D217">
        <v>4022.59</v>
      </c>
      <c r="E217">
        <v>4942.58</v>
      </c>
      <c r="F217">
        <v>3446.1</v>
      </c>
      <c r="G217">
        <v>5327.82</v>
      </c>
      <c r="H217">
        <v>4297.95</v>
      </c>
      <c r="I217">
        <v>4871.8100000000004</v>
      </c>
      <c r="J217">
        <v>5587.48</v>
      </c>
      <c r="K217">
        <v>1443.65</v>
      </c>
      <c r="L217">
        <v>1299.45</v>
      </c>
      <c r="M217">
        <v>2334.7199999999998</v>
      </c>
      <c r="N217">
        <v>3551.58</v>
      </c>
      <c r="O217">
        <v>4988.05</v>
      </c>
      <c r="P217">
        <f t="shared" si="3"/>
        <v>47434.01</v>
      </c>
      <c r="Q217" t="s">
        <v>15</v>
      </c>
      <c r="R217" t="s">
        <v>72</v>
      </c>
    </row>
    <row r="218" spans="2:18" x14ac:dyDescent="0.25">
      <c r="B218">
        <v>1166400</v>
      </c>
      <c r="C218" t="s">
        <v>14</v>
      </c>
      <c r="D218">
        <v>4022.59</v>
      </c>
      <c r="E218">
        <v>4942.58</v>
      </c>
      <c r="F218">
        <v>3446.1</v>
      </c>
      <c r="G218">
        <v>5327.82</v>
      </c>
      <c r="H218">
        <v>4297.95</v>
      </c>
      <c r="I218">
        <v>4871.8100000000004</v>
      </c>
      <c r="J218">
        <v>5587.48</v>
      </c>
      <c r="K218">
        <v>1443.65</v>
      </c>
      <c r="L218">
        <v>1299.45</v>
      </c>
      <c r="M218">
        <v>2334.7199999999998</v>
      </c>
      <c r="N218">
        <v>3551.58</v>
      </c>
      <c r="O218">
        <v>4988.05</v>
      </c>
      <c r="P218">
        <f t="shared" si="3"/>
        <v>47434.01</v>
      </c>
      <c r="Q218" t="s">
        <v>15</v>
      </c>
      <c r="R218" t="s">
        <v>72</v>
      </c>
    </row>
    <row r="219" spans="2:18" x14ac:dyDescent="0.25">
      <c r="B219">
        <v>600400</v>
      </c>
      <c r="C219" t="s">
        <v>29</v>
      </c>
      <c r="D219">
        <v>4094.26</v>
      </c>
      <c r="E219">
        <v>5030.6499999999996</v>
      </c>
      <c r="F219">
        <v>3507.52</v>
      </c>
      <c r="G219">
        <v>5422.75</v>
      </c>
      <c r="H219">
        <v>4374.53</v>
      </c>
      <c r="I219">
        <v>4958.62</v>
      </c>
      <c r="J219">
        <v>5687.03</v>
      </c>
      <c r="K219">
        <v>1469.37</v>
      </c>
      <c r="L219">
        <v>1322.61</v>
      </c>
      <c r="M219">
        <v>2376.35</v>
      </c>
      <c r="N219">
        <v>3614.87</v>
      </c>
      <c r="O219">
        <v>5076.92</v>
      </c>
      <c r="P219">
        <f t="shared" si="3"/>
        <v>48279.23</v>
      </c>
      <c r="Q219" t="s">
        <v>15</v>
      </c>
      <c r="R219" t="s">
        <v>72</v>
      </c>
    </row>
    <row r="220" spans="2:18" x14ac:dyDescent="0.25">
      <c r="B220">
        <v>600450</v>
      </c>
      <c r="C220" t="s">
        <v>45</v>
      </c>
      <c r="D220">
        <v>4094.26</v>
      </c>
      <c r="E220">
        <v>5030.6499999999996</v>
      </c>
      <c r="F220">
        <v>3507.52</v>
      </c>
      <c r="G220">
        <v>5422.75</v>
      </c>
      <c r="H220">
        <v>4374.53</v>
      </c>
      <c r="I220">
        <v>4958.62</v>
      </c>
      <c r="J220">
        <v>5687.03</v>
      </c>
      <c r="K220">
        <v>1469.37</v>
      </c>
      <c r="L220">
        <v>1322.61</v>
      </c>
      <c r="M220">
        <v>2376.35</v>
      </c>
      <c r="N220">
        <v>3614.87</v>
      </c>
      <c r="O220">
        <v>5076.92</v>
      </c>
      <c r="P220">
        <f t="shared" si="3"/>
        <v>48279.23</v>
      </c>
      <c r="Q220" t="s">
        <v>15</v>
      </c>
      <c r="R220" t="s">
        <v>72</v>
      </c>
    </row>
    <row r="221" spans="2:18" x14ac:dyDescent="0.25">
      <c r="B221">
        <v>602400</v>
      </c>
      <c r="C221" t="s">
        <v>19</v>
      </c>
      <c r="D221">
        <v>3487</v>
      </c>
      <c r="E221">
        <v>4290</v>
      </c>
      <c r="F221">
        <v>3084.81</v>
      </c>
      <c r="G221">
        <v>4649</v>
      </c>
      <c r="H221">
        <v>3682.81</v>
      </c>
      <c r="I221">
        <v>4228</v>
      </c>
      <c r="J221">
        <v>4916.29</v>
      </c>
      <c r="K221">
        <v>1354.57</v>
      </c>
      <c r="L221">
        <v>1207.81</v>
      </c>
      <c r="M221">
        <v>2093.0500000000002</v>
      </c>
      <c r="N221">
        <v>3124.42</v>
      </c>
      <c r="O221">
        <v>4445.05</v>
      </c>
      <c r="P221">
        <f t="shared" si="3"/>
        <v>41666.390000000007</v>
      </c>
      <c r="Q221" t="s">
        <v>15</v>
      </c>
      <c r="R221" t="s">
        <v>72</v>
      </c>
    </row>
    <row r="222" spans="2:18" x14ac:dyDescent="0.25">
      <c r="B222">
        <v>603400</v>
      </c>
      <c r="C222" t="s">
        <v>20</v>
      </c>
      <c r="D222">
        <v>4094.26</v>
      </c>
      <c r="E222">
        <v>5030.6499999999996</v>
      </c>
      <c r="F222">
        <v>3507.52</v>
      </c>
      <c r="G222">
        <v>5422.75</v>
      </c>
      <c r="H222">
        <v>4374.53</v>
      </c>
      <c r="I222">
        <v>4958.62</v>
      </c>
      <c r="J222">
        <v>5687.03</v>
      </c>
      <c r="K222">
        <v>1469.37</v>
      </c>
      <c r="L222">
        <v>1322.61</v>
      </c>
      <c r="M222">
        <v>2376.35</v>
      </c>
      <c r="N222">
        <v>3614.87</v>
      </c>
      <c r="O222">
        <v>5076.92</v>
      </c>
      <c r="P222">
        <f t="shared" si="3"/>
        <v>48279.23</v>
      </c>
      <c r="Q222" t="s">
        <v>15</v>
      </c>
      <c r="R222" t="s">
        <v>72</v>
      </c>
    </row>
    <row r="223" spans="2:18" x14ac:dyDescent="0.25">
      <c r="B223">
        <v>604400</v>
      </c>
      <c r="C223" t="s">
        <v>21</v>
      </c>
      <c r="D223">
        <v>4094.26</v>
      </c>
      <c r="E223">
        <v>5030.6499999999996</v>
      </c>
      <c r="F223">
        <v>3507.52</v>
      </c>
      <c r="G223">
        <v>5422.75</v>
      </c>
      <c r="H223">
        <v>4374.53</v>
      </c>
      <c r="I223">
        <v>4958.62</v>
      </c>
      <c r="J223">
        <v>5687.03</v>
      </c>
      <c r="K223">
        <v>1469.37</v>
      </c>
      <c r="L223">
        <v>1322.61</v>
      </c>
      <c r="M223">
        <v>2376.35</v>
      </c>
      <c r="N223">
        <v>3614.87</v>
      </c>
      <c r="O223">
        <v>5076.92</v>
      </c>
      <c r="P223">
        <f t="shared" si="3"/>
        <v>48279.23</v>
      </c>
      <c r="Q223" t="s">
        <v>15</v>
      </c>
      <c r="R223" t="s">
        <v>72</v>
      </c>
    </row>
    <row r="224" spans="2:18" x14ac:dyDescent="0.25">
      <c r="B224">
        <v>605400</v>
      </c>
      <c r="C224" t="s">
        <v>46</v>
      </c>
      <c r="D224">
        <v>4094.26</v>
      </c>
      <c r="E224">
        <v>5030.6499999999996</v>
      </c>
      <c r="F224">
        <v>3507.52</v>
      </c>
      <c r="G224">
        <v>5422.75</v>
      </c>
      <c r="H224">
        <v>4374.53</v>
      </c>
      <c r="I224">
        <v>4958.62</v>
      </c>
      <c r="J224">
        <v>5687.03</v>
      </c>
      <c r="K224">
        <v>1469.37</v>
      </c>
      <c r="L224">
        <v>1322.61</v>
      </c>
      <c r="M224">
        <v>2376.35</v>
      </c>
      <c r="N224">
        <v>3614.87</v>
      </c>
      <c r="O224">
        <v>5076.92</v>
      </c>
      <c r="P224">
        <f t="shared" si="3"/>
        <v>48279.23</v>
      </c>
      <c r="Q224" t="s">
        <v>15</v>
      </c>
      <c r="R224" t="s">
        <v>72</v>
      </c>
    </row>
    <row r="225" spans="1:18" x14ac:dyDescent="0.25">
      <c r="B225">
        <v>6011400</v>
      </c>
      <c r="C225" t="s">
        <v>30</v>
      </c>
      <c r="D225">
        <v>4094.26</v>
      </c>
      <c r="E225">
        <v>5030.6499999999996</v>
      </c>
      <c r="F225">
        <v>3507.52</v>
      </c>
      <c r="G225">
        <v>5422.75</v>
      </c>
      <c r="H225">
        <v>4374.53</v>
      </c>
      <c r="I225">
        <v>4958.62</v>
      </c>
      <c r="J225">
        <v>5687.03</v>
      </c>
      <c r="K225">
        <v>1469.37</v>
      </c>
      <c r="L225">
        <v>1322.61</v>
      </c>
      <c r="M225">
        <v>2376.35</v>
      </c>
      <c r="N225">
        <v>3614.87</v>
      </c>
      <c r="O225">
        <v>5076.92</v>
      </c>
      <c r="P225">
        <f t="shared" si="3"/>
        <v>48279.23</v>
      </c>
      <c r="Q225" t="s">
        <v>15</v>
      </c>
      <c r="R225" t="s">
        <v>72</v>
      </c>
    </row>
    <row r="226" spans="1:18" x14ac:dyDescent="0.25">
      <c r="B226">
        <v>608400</v>
      </c>
      <c r="C226" t="s">
        <v>22</v>
      </c>
      <c r="D226">
        <v>4094.26</v>
      </c>
      <c r="E226">
        <v>5030.6499999999996</v>
      </c>
      <c r="F226">
        <v>3507.52</v>
      </c>
      <c r="G226">
        <v>5422.75</v>
      </c>
      <c r="H226">
        <v>4374.53</v>
      </c>
      <c r="I226">
        <v>4958.62</v>
      </c>
      <c r="J226">
        <v>5687.03</v>
      </c>
      <c r="K226">
        <v>1469.37</v>
      </c>
      <c r="L226">
        <v>1322.61</v>
      </c>
      <c r="M226">
        <v>2376.35</v>
      </c>
      <c r="N226">
        <v>3614.87</v>
      </c>
      <c r="O226">
        <v>5076.92</v>
      </c>
      <c r="P226">
        <f t="shared" si="3"/>
        <v>48279.23</v>
      </c>
      <c r="Q226" t="s">
        <v>15</v>
      </c>
      <c r="R226" t="s">
        <v>72</v>
      </c>
    </row>
    <row r="227" spans="1:18" x14ac:dyDescent="0.25">
      <c r="B227">
        <v>606400</v>
      </c>
      <c r="C227" t="s">
        <v>23</v>
      </c>
      <c r="D227">
        <v>3486.52</v>
      </c>
      <c r="E227">
        <v>4291.1099999999997</v>
      </c>
      <c r="F227">
        <v>3085.67</v>
      </c>
      <c r="G227">
        <v>4649.41</v>
      </c>
      <c r="H227">
        <v>3683.94</v>
      </c>
      <c r="I227">
        <v>4229.21</v>
      </c>
      <c r="J227">
        <v>4917.07</v>
      </c>
      <c r="K227">
        <v>1355.07</v>
      </c>
      <c r="L227">
        <v>1208.31</v>
      </c>
      <c r="M227">
        <v>2093.06</v>
      </c>
      <c r="N227">
        <v>3266.76</v>
      </c>
      <c r="O227">
        <v>4444.92</v>
      </c>
      <c r="P227">
        <f t="shared" si="3"/>
        <v>41673.499999999993</v>
      </c>
      <c r="Q227" t="s">
        <v>15</v>
      </c>
      <c r="R227" t="s">
        <v>72</v>
      </c>
    </row>
    <row r="228" spans="1:18" x14ac:dyDescent="0.25">
      <c r="B228">
        <v>610400</v>
      </c>
      <c r="C228" t="s">
        <v>24</v>
      </c>
      <c r="D228">
        <v>607.74</v>
      </c>
      <c r="E228">
        <v>739.54</v>
      </c>
      <c r="F228">
        <v>421.85</v>
      </c>
      <c r="G228">
        <v>773.34</v>
      </c>
      <c r="H228">
        <v>690.59</v>
      </c>
      <c r="I228">
        <v>729.41</v>
      </c>
      <c r="J228">
        <v>769.96</v>
      </c>
      <c r="K228">
        <v>114.3</v>
      </c>
      <c r="L228">
        <v>114.3</v>
      </c>
      <c r="M228">
        <v>283.29000000000002</v>
      </c>
      <c r="N228">
        <v>348.11</v>
      </c>
      <c r="O228">
        <v>632</v>
      </c>
      <c r="P228">
        <f t="shared" si="3"/>
        <v>6605.7300000000005</v>
      </c>
      <c r="Q228" t="s">
        <v>15</v>
      </c>
      <c r="R228" t="s">
        <v>72</v>
      </c>
    </row>
    <row r="229" spans="1:18" x14ac:dyDescent="0.25">
      <c r="B229">
        <v>616400</v>
      </c>
      <c r="C229" t="s">
        <v>31</v>
      </c>
      <c r="D229">
        <v>7019.32</v>
      </c>
      <c r="E229">
        <v>4291.1099999999997</v>
      </c>
      <c r="F229">
        <v>3085.67</v>
      </c>
      <c r="G229">
        <v>4649.41</v>
      </c>
      <c r="H229">
        <v>3518.9</v>
      </c>
      <c r="I229">
        <v>4229.21</v>
      </c>
      <c r="J229">
        <v>4917.07</v>
      </c>
      <c r="K229">
        <v>1355.07</v>
      </c>
      <c r="L229">
        <v>1208.31</v>
      </c>
      <c r="M229">
        <v>2093.06</v>
      </c>
      <c r="N229">
        <v>3124.81</v>
      </c>
      <c r="O229">
        <v>4444.92</v>
      </c>
      <c r="P229">
        <f t="shared" si="3"/>
        <v>45041.259999999995</v>
      </c>
      <c r="Q229" t="s">
        <v>15</v>
      </c>
      <c r="R229" t="s">
        <v>72</v>
      </c>
    </row>
    <row r="230" spans="1:18" x14ac:dyDescent="0.25">
      <c r="B230">
        <v>6111400</v>
      </c>
      <c r="C230" t="s">
        <v>32</v>
      </c>
      <c r="D230">
        <v>607.74</v>
      </c>
      <c r="E230">
        <v>739.54</v>
      </c>
      <c r="F230">
        <v>421.85</v>
      </c>
      <c r="G230">
        <v>773.34</v>
      </c>
      <c r="H230">
        <v>492.83</v>
      </c>
      <c r="I230">
        <v>729.41</v>
      </c>
      <c r="J230">
        <v>769.96</v>
      </c>
      <c r="K230">
        <v>114.3</v>
      </c>
      <c r="L230">
        <v>114.3</v>
      </c>
      <c r="M230">
        <v>283.29000000000002</v>
      </c>
      <c r="N230">
        <v>490.06</v>
      </c>
      <c r="O230">
        <v>632</v>
      </c>
      <c r="P230">
        <f t="shared" si="3"/>
        <v>6407.97</v>
      </c>
      <c r="Q230" t="s">
        <v>15</v>
      </c>
      <c r="R230" t="s">
        <v>72</v>
      </c>
    </row>
    <row r="231" spans="1:18" x14ac:dyDescent="0.25">
      <c r="B231">
        <v>618400</v>
      </c>
      <c r="C231" t="s">
        <v>33</v>
      </c>
      <c r="D231">
        <v>3688.89</v>
      </c>
      <c r="E231">
        <v>4532.4799999999996</v>
      </c>
      <c r="F231">
        <v>2499.4699999999998</v>
      </c>
      <c r="G231">
        <v>4748.6899999999996</v>
      </c>
      <c r="H231">
        <v>3284.8</v>
      </c>
      <c r="I231">
        <v>4467.6099999999997</v>
      </c>
      <c r="J231">
        <v>4727.1000000000004</v>
      </c>
      <c r="K231">
        <v>531.34</v>
      </c>
      <c r="L231">
        <v>531.34</v>
      </c>
      <c r="M231">
        <v>1612.68</v>
      </c>
      <c r="N231">
        <v>3141.47</v>
      </c>
      <c r="O231">
        <v>4044.33</v>
      </c>
      <c r="P231">
        <f t="shared" si="3"/>
        <v>39136.340000000004</v>
      </c>
      <c r="Q231" t="s">
        <v>15</v>
      </c>
      <c r="R231" t="s">
        <v>72</v>
      </c>
    </row>
    <row r="232" spans="1:18" x14ac:dyDescent="0.25">
      <c r="B232">
        <v>635400</v>
      </c>
      <c r="C232" t="s">
        <v>34</v>
      </c>
      <c r="D232">
        <v>4094.26</v>
      </c>
      <c r="E232">
        <v>5030.6499999999996</v>
      </c>
      <c r="F232">
        <v>3507.52</v>
      </c>
      <c r="G232">
        <v>5422.75</v>
      </c>
      <c r="H232">
        <v>4374.53</v>
      </c>
      <c r="I232">
        <v>4958.62</v>
      </c>
      <c r="J232">
        <v>5687.03</v>
      </c>
      <c r="K232">
        <v>1469.37</v>
      </c>
      <c r="L232">
        <v>1322.61</v>
      </c>
      <c r="M232">
        <v>2376.35</v>
      </c>
      <c r="N232">
        <v>3614.87</v>
      </c>
      <c r="O232">
        <v>5076.92</v>
      </c>
      <c r="P232">
        <f t="shared" si="3"/>
        <v>48279.23</v>
      </c>
      <c r="Q232" t="s">
        <v>15</v>
      </c>
      <c r="R232" t="s">
        <v>72</v>
      </c>
    </row>
    <row r="233" spans="1:18" x14ac:dyDescent="0.25">
      <c r="B233">
        <v>635410</v>
      </c>
      <c r="C233" t="s">
        <v>35</v>
      </c>
      <c r="D233">
        <v>4094.26</v>
      </c>
      <c r="E233">
        <v>5030.6499999999996</v>
      </c>
      <c r="F233">
        <v>3507.52</v>
      </c>
      <c r="G233">
        <v>5422.75</v>
      </c>
      <c r="H233">
        <v>4374.53</v>
      </c>
      <c r="I233">
        <v>4958.62</v>
      </c>
      <c r="J233">
        <v>5687.03</v>
      </c>
      <c r="K233">
        <v>1469.37</v>
      </c>
      <c r="L233">
        <v>1322.61</v>
      </c>
      <c r="M233">
        <v>2376.35</v>
      </c>
      <c r="N233">
        <v>3614.87</v>
      </c>
      <c r="O233">
        <v>5076.92</v>
      </c>
      <c r="P233">
        <f t="shared" si="3"/>
        <v>48279.23</v>
      </c>
      <c r="Q233" t="s">
        <v>15</v>
      </c>
      <c r="R233" t="s">
        <v>72</v>
      </c>
    </row>
    <row r="234" spans="1:18" x14ac:dyDescent="0.25">
      <c r="B234">
        <v>636400</v>
      </c>
      <c r="C234" t="s">
        <v>47</v>
      </c>
      <c r="D234">
        <v>4094.26</v>
      </c>
      <c r="E234">
        <v>5030.6499999999996</v>
      </c>
      <c r="F234">
        <v>3507.52</v>
      </c>
      <c r="G234">
        <v>5422.75</v>
      </c>
      <c r="H234">
        <v>4374.53</v>
      </c>
      <c r="I234">
        <v>4958.62</v>
      </c>
      <c r="J234">
        <v>5687.03</v>
      </c>
      <c r="K234">
        <v>1469.37</v>
      </c>
      <c r="L234">
        <v>1322.61</v>
      </c>
      <c r="M234">
        <v>2376.35</v>
      </c>
      <c r="N234">
        <v>3614.87</v>
      </c>
      <c r="O234">
        <v>5076.92</v>
      </c>
      <c r="P234">
        <f t="shared" si="3"/>
        <v>48279.23</v>
      </c>
      <c r="Q234" t="s">
        <v>15</v>
      </c>
      <c r="R234" t="s">
        <v>72</v>
      </c>
    </row>
    <row r="235" spans="1:18" x14ac:dyDescent="0.25">
      <c r="A235" t="s">
        <v>62</v>
      </c>
      <c r="B235">
        <v>6110400</v>
      </c>
      <c r="C235" t="s">
        <v>43</v>
      </c>
      <c r="D235">
        <v>3283.86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f t="shared" si="3"/>
        <v>3283.86</v>
      </c>
      <c r="Q235" t="s">
        <v>15</v>
      </c>
      <c r="R235" t="s">
        <v>73</v>
      </c>
    </row>
    <row r="236" spans="1:18" x14ac:dyDescent="0.25">
      <c r="A236" t="s">
        <v>62</v>
      </c>
      <c r="B236">
        <v>6114400</v>
      </c>
      <c r="C236" t="s">
        <v>16</v>
      </c>
      <c r="D236">
        <v>3129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f t="shared" si="3"/>
        <v>3129</v>
      </c>
      <c r="Q236" t="s">
        <v>15</v>
      </c>
      <c r="R236" t="s">
        <v>73</v>
      </c>
    </row>
    <row r="237" spans="1:18" x14ac:dyDescent="0.25">
      <c r="A237" t="s">
        <v>62</v>
      </c>
      <c r="B237">
        <v>6115400</v>
      </c>
      <c r="C237" t="s">
        <v>44</v>
      </c>
      <c r="D237">
        <v>3283.86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f t="shared" si="3"/>
        <v>3283.86</v>
      </c>
      <c r="Q237" t="s">
        <v>15</v>
      </c>
      <c r="R237" t="s">
        <v>73</v>
      </c>
    </row>
    <row r="238" spans="1:18" x14ac:dyDescent="0.25">
      <c r="A238" t="s">
        <v>62</v>
      </c>
      <c r="B238">
        <v>1151400</v>
      </c>
      <c r="C238" t="s">
        <v>17</v>
      </c>
      <c r="D238">
        <v>3129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f t="shared" si="3"/>
        <v>3129</v>
      </c>
      <c r="Q238" t="s">
        <v>15</v>
      </c>
      <c r="R238" t="s">
        <v>73</v>
      </c>
    </row>
    <row r="239" spans="1:18" x14ac:dyDescent="0.25">
      <c r="A239" t="s">
        <v>62</v>
      </c>
      <c r="B239">
        <v>1152400</v>
      </c>
      <c r="C239" t="s">
        <v>18</v>
      </c>
      <c r="D239">
        <v>80.16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f t="shared" si="3"/>
        <v>80.16</v>
      </c>
      <c r="Q239" t="s">
        <v>15</v>
      </c>
      <c r="R239" t="s">
        <v>73</v>
      </c>
    </row>
    <row r="240" spans="1:18" x14ac:dyDescent="0.25">
      <c r="A240" t="s">
        <v>62</v>
      </c>
      <c r="B240">
        <v>1160400</v>
      </c>
      <c r="C240" t="s">
        <v>28</v>
      </c>
      <c r="D240">
        <v>2953.66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f t="shared" si="3"/>
        <v>2953.66</v>
      </c>
      <c r="Q240" t="s">
        <v>15</v>
      </c>
      <c r="R240" t="s">
        <v>73</v>
      </c>
    </row>
    <row r="241" spans="1:18" x14ac:dyDescent="0.25">
      <c r="A241" t="s">
        <v>62</v>
      </c>
      <c r="B241">
        <v>11611400</v>
      </c>
      <c r="C241" t="s">
        <v>40</v>
      </c>
      <c r="D241">
        <v>3226.39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f t="shared" si="3"/>
        <v>3226.39</v>
      </c>
      <c r="Q241" t="s">
        <v>15</v>
      </c>
      <c r="R241" t="s">
        <v>73</v>
      </c>
    </row>
    <row r="242" spans="1:18" x14ac:dyDescent="0.25">
      <c r="A242" t="s">
        <v>62</v>
      </c>
      <c r="B242">
        <v>1168400</v>
      </c>
      <c r="C242" t="s">
        <v>41</v>
      </c>
      <c r="D242">
        <v>3226.39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f t="shared" si="3"/>
        <v>3226.39</v>
      </c>
      <c r="Q242" t="s">
        <v>15</v>
      </c>
      <c r="R242" t="s">
        <v>73</v>
      </c>
    </row>
    <row r="243" spans="1:18" x14ac:dyDescent="0.25">
      <c r="A243" t="s">
        <v>62</v>
      </c>
      <c r="B243">
        <v>1166400</v>
      </c>
      <c r="C243" t="s">
        <v>14</v>
      </c>
      <c r="D243">
        <v>3226.39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f t="shared" si="3"/>
        <v>3226.39</v>
      </c>
      <c r="Q243" t="s">
        <v>15</v>
      </c>
      <c r="R243" t="s">
        <v>73</v>
      </c>
    </row>
    <row r="244" spans="1:18" x14ac:dyDescent="0.25">
      <c r="A244" t="s">
        <v>62</v>
      </c>
      <c r="B244">
        <v>8564110</v>
      </c>
      <c r="C244" t="s">
        <v>49</v>
      </c>
      <c r="D244">
        <v>4.9000000000000004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f t="shared" si="3"/>
        <v>4.9000000000000004</v>
      </c>
      <c r="Q244" t="s">
        <v>15</v>
      </c>
      <c r="R244" t="s">
        <v>73</v>
      </c>
    </row>
    <row r="245" spans="1:18" x14ac:dyDescent="0.25">
      <c r="A245" t="s">
        <v>62</v>
      </c>
      <c r="B245">
        <v>882400</v>
      </c>
      <c r="C245" t="s">
        <v>36</v>
      </c>
      <c r="D245">
        <v>5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f t="shared" si="3"/>
        <v>5</v>
      </c>
      <c r="Q245" t="s">
        <v>15</v>
      </c>
      <c r="R245" t="s">
        <v>73</v>
      </c>
    </row>
    <row r="246" spans="1:18" x14ac:dyDescent="0.25">
      <c r="A246" t="s">
        <v>62</v>
      </c>
      <c r="B246">
        <v>600400</v>
      </c>
      <c r="C246" t="s">
        <v>29</v>
      </c>
      <c r="D246">
        <v>3283.86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f t="shared" si="3"/>
        <v>3283.86</v>
      </c>
      <c r="Q246" t="s">
        <v>15</v>
      </c>
      <c r="R246" t="s">
        <v>73</v>
      </c>
    </row>
    <row r="247" spans="1:18" x14ac:dyDescent="0.25">
      <c r="A247" t="s">
        <v>62</v>
      </c>
      <c r="B247">
        <v>600450</v>
      </c>
      <c r="C247" t="s">
        <v>45</v>
      </c>
      <c r="D247">
        <v>3283.86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f t="shared" si="3"/>
        <v>3283.86</v>
      </c>
      <c r="Q247" t="s">
        <v>15</v>
      </c>
      <c r="R247" t="s">
        <v>73</v>
      </c>
    </row>
    <row r="248" spans="1:18" x14ac:dyDescent="0.25">
      <c r="A248" t="s">
        <v>62</v>
      </c>
      <c r="B248">
        <v>602400</v>
      </c>
      <c r="C248" t="s">
        <v>19</v>
      </c>
      <c r="D248">
        <v>3129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f t="shared" si="3"/>
        <v>3129</v>
      </c>
      <c r="Q248" t="s">
        <v>15</v>
      </c>
      <c r="R248" t="s">
        <v>73</v>
      </c>
    </row>
    <row r="249" spans="1:18" x14ac:dyDescent="0.25">
      <c r="A249" t="s">
        <v>62</v>
      </c>
      <c r="B249">
        <v>603400</v>
      </c>
      <c r="C249" t="s">
        <v>20</v>
      </c>
      <c r="D249">
        <v>3283.86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f t="shared" si="3"/>
        <v>3283.86</v>
      </c>
      <c r="Q249" t="s">
        <v>15</v>
      </c>
      <c r="R249" t="s">
        <v>73</v>
      </c>
    </row>
    <row r="250" spans="1:18" x14ac:dyDescent="0.25">
      <c r="A250" t="s">
        <v>62</v>
      </c>
      <c r="B250">
        <v>604400</v>
      </c>
      <c r="C250" t="s">
        <v>21</v>
      </c>
      <c r="D250">
        <v>3283.86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f t="shared" si="3"/>
        <v>3283.86</v>
      </c>
      <c r="Q250" t="s">
        <v>15</v>
      </c>
      <c r="R250" t="s">
        <v>73</v>
      </c>
    </row>
    <row r="251" spans="1:18" x14ac:dyDescent="0.25">
      <c r="A251" t="s">
        <v>62</v>
      </c>
      <c r="B251">
        <v>605400</v>
      </c>
      <c r="C251" t="s">
        <v>46</v>
      </c>
      <c r="D251">
        <v>3283.86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f t="shared" si="3"/>
        <v>3283.86</v>
      </c>
      <c r="Q251" t="s">
        <v>15</v>
      </c>
      <c r="R251" t="s">
        <v>73</v>
      </c>
    </row>
    <row r="252" spans="1:18" x14ac:dyDescent="0.25">
      <c r="A252" t="s">
        <v>62</v>
      </c>
      <c r="B252">
        <v>6011400</v>
      </c>
      <c r="C252" t="s">
        <v>30</v>
      </c>
      <c r="D252">
        <v>3283.86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f t="shared" si="3"/>
        <v>3283.86</v>
      </c>
      <c r="Q252" t="s">
        <v>15</v>
      </c>
      <c r="R252" t="s">
        <v>73</v>
      </c>
    </row>
    <row r="253" spans="1:18" x14ac:dyDescent="0.25">
      <c r="A253" t="s">
        <v>62</v>
      </c>
      <c r="B253">
        <v>608400</v>
      </c>
      <c r="C253" t="s">
        <v>22</v>
      </c>
      <c r="D253">
        <v>3283.86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f t="shared" si="3"/>
        <v>3283.86</v>
      </c>
      <c r="Q253" t="s">
        <v>15</v>
      </c>
      <c r="R253" t="s">
        <v>73</v>
      </c>
    </row>
    <row r="254" spans="1:18" x14ac:dyDescent="0.25">
      <c r="A254" t="s">
        <v>62</v>
      </c>
      <c r="B254">
        <v>606400</v>
      </c>
      <c r="C254" t="s">
        <v>23</v>
      </c>
      <c r="D254">
        <v>3129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f t="shared" si="3"/>
        <v>3129</v>
      </c>
      <c r="Q254" t="s">
        <v>15</v>
      </c>
      <c r="R254" t="s">
        <v>73</v>
      </c>
    </row>
    <row r="255" spans="1:18" x14ac:dyDescent="0.25">
      <c r="A255" t="s">
        <v>62</v>
      </c>
      <c r="B255">
        <v>610400</v>
      </c>
      <c r="C255" t="s">
        <v>24</v>
      </c>
      <c r="D255">
        <v>80.16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f t="shared" si="3"/>
        <v>80.16</v>
      </c>
      <c r="Q255" t="s">
        <v>15</v>
      </c>
      <c r="R255" t="s">
        <v>73</v>
      </c>
    </row>
    <row r="256" spans="1:18" x14ac:dyDescent="0.25">
      <c r="A256" t="s">
        <v>62</v>
      </c>
      <c r="B256">
        <v>616400</v>
      </c>
      <c r="C256" t="s">
        <v>31</v>
      </c>
      <c r="D256">
        <v>3129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f t="shared" si="3"/>
        <v>3129</v>
      </c>
      <c r="Q256" t="s">
        <v>15</v>
      </c>
      <c r="R256" t="s">
        <v>73</v>
      </c>
    </row>
    <row r="257" spans="1:18" x14ac:dyDescent="0.25">
      <c r="A257" t="s">
        <v>62</v>
      </c>
      <c r="B257">
        <v>6111400</v>
      </c>
      <c r="C257" t="s">
        <v>32</v>
      </c>
      <c r="D257">
        <v>154.86000000000001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f t="shared" si="3"/>
        <v>154.86000000000001</v>
      </c>
      <c r="Q257" t="s">
        <v>15</v>
      </c>
      <c r="R257" t="s">
        <v>73</v>
      </c>
    </row>
    <row r="258" spans="1:18" x14ac:dyDescent="0.25">
      <c r="A258" t="s">
        <v>62</v>
      </c>
      <c r="B258">
        <v>618400</v>
      </c>
      <c r="C258" t="s">
        <v>33</v>
      </c>
      <c r="D258">
        <v>2953.66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f t="shared" ref="P258:P321" si="4">SUM(D258,E258,F258,G258,H258,I258,J258,K258,L258,M258,I258,O258)</f>
        <v>2953.66</v>
      </c>
      <c r="Q258" t="s">
        <v>15</v>
      </c>
      <c r="R258" t="s">
        <v>73</v>
      </c>
    </row>
    <row r="259" spans="1:18" x14ac:dyDescent="0.25">
      <c r="A259" t="s">
        <v>62</v>
      </c>
      <c r="B259">
        <v>635400</v>
      </c>
      <c r="C259" t="s">
        <v>34</v>
      </c>
      <c r="D259">
        <v>3283.86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f t="shared" si="4"/>
        <v>3283.86</v>
      </c>
      <c r="Q259" t="s">
        <v>15</v>
      </c>
      <c r="R259" t="s">
        <v>73</v>
      </c>
    </row>
    <row r="260" spans="1:18" x14ac:dyDescent="0.25">
      <c r="A260" t="s">
        <v>62</v>
      </c>
      <c r="B260">
        <v>635410</v>
      </c>
      <c r="C260" t="s">
        <v>35</v>
      </c>
      <c r="D260">
        <v>3283.86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f t="shared" si="4"/>
        <v>3283.86</v>
      </c>
      <c r="Q260" t="s">
        <v>15</v>
      </c>
      <c r="R260" t="s">
        <v>73</v>
      </c>
    </row>
    <row r="261" spans="1:18" x14ac:dyDescent="0.25">
      <c r="A261" t="s">
        <v>62</v>
      </c>
      <c r="B261">
        <v>636400</v>
      </c>
      <c r="C261" t="s">
        <v>47</v>
      </c>
      <c r="D261">
        <v>3283.86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f t="shared" si="4"/>
        <v>3283.86</v>
      </c>
      <c r="Q261" t="s">
        <v>15</v>
      </c>
      <c r="R261" t="s">
        <v>73</v>
      </c>
    </row>
    <row r="262" spans="1:18" x14ac:dyDescent="0.25">
      <c r="A262" t="s">
        <v>63</v>
      </c>
      <c r="B262">
        <v>6110400</v>
      </c>
      <c r="C262" t="s">
        <v>43</v>
      </c>
      <c r="D262">
        <v>3157.57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f t="shared" si="4"/>
        <v>3157.57</v>
      </c>
      <c r="Q262" t="s">
        <v>15</v>
      </c>
      <c r="R262" t="s">
        <v>73</v>
      </c>
    </row>
    <row r="263" spans="1:18" x14ac:dyDescent="0.25">
      <c r="A263" t="s">
        <v>63</v>
      </c>
      <c r="B263">
        <v>6114400</v>
      </c>
      <c r="C263" t="s">
        <v>16</v>
      </c>
      <c r="D263">
        <v>3129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f t="shared" si="4"/>
        <v>3129</v>
      </c>
      <c r="Q263" t="s">
        <v>15</v>
      </c>
      <c r="R263" t="s">
        <v>73</v>
      </c>
    </row>
    <row r="264" spans="1:18" x14ac:dyDescent="0.25">
      <c r="A264" t="s">
        <v>63</v>
      </c>
      <c r="B264">
        <v>6115400</v>
      </c>
      <c r="C264" t="s">
        <v>44</v>
      </c>
      <c r="D264">
        <v>3157.57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f t="shared" si="4"/>
        <v>3157.57</v>
      </c>
      <c r="Q264" t="s">
        <v>15</v>
      </c>
      <c r="R264" t="s">
        <v>73</v>
      </c>
    </row>
    <row r="265" spans="1:18" x14ac:dyDescent="0.25">
      <c r="A265" t="s">
        <v>63</v>
      </c>
      <c r="B265">
        <v>1151400</v>
      </c>
      <c r="C265" t="s">
        <v>17</v>
      </c>
      <c r="D265">
        <v>3084.53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f t="shared" si="4"/>
        <v>3084.53</v>
      </c>
      <c r="Q265" t="s">
        <v>15</v>
      </c>
      <c r="R265" t="s">
        <v>73</v>
      </c>
    </row>
    <row r="266" spans="1:18" x14ac:dyDescent="0.25">
      <c r="A266" t="s">
        <v>63</v>
      </c>
      <c r="B266">
        <v>1160400</v>
      </c>
      <c r="C266" t="s">
        <v>28</v>
      </c>
      <c r="D266">
        <v>2834.88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f t="shared" si="4"/>
        <v>2834.88</v>
      </c>
      <c r="Q266" t="s">
        <v>15</v>
      </c>
      <c r="R266" t="s">
        <v>73</v>
      </c>
    </row>
    <row r="267" spans="1:18" x14ac:dyDescent="0.25">
      <c r="A267" t="s">
        <v>63</v>
      </c>
      <c r="B267">
        <v>11611400</v>
      </c>
      <c r="C267" t="s">
        <v>40</v>
      </c>
      <c r="D267">
        <v>3102.31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f t="shared" si="4"/>
        <v>3102.31</v>
      </c>
      <c r="Q267" t="s">
        <v>15</v>
      </c>
      <c r="R267" t="s">
        <v>73</v>
      </c>
    </row>
    <row r="268" spans="1:18" x14ac:dyDescent="0.25">
      <c r="A268" t="s">
        <v>63</v>
      </c>
      <c r="B268">
        <v>1168400</v>
      </c>
      <c r="C268" t="s">
        <v>41</v>
      </c>
      <c r="D268">
        <v>3102.31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f t="shared" si="4"/>
        <v>3102.31</v>
      </c>
      <c r="Q268" t="s">
        <v>15</v>
      </c>
      <c r="R268" t="s">
        <v>73</v>
      </c>
    </row>
    <row r="269" spans="1:18" x14ac:dyDescent="0.25">
      <c r="A269" t="s">
        <v>63</v>
      </c>
      <c r="B269">
        <v>1166400</v>
      </c>
      <c r="C269" t="s">
        <v>14</v>
      </c>
      <c r="D269">
        <v>3102.31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f t="shared" si="4"/>
        <v>3102.31</v>
      </c>
      <c r="Q269" t="s">
        <v>15</v>
      </c>
      <c r="R269" t="s">
        <v>73</v>
      </c>
    </row>
    <row r="270" spans="1:18" x14ac:dyDescent="0.25">
      <c r="A270" t="s">
        <v>63</v>
      </c>
      <c r="B270">
        <v>600400</v>
      </c>
      <c r="C270" t="s">
        <v>29</v>
      </c>
      <c r="D270">
        <v>3157.57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f t="shared" si="4"/>
        <v>3157.57</v>
      </c>
      <c r="Q270" t="s">
        <v>15</v>
      </c>
      <c r="R270" t="s">
        <v>73</v>
      </c>
    </row>
    <row r="271" spans="1:18" x14ac:dyDescent="0.25">
      <c r="A271" t="s">
        <v>63</v>
      </c>
      <c r="B271">
        <v>600450</v>
      </c>
      <c r="C271" t="s">
        <v>45</v>
      </c>
      <c r="D271">
        <v>3157.57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f t="shared" si="4"/>
        <v>3157.57</v>
      </c>
      <c r="Q271" t="s">
        <v>15</v>
      </c>
      <c r="R271" t="s">
        <v>73</v>
      </c>
    </row>
    <row r="272" spans="1:18" x14ac:dyDescent="0.25">
      <c r="A272" t="s">
        <v>63</v>
      </c>
      <c r="B272">
        <v>602400</v>
      </c>
      <c r="C272" t="s">
        <v>19</v>
      </c>
      <c r="D272">
        <v>3129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f t="shared" si="4"/>
        <v>3129</v>
      </c>
      <c r="Q272" t="s">
        <v>15</v>
      </c>
      <c r="R272" t="s">
        <v>73</v>
      </c>
    </row>
    <row r="273" spans="1:18" x14ac:dyDescent="0.25">
      <c r="A273" t="s">
        <v>63</v>
      </c>
      <c r="B273">
        <v>603400</v>
      </c>
      <c r="C273" t="s">
        <v>20</v>
      </c>
      <c r="D273">
        <v>3157.57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f t="shared" si="4"/>
        <v>3157.57</v>
      </c>
      <c r="Q273" t="s">
        <v>15</v>
      </c>
      <c r="R273" t="s">
        <v>73</v>
      </c>
    </row>
    <row r="274" spans="1:18" x14ac:dyDescent="0.25">
      <c r="A274" t="s">
        <v>63</v>
      </c>
      <c r="B274">
        <v>604400</v>
      </c>
      <c r="C274" t="s">
        <v>21</v>
      </c>
      <c r="D274">
        <v>3157.57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f t="shared" si="4"/>
        <v>3157.57</v>
      </c>
      <c r="Q274" t="s">
        <v>15</v>
      </c>
      <c r="R274" t="s">
        <v>73</v>
      </c>
    </row>
    <row r="275" spans="1:18" x14ac:dyDescent="0.25">
      <c r="A275" t="s">
        <v>63</v>
      </c>
      <c r="B275">
        <v>605400</v>
      </c>
      <c r="C275" t="s">
        <v>46</v>
      </c>
      <c r="D275">
        <v>3157.57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f t="shared" si="4"/>
        <v>3157.57</v>
      </c>
      <c r="Q275" t="s">
        <v>15</v>
      </c>
      <c r="R275" t="s">
        <v>73</v>
      </c>
    </row>
    <row r="276" spans="1:18" x14ac:dyDescent="0.25">
      <c r="A276" t="s">
        <v>63</v>
      </c>
      <c r="B276">
        <v>6011400</v>
      </c>
      <c r="C276" t="s">
        <v>30</v>
      </c>
      <c r="D276">
        <v>3157.57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f t="shared" si="4"/>
        <v>3157.57</v>
      </c>
      <c r="Q276" t="s">
        <v>15</v>
      </c>
      <c r="R276" t="s">
        <v>73</v>
      </c>
    </row>
    <row r="277" spans="1:18" x14ac:dyDescent="0.25">
      <c r="A277" t="s">
        <v>63</v>
      </c>
      <c r="B277">
        <v>608400</v>
      </c>
      <c r="C277" t="s">
        <v>22</v>
      </c>
      <c r="D277">
        <v>3157.57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f t="shared" si="4"/>
        <v>3157.57</v>
      </c>
      <c r="Q277" t="s">
        <v>15</v>
      </c>
      <c r="R277" t="s">
        <v>73</v>
      </c>
    </row>
    <row r="278" spans="1:18" x14ac:dyDescent="0.25">
      <c r="A278" t="s">
        <v>63</v>
      </c>
      <c r="B278">
        <v>606400</v>
      </c>
      <c r="C278" t="s">
        <v>23</v>
      </c>
      <c r="D278">
        <v>3084.53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f t="shared" si="4"/>
        <v>3084.53</v>
      </c>
      <c r="Q278" t="s">
        <v>15</v>
      </c>
      <c r="R278" t="s">
        <v>73</v>
      </c>
    </row>
    <row r="279" spans="1:18" x14ac:dyDescent="0.25">
      <c r="A279" t="s">
        <v>63</v>
      </c>
      <c r="B279">
        <v>616400</v>
      </c>
      <c r="C279" t="s">
        <v>31</v>
      </c>
      <c r="D279">
        <v>3129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f t="shared" si="4"/>
        <v>3129</v>
      </c>
      <c r="Q279" t="s">
        <v>15</v>
      </c>
      <c r="R279" t="s">
        <v>73</v>
      </c>
    </row>
    <row r="280" spans="1:18" x14ac:dyDescent="0.25">
      <c r="A280" t="s">
        <v>63</v>
      </c>
      <c r="B280">
        <v>6111400</v>
      </c>
      <c r="C280" t="s">
        <v>32</v>
      </c>
      <c r="D280">
        <v>28.57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f t="shared" si="4"/>
        <v>28.57</v>
      </c>
      <c r="Q280" t="s">
        <v>15</v>
      </c>
      <c r="R280" t="s">
        <v>73</v>
      </c>
    </row>
    <row r="281" spans="1:18" x14ac:dyDescent="0.25">
      <c r="A281" t="s">
        <v>63</v>
      </c>
      <c r="B281">
        <v>618400</v>
      </c>
      <c r="C281" t="s">
        <v>33</v>
      </c>
      <c r="D281">
        <v>2834.88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f t="shared" si="4"/>
        <v>2834.88</v>
      </c>
      <c r="Q281" t="s">
        <v>15</v>
      </c>
      <c r="R281" t="s">
        <v>73</v>
      </c>
    </row>
    <row r="282" spans="1:18" x14ac:dyDescent="0.25">
      <c r="A282" t="s">
        <v>63</v>
      </c>
      <c r="B282">
        <v>635400</v>
      </c>
      <c r="C282" t="s">
        <v>34</v>
      </c>
      <c r="D282">
        <v>3157.57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f t="shared" si="4"/>
        <v>3157.57</v>
      </c>
      <c r="Q282" t="s">
        <v>15</v>
      </c>
      <c r="R282" t="s">
        <v>73</v>
      </c>
    </row>
    <row r="283" spans="1:18" x14ac:dyDescent="0.25">
      <c r="A283" t="s">
        <v>63</v>
      </c>
      <c r="B283">
        <v>635410</v>
      </c>
      <c r="C283" t="s">
        <v>35</v>
      </c>
      <c r="D283">
        <v>3157.57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f t="shared" si="4"/>
        <v>3157.57</v>
      </c>
      <c r="Q283" t="s">
        <v>15</v>
      </c>
      <c r="R283" t="s">
        <v>73</v>
      </c>
    </row>
    <row r="284" spans="1:18" x14ac:dyDescent="0.25">
      <c r="A284" t="s">
        <v>63</v>
      </c>
      <c r="B284">
        <v>636400</v>
      </c>
      <c r="C284" t="s">
        <v>47</v>
      </c>
      <c r="D284">
        <v>3157.57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f t="shared" si="4"/>
        <v>3157.57</v>
      </c>
      <c r="Q284" t="s">
        <v>15</v>
      </c>
      <c r="R284" t="s">
        <v>73</v>
      </c>
    </row>
    <row r="285" spans="1:18" x14ac:dyDescent="0.25">
      <c r="A285" t="s">
        <v>37</v>
      </c>
      <c r="B285">
        <v>6110400</v>
      </c>
      <c r="C285" t="s">
        <v>43</v>
      </c>
      <c r="D285">
        <v>528.41999999999996</v>
      </c>
      <c r="E285">
        <v>2012.36</v>
      </c>
      <c r="F285">
        <v>-1650.36</v>
      </c>
      <c r="G285">
        <v>321.82</v>
      </c>
      <c r="H285">
        <v>1006.85</v>
      </c>
      <c r="I285">
        <v>2060.06</v>
      </c>
      <c r="J285">
        <v>2060.06</v>
      </c>
      <c r="K285">
        <v>2060.06</v>
      </c>
      <c r="L285">
        <v>2060.06</v>
      </c>
      <c r="M285">
        <v>2060.06</v>
      </c>
      <c r="N285">
        <v>2844.46</v>
      </c>
      <c r="O285">
        <v>2060.06</v>
      </c>
      <c r="P285">
        <f t="shared" si="4"/>
        <v>16639.509999999998</v>
      </c>
      <c r="Q285" t="s">
        <v>15</v>
      </c>
      <c r="R285" t="s">
        <v>73</v>
      </c>
    </row>
    <row r="286" spans="1:18" x14ac:dyDescent="0.25">
      <c r="A286" t="s">
        <v>37</v>
      </c>
      <c r="B286">
        <v>6114400</v>
      </c>
      <c r="C286" t="s">
        <v>16</v>
      </c>
      <c r="D286">
        <v>528.41999999999996</v>
      </c>
      <c r="E286">
        <v>2012.36</v>
      </c>
      <c r="F286">
        <v>-1650.36</v>
      </c>
      <c r="G286">
        <v>321.82</v>
      </c>
      <c r="H286">
        <v>1006.85</v>
      </c>
      <c r="I286">
        <v>2060.06</v>
      </c>
      <c r="J286">
        <v>2060.06</v>
      </c>
      <c r="K286">
        <v>2060.06</v>
      </c>
      <c r="L286">
        <v>2060.06</v>
      </c>
      <c r="M286">
        <v>2060.06</v>
      </c>
      <c r="N286">
        <v>2844.46</v>
      </c>
      <c r="O286">
        <v>2060.06</v>
      </c>
      <c r="P286">
        <f t="shared" si="4"/>
        <v>16639.509999999998</v>
      </c>
      <c r="Q286" t="s">
        <v>15</v>
      </c>
      <c r="R286" t="s">
        <v>73</v>
      </c>
    </row>
    <row r="287" spans="1:18" x14ac:dyDescent="0.25">
      <c r="A287" t="s">
        <v>37</v>
      </c>
      <c r="B287">
        <v>6115400</v>
      </c>
      <c r="C287" t="s">
        <v>44</v>
      </c>
      <c r="D287">
        <v>528.41999999999996</v>
      </c>
      <c r="E287">
        <v>2012.36</v>
      </c>
      <c r="F287">
        <v>-1650.36</v>
      </c>
      <c r="G287">
        <v>321.82</v>
      </c>
      <c r="H287">
        <v>1006.85</v>
      </c>
      <c r="I287">
        <v>2060.06</v>
      </c>
      <c r="J287">
        <v>2060.06</v>
      </c>
      <c r="K287">
        <v>2060.06</v>
      </c>
      <c r="L287">
        <v>2060.06</v>
      </c>
      <c r="M287">
        <v>2060.06</v>
      </c>
      <c r="N287">
        <v>2844.46</v>
      </c>
      <c r="O287">
        <v>2060.06</v>
      </c>
      <c r="P287">
        <f t="shared" si="4"/>
        <v>16639.509999999998</v>
      </c>
      <c r="Q287" t="s">
        <v>15</v>
      </c>
      <c r="R287" t="s">
        <v>73</v>
      </c>
    </row>
    <row r="288" spans="1:18" x14ac:dyDescent="0.25">
      <c r="A288" t="s">
        <v>37</v>
      </c>
      <c r="B288">
        <v>1151400</v>
      </c>
      <c r="C288" t="s">
        <v>17</v>
      </c>
      <c r="D288">
        <v>528.41999999999996</v>
      </c>
      <c r="E288">
        <v>2012.36</v>
      </c>
      <c r="F288">
        <v>-1650.36</v>
      </c>
      <c r="G288">
        <v>321.82</v>
      </c>
      <c r="H288">
        <v>1006.85</v>
      </c>
      <c r="I288">
        <v>2060.06</v>
      </c>
      <c r="J288">
        <v>2060.06</v>
      </c>
      <c r="K288">
        <v>2060.06</v>
      </c>
      <c r="L288">
        <v>2060.06</v>
      </c>
      <c r="M288">
        <v>2060.06</v>
      </c>
      <c r="N288">
        <v>2844.46</v>
      </c>
      <c r="O288">
        <v>2060.06</v>
      </c>
      <c r="P288">
        <f t="shared" si="4"/>
        <v>16639.509999999998</v>
      </c>
      <c r="Q288" t="s">
        <v>15</v>
      </c>
      <c r="R288" t="s">
        <v>73</v>
      </c>
    </row>
    <row r="289" spans="1:18" x14ac:dyDescent="0.25">
      <c r="A289" t="s">
        <v>37</v>
      </c>
      <c r="B289">
        <v>1160400</v>
      </c>
      <c r="C289" t="s">
        <v>28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1847.05</v>
      </c>
      <c r="J289">
        <v>1847.05</v>
      </c>
      <c r="K289">
        <v>1847.05</v>
      </c>
      <c r="L289">
        <v>1847.05</v>
      </c>
      <c r="M289">
        <v>1847.05</v>
      </c>
      <c r="N289">
        <v>2550.35</v>
      </c>
      <c r="O289">
        <v>1847.05</v>
      </c>
      <c r="P289">
        <f t="shared" si="4"/>
        <v>12929.349999999999</v>
      </c>
      <c r="Q289" t="s">
        <v>15</v>
      </c>
      <c r="R289" t="s">
        <v>73</v>
      </c>
    </row>
    <row r="290" spans="1:18" x14ac:dyDescent="0.25">
      <c r="A290" t="s">
        <v>37</v>
      </c>
      <c r="B290">
        <v>11611400</v>
      </c>
      <c r="C290" t="s">
        <v>40</v>
      </c>
      <c r="D290">
        <v>519.16999999999996</v>
      </c>
      <c r="E290">
        <v>1977.14</v>
      </c>
      <c r="F290">
        <v>-1621.47</v>
      </c>
      <c r="G290">
        <v>316.18</v>
      </c>
      <c r="H290">
        <v>989.23</v>
      </c>
      <c r="I290">
        <v>2024</v>
      </c>
      <c r="J290">
        <v>2024</v>
      </c>
      <c r="K290">
        <v>2024</v>
      </c>
      <c r="L290">
        <v>2024</v>
      </c>
      <c r="M290">
        <v>2024</v>
      </c>
      <c r="N290">
        <v>2794.68</v>
      </c>
      <c r="O290">
        <v>2024</v>
      </c>
      <c r="P290">
        <f t="shared" si="4"/>
        <v>16348.25</v>
      </c>
      <c r="Q290" t="s">
        <v>15</v>
      </c>
      <c r="R290" t="s">
        <v>73</v>
      </c>
    </row>
    <row r="291" spans="1:18" x14ac:dyDescent="0.25">
      <c r="A291" t="s">
        <v>37</v>
      </c>
      <c r="B291">
        <v>1168400</v>
      </c>
      <c r="C291" t="s">
        <v>41</v>
      </c>
      <c r="D291">
        <v>519.16999999999996</v>
      </c>
      <c r="E291">
        <v>1977.14</v>
      </c>
      <c r="F291">
        <v>-1621.47</v>
      </c>
      <c r="G291">
        <v>316.18</v>
      </c>
      <c r="H291">
        <v>989.23</v>
      </c>
      <c r="I291">
        <v>2024</v>
      </c>
      <c r="J291">
        <v>2024</v>
      </c>
      <c r="K291">
        <v>2024</v>
      </c>
      <c r="L291">
        <v>2024</v>
      </c>
      <c r="M291">
        <v>2024</v>
      </c>
      <c r="N291">
        <v>2794.68</v>
      </c>
      <c r="O291">
        <v>2024</v>
      </c>
      <c r="P291">
        <f t="shared" si="4"/>
        <v>16348.25</v>
      </c>
      <c r="Q291" t="s">
        <v>15</v>
      </c>
      <c r="R291" t="s">
        <v>73</v>
      </c>
    </row>
    <row r="292" spans="1:18" x14ac:dyDescent="0.25">
      <c r="A292" t="s">
        <v>37</v>
      </c>
      <c r="B292">
        <v>1166400</v>
      </c>
      <c r="C292" t="s">
        <v>14</v>
      </c>
      <c r="D292">
        <v>519.16999999999996</v>
      </c>
      <c r="E292">
        <v>1977.14</v>
      </c>
      <c r="F292">
        <v>-1621.47</v>
      </c>
      <c r="G292">
        <v>316.18</v>
      </c>
      <c r="H292">
        <v>989.23</v>
      </c>
      <c r="I292">
        <v>2024</v>
      </c>
      <c r="J292">
        <v>2024</v>
      </c>
      <c r="K292">
        <v>2024</v>
      </c>
      <c r="L292">
        <v>2024</v>
      </c>
      <c r="M292">
        <v>2024</v>
      </c>
      <c r="N292">
        <v>2794.68</v>
      </c>
      <c r="O292">
        <v>2024</v>
      </c>
      <c r="P292">
        <f t="shared" si="4"/>
        <v>16348.25</v>
      </c>
      <c r="Q292" t="s">
        <v>15</v>
      </c>
      <c r="R292" t="s">
        <v>73</v>
      </c>
    </row>
    <row r="293" spans="1:18" x14ac:dyDescent="0.25">
      <c r="A293" t="s">
        <v>37</v>
      </c>
      <c r="B293">
        <v>8564110</v>
      </c>
      <c r="C293" t="s">
        <v>49</v>
      </c>
      <c r="D293">
        <v>4.9000000000000004</v>
      </c>
      <c r="E293">
        <v>4.9000000000000004</v>
      </c>
      <c r="F293">
        <v>4.9000000000000004</v>
      </c>
      <c r="G293">
        <v>0</v>
      </c>
      <c r="H293">
        <v>0</v>
      </c>
      <c r="I293">
        <v>0</v>
      </c>
      <c r="J293">
        <v>4.9000000000000004</v>
      </c>
      <c r="K293">
        <v>4.9000000000000004</v>
      </c>
      <c r="L293">
        <v>4.9000000000000004</v>
      </c>
      <c r="M293">
        <v>4.9000000000000004</v>
      </c>
      <c r="N293">
        <v>4.9000000000000004</v>
      </c>
      <c r="O293">
        <v>4.9000000000000004</v>
      </c>
      <c r="P293">
        <f t="shared" si="4"/>
        <v>39.199999999999996</v>
      </c>
      <c r="Q293" t="s">
        <v>15</v>
      </c>
      <c r="R293" t="s">
        <v>73</v>
      </c>
    </row>
    <row r="294" spans="1:18" x14ac:dyDescent="0.25">
      <c r="A294" t="s">
        <v>37</v>
      </c>
      <c r="B294">
        <v>856460</v>
      </c>
      <c r="C294" t="s">
        <v>50</v>
      </c>
      <c r="D294">
        <v>3.37</v>
      </c>
      <c r="E294">
        <v>3.37</v>
      </c>
      <c r="F294">
        <v>3.37</v>
      </c>
      <c r="G294">
        <v>0</v>
      </c>
      <c r="H294">
        <v>0</v>
      </c>
      <c r="I294">
        <v>0</v>
      </c>
      <c r="J294">
        <v>3.37</v>
      </c>
      <c r="K294">
        <v>3.37</v>
      </c>
      <c r="L294">
        <v>3.37</v>
      </c>
      <c r="M294">
        <v>3.37</v>
      </c>
      <c r="N294">
        <v>3.37</v>
      </c>
      <c r="O294">
        <v>3.37</v>
      </c>
      <c r="P294">
        <f t="shared" si="4"/>
        <v>26.960000000000004</v>
      </c>
      <c r="Q294" t="s">
        <v>15</v>
      </c>
      <c r="R294" t="s">
        <v>73</v>
      </c>
    </row>
    <row r="295" spans="1:18" x14ac:dyDescent="0.25">
      <c r="A295" t="s">
        <v>37</v>
      </c>
      <c r="B295">
        <v>882400</v>
      </c>
      <c r="C295" t="s">
        <v>36</v>
      </c>
      <c r="D295">
        <v>5</v>
      </c>
      <c r="E295">
        <v>5</v>
      </c>
      <c r="F295">
        <v>5</v>
      </c>
      <c r="G295">
        <v>0</v>
      </c>
      <c r="H295">
        <v>0</v>
      </c>
      <c r="I295">
        <v>0</v>
      </c>
      <c r="J295">
        <v>5</v>
      </c>
      <c r="K295">
        <v>5</v>
      </c>
      <c r="L295">
        <v>5</v>
      </c>
      <c r="M295">
        <v>5</v>
      </c>
      <c r="N295">
        <v>5</v>
      </c>
      <c r="O295">
        <v>5</v>
      </c>
      <c r="P295">
        <f t="shared" si="4"/>
        <v>40</v>
      </c>
      <c r="Q295" t="s">
        <v>15</v>
      </c>
      <c r="R295" t="s">
        <v>73</v>
      </c>
    </row>
    <row r="296" spans="1:18" x14ac:dyDescent="0.25">
      <c r="A296" t="s">
        <v>37</v>
      </c>
      <c r="B296">
        <v>600400</v>
      </c>
      <c r="C296" t="s">
        <v>29</v>
      </c>
      <c r="D296">
        <v>528.41999999999996</v>
      </c>
      <c r="E296">
        <v>2012.36</v>
      </c>
      <c r="F296">
        <v>-1650.36</v>
      </c>
      <c r="G296">
        <v>321.82</v>
      </c>
      <c r="H296">
        <v>1006.85</v>
      </c>
      <c r="I296">
        <v>2060.06</v>
      </c>
      <c r="J296">
        <v>2060.06</v>
      </c>
      <c r="K296">
        <v>2060.06</v>
      </c>
      <c r="L296">
        <v>2060.06</v>
      </c>
      <c r="M296">
        <v>2060.06</v>
      </c>
      <c r="N296">
        <v>2844.46</v>
      </c>
      <c r="O296">
        <v>2060.06</v>
      </c>
      <c r="P296">
        <f t="shared" si="4"/>
        <v>16639.509999999998</v>
      </c>
      <c r="Q296" t="s">
        <v>15</v>
      </c>
      <c r="R296" t="s">
        <v>73</v>
      </c>
    </row>
    <row r="297" spans="1:18" x14ac:dyDescent="0.25">
      <c r="A297" t="s">
        <v>37</v>
      </c>
      <c r="B297">
        <v>600450</v>
      </c>
      <c r="C297" t="s">
        <v>45</v>
      </c>
      <c r="D297">
        <v>528.41999999999996</v>
      </c>
      <c r="E297">
        <v>2012.36</v>
      </c>
      <c r="F297">
        <v>-1650.36</v>
      </c>
      <c r="G297">
        <v>321.82</v>
      </c>
      <c r="H297">
        <v>1006.85</v>
      </c>
      <c r="I297">
        <v>2060.06</v>
      </c>
      <c r="J297">
        <v>2060.06</v>
      </c>
      <c r="K297">
        <v>2060.06</v>
      </c>
      <c r="L297">
        <v>2060.06</v>
      </c>
      <c r="M297">
        <v>2060.06</v>
      </c>
      <c r="N297">
        <v>2844.46</v>
      </c>
      <c r="O297">
        <v>2060.06</v>
      </c>
      <c r="P297">
        <f t="shared" si="4"/>
        <v>16639.509999999998</v>
      </c>
      <c r="Q297" t="s">
        <v>15</v>
      </c>
      <c r="R297" t="s">
        <v>73</v>
      </c>
    </row>
    <row r="298" spans="1:18" x14ac:dyDescent="0.25">
      <c r="A298" t="s">
        <v>37</v>
      </c>
      <c r="B298">
        <v>602400</v>
      </c>
      <c r="C298" t="s">
        <v>19</v>
      </c>
      <c r="D298">
        <v>528.41999999999996</v>
      </c>
      <c r="E298">
        <v>2012.36</v>
      </c>
      <c r="F298">
        <v>-1650.36</v>
      </c>
      <c r="G298">
        <v>321.82</v>
      </c>
      <c r="H298">
        <v>1006.85</v>
      </c>
      <c r="I298">
        <v>2060.06</v>
      </c>
      <c r="J298">
        <v>2060.06</v>
      </c>
      <c r="K298">
        <v>2060.06</v>
      </c>
      <c r="L298">
        <v>2060.06</v>
      </c>
      <c r="M298">
        <v>2060.06</v>
      </c>
      <c r="N298">
        <v>2844.46</v>
      </c>
      <c r="O298">
        <v>2060.06</v>
      </c>
      <c r="P298">
        <f t="shared" si="4"/>
        <v>16639.509999999998</v>
      </c>
      <c r="Q298" t="s">
        <v>15</v>
      </c>
      <c r="R298" t="s">
        <v>73</v>
      </c>
    </row>
    <row r="299" spans="1:18" x14ac:dyDescent="0.25">
      <c r="A299" t="s">
        <v>37</v>
      </c>
      <c r="B299">
        <v>603400</v>
      </c>
      <c r="C299" t="s">
        <v>20</v>
      </c>
      <c r="D299">
        <v>528.41999999999996</v>
      </c>
      <c r="E299">
        <v>2012.36</v>
      </c>
      <c r="F299">
        <v>-1650.36</v>
      </c>
      <c r="G299">
        <v>321.82</v>
      </c>
      <c r="H299">
        <v>1006.85</v>
      </c>
      <c r="I299">
        <v>2060.06</v>
      </c>
      <c r="J299">
        <v>2060.06</v>
      </c>
      <c r="K299">
        <v>2060.06</v>
      </c>
      <c r="L299">
        <v>2060.06</v>
      </c>
      <c r="M299">
        <v>2060.06</v>
      </c>
      <c r="N299">
        <v>2844.46</v>
      </c>
      <c r="O299">
        <v>2060.06</v>
      </c>
      <c r="P299">
        <f t="shared" si="4"/>
        <v>16639.509999999998</v>
      </c>
      <c r="Q299" t="s">
        <v>15</v>
      </c>
      <c r="R299" t="s">
        <v>73</v>
      </c>
    </row>
    <row r="300" spans="1:18" x14ac:dyDescent="0.25">
      <c r="A300" t="s">
        <v>37</v>
      </c>
      <c r="B300">
        <v>604400</v>
      </c>
      <c r="C300" t="s">
        <v>21</v>
      </c>
      <c r="D300">
        <v>528.41999999999996</v>
      </c>
      <c r="E300">
        <v>2012.36</v>
      </c>
      <c r="F300">
        <v>-1650.36</v>
      </c>
      <c r="G300">
        <v>321.82</v>
      </c>
      <c r="H300">
        <v>1006.85</v>
      </c>
      <c r="I300">
        <v>2060.06</v>
      </c>
      <c r="J300">
        <v>2060.06</v>
      </c>
      <c r="K300">
        <v>2060.06</v>
      </c>
      <c r="L300">
        <v>2060.06</v>
      </c>
      <c r="M300">
        <v>2060.06</v>
      </c>
      <c r="N300">
        <v>2844.46</v>
      </c>
      <c r="O300">
        <v>2060.06</v>
      </c>
      <c r="P300">
        <f t="shared" si="4"/>
        <v>16639.509999999998</v>
      </c>
      <c r="Q300" t="s">
        <v>15</v>
      </c>
      <c r="R300" t="s">
        <v>73</v>
      </c>
    </row>
    <row r="301" spans="1:18" x14ac:dyDescent="0.25">
      <c r="A301" t="s">
        <v>37</v>
      </c>
      <c r="B301">
        <v>605400</v>
      </c>
      <c r="C301" t="s">
        <v>46</v>
      </c>
      <c r="D301">
        <v>528.41999999999996</v>
      </c>
      <c r="E301">
        <v>2012.36</v>
      </c>
      <c r="F301">
        <v>-1650.36</v>
      </c>
      <c r="G301">
        <v>321.82</v>
      </c>
      <c r="H301">
        <v>1006.85</v>
      </c>
      <c r="I301">
        <v>2060.06</v>
      </c>
      <c r="J301">
        <v>2060.06</v>
      </c>
      <c r="K301">
        <v>2060.06</v>
      </c>
      <c r="L301">
        <v>2060.06</v>
      </c>
      <c r="M301">
        <v>2060.06</v>
      </c>
      <c r="N301">
        <v>2844.46</v>
      </c>
      <c r="O301">
        <v>2060.06</v>
      </c>
      <c r="P301">
        <f t="shared" si="4"/>
        <v>16639.509999999998</v>
      </c>
      <c r="Q301" t="s">
        <v>15</v>
      </c>
      <c r="R301" t="s">
        <v>73</v>
      </c>
    </row>
    <row r="302" spans="1:18" x14ac:dyDescent="0.25">
      <c r="A302" t="s">
        <v>37</v>
      </c>
      <c r="B302">
        <v>6011400</v>
      </c>
      <c r="C302" t="s">
        <v>30</v>
      </c>
      <c r="D302">
        <v>528.41999999999996</v>
      </c>
      <c r="E302">
        <v>2012.36</v>
      </c>
      <c r="F302">
        <v>-1650.36</v>
      </c>
      <c r="G302">
        <v>321.82</v>
      </c>
      <c r="H302">
        <v>1006.85</v>
      </c>
      <c r="I302">
        <v>2060.06</v>
      </c>
      <c r="J302">
        <v>2060.06</v>
      </c>
      <c r="K302">
        <v>2060.06</v>
      </c>
      <c r="L302">
        <v>2060.06</v>
      </c>
      <c r="M302">
        <v>2060.06</v>
      </c>
      <c r="N302">
        <v>2844.46</v>
      </c>
      <c r="O302">
        <v>2060.06</v>
      </c>
      <c r="P302">
        <f t="shared" si="4"/>
        <v>16639.509999999998</v>
      </c>
      <c r="Q302" t="s">
        <v>15</v>
      </c>
      <c r="R302" t="s">
        <v>73</v>
      </c>
    </row>
    <row r="303" spans="1:18" x14ac:dyDescent="0.25">
      <c r="A303" t="s">
        <v>37</v>
      </c>
      <c r="B303">
        <v>608400</v>
      </c>
      <c r="C303" t="s">
        <v>22</v>
      </c>
      <c r="D303">
        <v>528.41999999999996</v>
      </c>
      <c r="E303">
        <v>2012.36</v>
      </c>
      <c r="F303">
        <v>-1650.36</v>
      </c>
      <c r="G303">
        <v>321.82</v>
      </c>
      <c r="H303">
        <v>1006.85</v>
      </c>
      <c r="I303">
        <v>2060.06</v>
      </c>
      <c r="J303">
        <v>2060.06</v>
      </c>
      <c r="K303">
        <v>2060.06</v>
      </c>
      <c r="L303">
        <v>2060.06</v>
      </c>
      <c r="M303">
        <v>2060.06</v>
      </c>
      <c r="N303">
        <v>2844.46</v>
      </c>
      <c r="O303">
        <v>2060.06</v>
      </c>
      <c r="P303">
        <f t="shared" si="4"/>
        <v>16639.509999999998</v>
      </c>
      <c r="Q303" t="s">
        <v>15</v>
      </c>
      <c r="R303" t="s">
        <v>73</v>
      </c>
    </row>
    <row r="304" spans="1:18" x14ac:dyDescent="0.25">
      <c r="A304" t="s">
        <v>37</v>
      </c>
      <c r="B304">
        <v>606400</v>
      </c>
      <c r="C304" t="s">
        <v>23</v>
      </c>
      <c r="D304">
        <v>528.41999999999996</v>
      </c>
      <c r="E304">
        <v>2012.36</v>
      </c>
      <c r="F304">
        <v>-1650.36</v>
      </c>
      <c r="G304">
        <v>321.82</v>
      </c>
      <c r="H304">
        <v>1006.85</v>
      </c>
      <c r="I304">
        <v>2060.06</v>
      </c>
      <c r="J304">
        <v>2060.06</v>
      </c>
      <c r="K304">
        <v>2060.06</v>
      </c>
      <c r="L304">
        <v>2060.06</v>
      </c>
      <c r="M304">
        <v>2060.06</v>
      </c>
      <c r="N304">
        <v>2844.46</v>
      </c>
      <c r="O304">
        <v>2060.06</v>
      </c>
      <c r="P304">
        <f t="shared" si="4"/>
        <v>16639.509999999998</v>
      </c>
      <c r="Q304" t="s">
        <v>15</v>
      </c>
      <c r="R304" t="s">
        <v>73</v>
      </c>
    </row>
    <row r="305" spans="1:18" x14ac:dyDescent="0.25">
      <c r="A305" t="s">
        <v>37</v>
      </c>
      <c r="B305">
        <v>616400</v>
      </c>
      <c r="C305" t="s">
        <v>31</v>
      </c>
      <c r="D305">
        <v>528.41999999999996</v>
      </c>
      <c r="E305">
        <v>2012.36</v>
      </c>
      <c r="F305">
        <v>-1650.36</v>
      </c>
      <c r="G305">
        <v>321.82</v>
      </c>
      <c r="H305">
        <v>1006.85</v>
      </c>
      <c r="I305">
        <v>2060.06</v>
      </c>
      <c r="J305">
        <v>2060.06</v>
      </c>
      <c r="K305">
        <v>2060.06</v>
      </c>
      <c r="L305">
        <v>2060.06</v>
      </c>
      <c r="M305">
        <v>2060.06</v>
      </c>
      <c r="N305">
        <v>2844.46</v>
      </c>
      <c r="O305">
        <v>2060.06</v>
      </c>
      <c r="P305">
        <f t="shared" si="4"/>
        <v>16639.509999999998</v>
      </c>
      <c r="Q305" t="s">
        <v>15</v>
      </c>
      <c r="R305" t="s">
        <v>73</v>
      </c>
    </row>
    <row r="306" spans="1:18" x14ac:dyDescent="0.25">
      <c r="A306" t="s">
        <v>37</v>
      </c>
      <c r="B306">
        <v>618400</v>
      </c>
      <c r="C306" t="s">
        <v>33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1847.05</v>
      </c>
      <c r="J306">
        <v>1847.05</v>
      </c>
      <c r="K306">
        <v>1847.05</v>
      </c>
      <c r="L306">
        <v>1847.05</v>
      </c>
      <c r="M306">
        <v>1847.05</v>
      </c>
      <c r="N306">
        <v>2550.35</v>
      </c>
      <c r="O306">
        <v>1847.05</v>
      </c>
      <c r="P306">
        <f t="shared" si="4"/>
        <v>12929.349999999999</v>
      </c>
      <c r="Q306" t="s">
        <v>15</v>
      </c>
      <c r="R306" t="s">
        <v>73</v>
      </c>
    </row>
    <row r="307" spans="1:18" x14ac:dyDescent="0.25">
      <c r="A307" t="s">
        <v>37</v>
      </c>
      <c r="B307">
        <v>635400</v>
      </c>
      <c r="C307" t="s">
        <v>34</v>
      </c>
      <c r="D307">
        <v>528.41999999999996</v>
      </c>
      <c r="E307">
        <v>2012.36</v>
      </c>
      <c r="F307">
        <v>-1650.36</v>
      </c>
      <c r="G307">
        <v>321.82</v>
      </c>
      <c r="H307">
        <v>1006.85</v>
      </c>
      <c r="I307">
        <v>2060.06</v>
      </c>
      <c r="J307">
        <v>2060.06</v>
      </c>
      <c r="K307">
        <v>2060.06</v>
      </c>
      <c r="L307">
        <v>2060.06</v>
      </c>
      <c r="M307">
        <v>2060.06</v>
      </c>
      <c r="N307">
        <v>2844.46</v>
      </c>
      <c r="O307">
        <v>2060.06</v>
      </c>
      <c r="P307">
        <f t="shared" si="4"/>
        <v>16639.509999999998</v>
      </c>
      <c r="Q307" t="s">
        <v>15</v>
      </c>
      <c r="R307" t="s">
        <v>73</v>
      </c>
    </row>
    <row r="308" spans="1:18" x14ac:dyDescent="0.25">
      <c r="A308" t="s">
        <v>37</v>
      </c>
      <c r="B308">
        <v>635410</v>
      </c>
      <c r="C308" t="s">
        <v>35</v>
      </c>
      <c r="D308">
        <v>528.41999999999996</v>
      </c>
      <c r="E308">
        <v>2012.36</v>
      </c>
      <c r="F308">
        <v>-1650.36</v>
      </c>
      <c r="G308">
        <v>321.82</v>
      </c>
      <c r="H308">
        <v>1006.85</v>
      </c>
      <c r="I308">
        <v>2060.06</v>
      </c>
      <c r="J308">
        <v>2060.06</v>
      </c>
      <c r="K308">
        <v>2060.06</v>
      </c>
      <c r="L308">
        <v>2060.06</v>
      </c>
      <c r="M308">
        <v>2060.06</v>
      </c>
      <c r="N308">
        <v>2844.46</v>
      </c>
      <c r="O308">
        <v>2060.06</v>
      </c>
      <c r="P308">
        <f t="shared" si="4"/>
        <v>16639.509999999998</v>
      </c>
      <c r="Q308" t="s">
        <v>15</v>
      </c>
      <c r="R308" t="s">
        <v>73</v>
      </c>
    </row>
    <row r="309" spans="1:18" x14ac:dyDescent="0.25">
      <c r="A309" t="s">
        <v>37</v>
      </c>
      <c r="B309">
        <v>636400</v>
      </c>
      <c r="C309" t="s">
        <v>47</v>
      </c>
      <c r="D309">
        <v>528.41999999999996</v>
      </c>
      <c r="E309">
        <v>2012.36</v>
      </c>
      <c r="F309">
        <v>-1650.36</v>
      </c>
      <c r="G309">
        <v>321.82</v>
      </c>
      <c r="H309">
        <v>1006.85</v>
      </c>
      <c r="I309">
        <v>2060.06</v>
      </c>
      <c r="J309">
        <v>2060.06</v>
      </c>
      <c r="K309">
        <v>2060.06</v>
      </c>
      <c r="L309">
        <v>2060.06</v>
      </c>
      <c r="M309">
        <v>2060.06</v>
      </c>
      <c r="N309">
        <v>2844.46</v>
      </c>
      <c r="O309">
        <v>2060.06</v>
      </c>
      <c r="P309">
        <f t="shared" si="4"/>
        <v>16639.509999999998</v>
      </c>
      <c r="Q309" t="s">
        <v>15</v>
      </c>
      <c r="R309" t="s">
        <v>73</v>
      </c>
    </row>
    <row r="310" spans="1:18" x14ac:dyDescent="0.25">
      <c r="A310" t="s">
        <v>64</v>
      </c>
      <c r="B310">
        <v>6110400</v>
      </c>
      <c r="C310" t="s">
        <v>43</v>
      </c>
      <c r="D310">
        <v>1736.92</v>
      </c>
      <c r="E310">
        <v>1711.54</v>
      </c>
      <c r="F310">
        <v>1796.81</v>
      </c>
      <c r="G310">
        <v>1796.81</v>
      </c>
      <c r="H310">
        <v>2154.86</v>
      </c>
      <c r="I310">
        <v>1796.81</v>
      </c>
      <c r="J310">
        <v>1796.81</v>
      </c>
      <c r="K310">
        <v>1796.81</v>
      </c>
      <c r="L310">
        <v>1796.81</v>
      </c>
      <c r="M310">
        <v>1796.81</v>
      </c>
      <c r="N310">
        <v>2451.79</v>
      </c>
      <c r="O310">
        <v>1796.81</v>
      </c>
      <c r="P310">
        <f t="shared" si="4"/>
        <v>21774.610000000004</v>
      </c>
      <c r="Q310" t="s">
        <v>15</v>
      </c>
      <c r="R310" t="s">
        <v>73</v>
      </c>
    </row>
    <row r="311" spans="1:18" x14ac:dyDescent="0.25">
      <c r="A311" t="s">
        <v>64</v>
      </c>
      <c r="B311">
        <v>6114400</v>
      </c>
      <c r="C311" t="s">
        <v>16</v>
      </c>
      <c r="D311">
        <v>1736.92</v>
      </c>
      <c r="E311">
        <v>1711.54</v>
      </c>
      <c r="F311">
        <v>1796.81</v>
      </c>
      <c r="G311">
        <v>1796.81</v>
      </c>
      <c r="H311">
        <v>2154.86</v>
      </c>
      <c r="I311">
        <v>1796.81</v>
      </c>
      <c r="J311">
        <v>1796.81</v>
      </c>
      <c r="K311">
        <v>1796.81</v>
      </c>
      <c r="L311">
        <v>1796.81</v>
      </c>
      <c r="M311">
        <v>1796.81</v>
      </c>
      <c r="N311">
        <v>2451.79</v>
      </c>
      <c r="O311">
        <v>1796.81</v>
      </c>
      <c r="P311">
        <f t="shared" si="4"/>
        <v>21774.610000000004</v>
      </c>
      <c r="Q311" t="s">
        <v>15</v>
      </c>
      <c r="R311" t="s">
        <v>73</v>
      </c>
    </row>
    <row r="312" spans="1:18" x14ac:dyDescent="0.25">
      <c r="A312" t="s">
        <v>64</v>
      </c>
      <c r="B312">
        <v>6115400</v>
      </c>
      <c r="C312" t="s">
        <v>44</v>
      </c>
      <c r="D312">
        <v>1736.92</v>
      </c>
      <c r="E312">
        <v>1711.54</v>
      </c>
      <c r="F312">
        <v>1796.81</v>
      </c>
      <c r="G312">
        <v>1796.81</v>
      </c>
      <c r="H312">
        <v>2154.86</v>
      </c>
      <c r="I312">
        <v>1796.81</v>
      </c>
      <c r="J312">
        <v>1796.81</v>
      </c>
      <c r="K312">
        <v>1796.81</v>
      </c>
      <c r="L312">
        <v>1796.81</v>
      </c>
      <c r="M312">
        <v>1796.81</v>
      </c>
      <c r="N312">
        <v>2451.79</v>
      </c>
      <c r="O312">
        <v>1796.81</v>
      </c>
      <c r="P312">
        <f t="shared" si="4"/>
        <v>21774.610000000004</v>
      </c>
      <c r="Q312" t="s">
        <v>15</v>
      </c>
      <c r="R312" t="s">
        <v>73</v>
      </c>
    </row>
    <row r="313" spans="1:18" x14ac:dyDescent="0.25">
      <c r="A313" t="s">
        <v>64</v>
      </c>
      <c r="B313">
        <v>1151400</v>
      </c>
      <c r="C313" t="s">
        <v>17</v>
      </c>
      <c r="D313">
        <v>1736.92</v>
      </c>
      <c r="E313">
        <v>1711.54</v>
      </c>
      <c r="F313">
        <v>1796.81</v>
      </c>
      <c r="G313">
        <v>1796.81</v>
      </c>
      <c r="H313">
        <v>2154.86</v>
      </c>
      <c r="I313">
        <v>1796.81</v>
      </c>
      <c r="J313">
        <v>1796.81</v>
      </c>
      <c r="K313">
        <v>1796.81</v>
      </c>
      <c r="L313">
        <v>1796.81</v>
      </c>
      <c r="M313">
        <v>1796.81</v>
      </c>
      <c r="N313">
        <v>2451.79</v>
      </c>
      <c r="O313">
        <v>1796.81</v>
      </c>
      <c r="P313">
        <f t="shared" si="4"/>
        <v>21774.610000000004</v>
      </c>
      <c r="Q313" t="s">
        <v>15</v>
      </c>
      <c r="R313" t="s">
        <v>73</v>
      </c>
    </row>
    <row r="314" spans="1:18" x14ac:dyDescent="0.25">
      <c r="A314" t="s">
        <v>64</v>
      </c>
      <c r="B314">
        <v>11611400</v>
      </c>
      <c r="C314" t="s">
        <v>40</v>
      </c>
      <c r="D314">
        <v>1706.52</v>
      </c>
      <c r="E314">
        <v>1681.58</v>
      </c>
      <c r="F314">
        <v>1765.36</v>
      </c>
      <c r="G314">
        <v>1765.36</v>
      </c>
      <c r="H314">
        <v>2117.14</v>
      </c>
      <c r="I314">
        <v>1765.36</v>
      </c>
      <c r="J314">
        <v>1765.36</v>
      </c>
      <c r="K314">
        <v>1765.36</v>
      </c>
      <c r="L314">
        <v>1765.36</v>
      </c>
      <c r="M314">
        <v>1765.36</v>
      </c>
      <c r="N314">
        <v>2408.88</v>
      </c>
      <c r="O314">
        <v>1765.36</v>
      </c>
      <c r="P314">
        <f t="shared" si="4"/>
        <v>21393.480000000003</v>
      </c>
      <c r="Q314" t="s">
        <v>15</v>
      </c>
      <c r="R314" t="s">
        <v>73</v>
      </c>
    </row>
    <row r="315" spans="1:18" x14ac:dyDescent="0.25">
      <c r="A315" t="s">
        <v>64</v>
      </c>
      <c r="B315">
        <v>1168400</v>
      </c>
      <c r="C315" t="s">
        <v>41</v>
      </c>
      <c r="D315">
        <v>1706.52</v>
      </c>
      <c r="E315">
        <v>1681.58</v>
      </c>
      <c r="F315">
        <v>1765.36</v>
      </c>
      <c r="G315">
        <v>1765.36</v>
      </c>
      <c r="H315">
        <v>2117.14</v>
      </c>
      <c r="I315">
        <v>1765.36</v>
      </c>
      <c r="J315">
        <v>1765.36</v>
      </c>
      <c r="K315">
        <v>1765.36</v>
      </c>
      <c r="L315">
        <v>1765.36</v>
      </c>
      <c r="M315">
        <v>1765.36</v>
      </c>
      <c r="N315">
        <v>2408.88</v>
      </c>
      <c r="O315">
        <v>1765.36</v>
      </c>
      <c r="P315">
        <f t="shared" si="4"/>
        <v>21393.480000000003</v>
      </c>
      <c r="Q315" t="s">
        <v>15</v>
      </c>
      <c r="R315" t="s">
        <v>73</v>
      </c>
    </row>
    <row r="316" spans="1:18" x14ac:dyDescent="0.25">
      <c r="A316" t="s">
        <v>64</v>
      </c>
      <c r="B316">
        <v>1166400</v>
      </c>
      <c r="C316" t="s">
        <v>14</v>
      </c>
      <c r="D316">
        <v>1706.52</v>
      </c>
      <c r="E316">
        <v>1681.58</v>
      </c>
      <c r="F316">
        <v>1765.36</v>
      </c>
      <c r="G316">
        <v>1765.36</v>
      </c>
      <c r="H316">
        <v>2117.14</v>
      </c>
      <c r="I316">
        <v>1765.36</v>
      </c>
      <c r="J316">
        <v>1765.36</v>
      </c>
      <c r="K316">
        <v>1765.36</v>
      </c>
      <c r="L316">
        <v>1765.36</v>
      </c>
      <c r="M316">
        <v>1765.36</v>
      </c>
      <c r="N316">
        <v>2408.88</v>
      </c>
      <c r="O316">
        <v>1765.36</v>
      </c>
      <c r="P316">
        <f t="shared" si="4"/>
        <v>21393.480000000003</v>
      </c>
      <c r="Q316" t="s">
        <v>15</v>
      </c>
      <c r="R316" t="s">
        <v>73</v>
      </c>
    </row>
    <row r="317" spans="1:18" x14ac:dyDescent="0.25">
      <c r="A317" t="s">
        <v>64</v>
      </c>
      <c r="B317">
        <v>823401</v>
      </c>
      <c r="C317" t="s">
        <v>38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74.2</v>
      </c>
      <c r="O317">
        <v>59</v>
      </c>
      <c r="P317">
        <f t="shared" si="4"/>
        <v>59</v>
      </c>
      <c r="Q317" t="s">
        <v>15</v>
      </c>
      <c r="R317" t="s">
        <v>73</v>
      </c>
    </row>
    <row r="318" spans="1:18" x14ac:dyDescent="0.25">
      <c r="A318" t="s">
        <v>64</v>
      </c>
      <c r="B318">
        <v>823408</v>
      </c>
      <c r="C318" t="s">
        <v>39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37.1</v>
      </c>
      <c r="O318">
        <v>29.5</v>
      </c>
      <c r="P318">
        <f t="shared" si="4"/>
        <v>29.5</v>
      </c>
      <c r="Q318" t="s">
        <v>15</v>
      </c>
      <c r="R318" t="s">
        <v>73</v>
      </c>
    </row>
    <row r="319" spans="1:18" x14ac:dyDescent="0.25">
      <c r="A319" t="s">
        <v>64</v>
      </c>
      <c r="B319">
        <v>600400</v>
      </c>
      <c r="C319" t="s">
        <v>29</v>
      </c>
      <c r="D319">
        <v>1736.92</v>
      </c>
      <c r="E319">
        <v>1711.54</v>
      </c>
      <c r="F319">
        <v>1796.81</v>
      </c>
      <c r="G319">
        <v>1796.81</v>
      </c>
      <c r="H319">
        <v>2154.86</v>
      </c>
      <c r="I319">
        <v>1796.81</v>
      </c>
      <c r="J319">
        <v>1796.81</v>
      </c>
      <c r="K319">
        <v>1796.81</v>
      </c>
      <c r="L319">
        <v>1796.81</v>
      </c>
      <c r="M319">
        <v>1796.81</v>
      </c>
      <c r="N319">
        <v>2451.79</v>
      </c>
      <c r="O319">
        <v>1796.81</v>
      </c>
      <c r="P319">
        <f t="shared" si="4"/>
        <v>21774.610000000004</v>
      </c>
      <c r="Q319" t="s">
        <v>15</v>
      </c>
      <c r="R319" t="s">
        <v>73</v>
      </c>
    </row>
    <row r="320" spans="1:18" x14ac:dyDescent="0.25">
      <c r="A320" t="s">
        <v>64</v>
      </c>
      <c r="B320">
        <v>600450</v>
      </c>
      <c r="C320" t="s">
        <v>45</v>
      </c>
      <c r="D320">
        <v>1736.92</v>
      </c>
      <c r="E320">
        <v>1711.54</v>
      </c>
      <c r="F320">
        <v>1796.81</v>
      </c>
      <c r="G320">
        <v>1796.81</v>
      </c>
      <c r="H320">
        <v>2154.86</v>
      </c>
      <c r="I320">
        <v>1796.81</v>
      </c>
      <c r="J320">
        <v>1796.81</v>
      </c>
      <c r="K320">
        <v>1796.81</v>
      </c>
      <c r="L320">
        <v>1796.81</v>
      </c>
      <c r="M320">
        <v>1796.81</v>
      </c>
      <c r="N320">
        <v>2451.79</v>
      </c>
      <c r="O320">
        <v>1796.81</v>
      </c>
      <c r="P320">
        <f t="shared" si="4"/>
        <v>21774.610000000004</v>
      </c>
      <c r="Q320" t="s">
        <v>15</v>
      </c>
      <c r="R320" t="s">
        <v>73</v>
      </c>
    </row>
    <row r="321" spans="1:18" x14ac:dyDescent="0.25">
      <c r="A321" t="s">
        <v>64</v>
      </c>
      <c r="B321">
        <v>602400</v>
      </c>
      <c r="C321" t="s">
        <v>19</v>
      </c>
      <c r="D321">
        <v>1736.92</v>
      </c>
      <c r="E321">
        <v>1711.54</v>
      </c>
      <c r="F321">
        <v>1796.81</v>
      </c>
      <c r="G321">
        <v>1796.81</v>
      </c>
      <c r="H321">
        <v>2154.86</v>
      </c>
      <c r="I321">
        <v>1796.81</v>
      </c>
      <c r="J321">
        <v>1796.81</v>
      </c>
      <c r="K321">
        <v>1796.81</v>
      </c>
      <c r="L321">
        <v>1796.81</v>
      </c>
      <c r="M321">
        <v>1796.81</v>
      </c>
      <c r="N321">
        <v>2451.79</v>
      </c>
      <c r="O321">
        <v>1796.81</v>
      </c>
      <c r="P321">
        <f t="shared" si="4"/>
        <v>21774.610000000004</v>
      </c>
      <c r="Q321" t="s">
        <v>15</v>
      </c>
      <c r="R321" t="s">
        <v>73</v>
      </c>
    </row>
    <row r="322" spans="1:18" x14ac:dyDescent="0.25">
      <c r="A322" t="s">
        <v>64</v>
      </c>
      <c r="B322">
        <v>603400</v>
      </c>
      <c r="C322" t="s">
        <v>20</v>
      </c>
      <c r="D322">
        <v>1736.92</v>
      </c>
      <c r="E322">
        <v>1711.54</v>
      </c>
      <c r="F322">
        <v>1796.81</v>
      </c>
      <c r="G322">
        <v>1796.81</v>
      </c>
      <c r="H322">
        <v>2154.86</v>
      </c>
      <c r="I322">
        <v>1796.81</v>
      </c>
      <c r="J322">
        <v>1796.81</v>
      </c>
      <c r="K322">
        <v>1796.81</v>
      </c>
      <c r="L322">
        <v>1796.81</v>
      </c>
      <c r="M322">
        <v>1796.81</v>
      </c>
      <c r="N322">
        <v>2451.79</v>
      </c>
      <c r="O322">
        <v>1796.81</v>
      </c>
      <c r="P322">
        <f t="shared" ref="P322:P385" si="5">SUM(D322,E322,F322,G322,H322,I322,J322,K322,L322,M322,I322,O322)</f>
        <v>21774.610000000004</v>
      </c>
      <c r="Q322" t="s">
        <v>15</v>
      </c>
      <c r="R322" t="s">
        <v>73</v>
      </c>
    </row>
    <row r="323" spans="1:18" x14ac:dyDescent="0.25">
      <c r="A323" t="s">
        <v>64</v>
      </c>
      <c r="B323">
        <v>604400</v>
      </c>
      <c r="C323" t="s">
        <v>21</v>
      </c>
      <c r="D323">
        <v>1736.92</v>
      </c>
      <c r="E323">
        <v>1711.54</v>
      </c>
      <c r="F323">
        <v>1796.81</v>
      </c>
      <c r="G323">
        <v>1796.81</v>
      </c>
      <c r="H323">
        <v>2154.86</v>
      </c>
      <c r="I323">
        <v>1796.81</v>
      </c>
      <c r="J323">
        <v>1796.81</v>
      </c>
      <c r="K323">
        <v>1796.81</v>
      </c>
      <c r="L323">
        <v>1796.81</v>
      </c>
      <c r="M323">
        <v>1796.81</v>
      </c>
      <c r="N323">
        <v>2451.79</v>
      </c>
      <c r="O323">
        <v>1796.81</v>
      </c>
      <c r="P323">
        <f t="shared" si="5"/>
        <v>21774.610000000004</v>
      </c>
      <c r="Q323" t="s">
        <v>15</v>
      </c>
      <c r="R323" t="s">
        <v>73</v>
      </c>
    </row>
    <row r="324" spans="1:18" x14ac:dyDescent="0.25">
      <c r="A324" t="s">
        <v>64</v>
      </c>
      <c r="B324">
        <v>605400</v>
      </c>
      <c r="C324" t="s">
        <v>46</v>
      </c>
      <c r="D324">
        <v>1736.92</v>
      </c>
      <c r="E324">
        <v>1711.54</v>
      </c>
      <c r="F324">
        <v>1796.81</v>
      </c>
      <c r="G324">
        <v>1796.81</v>
      </c>
      <c r="H324">
        <v>2154.86</v>
      </c>
      <c r="I324">
        <v>1796.81</v>
      </c>
      <c r="J324">
        <v>1796.81</v>
      </c>
      <c r="K324">
        <v>1796.81</v>
      </c>
      <c r="L324">
        <v>1796.81</v>
      </c>
      <c r="M324">
        <v>1796.81</v>
      </c>
      <c r="N324">
        <v>2451.79</v>
      </c>
      <c r="O324">
        <v>1796.81</v>
      </c>
      <c r="P324">
        <f t="shared" si="5"/>
        <v>21774.610000000004</v>
      </c>
      <c r="Q324" t="s">
        <v>15</v>
      </c>
      <c r="R324" t="s">
        <v>73</v>
      </c>
    </row>
    <row r="325" spans="1:18" x14ac:dyDescent="0.25">
      <c r="A325" t="s">
        <v>64</v>
      </c>
      <c r="B325">
        <v>6011400</v>
      </c>
      <c r="C325" t="s">
        <v>30</v>
      </c>
      <c r="D325">
        <v>1736.92</v>
      </c>
      <c r="E325">
        <v>1711.54</v>
      </c>
      <c r="F325">
        <v>1796.81</v>
      </c>
      <c r="G325">
        <v>1796.81</v>
      </c>
      <c r="H325">
        <v>2154.86</v>
      </c>
      <c r="I325">
        <v>1796.81</v>
      </c>
      <c r="J325">
        <v>1796.81</v>
      </c>
      <c r="K325">
        <v>1796.81</v>
      </c>
      <c r="L325">
        <v>1796.81</v>
      </c>
      <c r="M325">
        <v>1796.81</v>
      </c>
      <c r="N325">
        <v>2451.79</v>
      </c>
      <c r="O325">
        <v>1796.81</v>
      </c>
      <c r="P325">
        <f t="shared" si="5"/>
        <v>21774.610000000004</v>
      </c>
      <c r="Q325" t="s">
        <v>15</v>
      </c>
      <c r="R325" t="s">
        <v>73</v>
      </c>
    </row>
    <row r="326" spans="1:18" x14ac:dyDescent="0.25">
      <c r="A326" t="s">
        <v>64</v>
      </c>
      <c r="B326">
        <v>608400</v>
      </c>
      <c r="C326" t="s">
        <v>22</v>
      </c>
      <c r="D326">
        <v>1736.92</v>
      </c>
      <c r="E326">
        <v>1711.54</v>
      </c>
      <c r="F326">
        <v>1796.81</v>
      </c>
      <c r="G326">
        <v>1796.81</v>
      </c>
      <c r="H326">
        <v>2154.86</v>
      </c>
      <c r="I326">
        <v>1796.81</v>
      </c>
      <c r="J326">
        <v>1796.81</v>
      </c>
      <c r="K326">
        <v>1796.81</v>
      </c>
      <c r="L326">
        <v>1796.81</v>
      </c>
      <c r="M326">
        <v>1796.81</v>
      </c>
      <c r="N326">
        <v>2451.79</v>
      </c>
      <c r="O326">
        <v>1796.81</v>
      </c>
      <c r="P326">
        <f t="shared" si="5"/>
        <v>21774.610000000004</v>
      </c>
      <c r="Q326" t="s">
        <v>15</v>
      </c>
      <c r="R326" t="s">
        <v>73</v>
      </c>
    </row>
    <row r="327" spans="1:18" x14ac:dyDescent="0.25">
      <c r="A327" t="s">
        <v>64</v>
      </c>
      <c r="B327">
        <v>606400</v>
      </c>
      <c r="C327" t="s">
        <v>23</v>
      </c>
      <c r="D327">
        <v>1736.92</v>
      </c>
      <c r="E327">
        <v>1711.54</v>
      </c>
      <c r="F327">
        <v>1796.81</v>
      </c>
      <c r="G327">
        <v>1796.81</v>
      </c>
      <c r="H327">
        <v>2154.86</v>
      </c>
      <c r="I327">
        <v>1796.81</v>
      </c>
      <c r="J327">
        <v>1796.81</v>
      </c>
      <c r="K327">
        <v>1796.81</v>
      </c>
      <c r="L327">
        <v>1796.81</v>
      </c>
      <c r="M327">
        <v>1796.81</v>
      </c>
      <c r="N327">
        <v>2451.79</v>
      </c>
      <c r="O327">
        <v>1796.81</v>
      </c>
      <c r="P327">
        <f t="shared" si="5"/>
        <v>21774.610000000004</v>
      </c>
      <c r="Q327" t="s">
        <v>15</v>
      </c>
      <c r="R327" t="s">
        <v>73</v>
      </c>
    </row>
    <row r="328" spans="1:18" x14ac:dyDescent="0.25">
      <c r="A328" t="s">
        <v>64</v>
      </c>
      <c r="B328">
        <v>616400</v>
      </c>
      <c r="C328" t="s">
        <v>31</v>
      </c>
      <c r="D328">
        <v>1736.92</v>
      </c>
      <c r="E328">
        <v>1711.54</v>
      </c>
      <c r="F328">
        <v>1796.81</v>
      </c>
      <c r="G328">
        <v>1796.81</v>
      </c>
      <c r="H328">
        <v>2154.86</v>
      </c>
      <c r="I328">
        <v>1796.81</v>
      </c>
      <c r="J328">
        <v>1796.81</v>
      </c>
      <c r="K328">
        <v>1796.81</v>
      </c>
      <c r="L328">
        <v>1796.81</v>
      </c>
      <c r="M328">
        <v>1796.81</v>
      </c>
      <c r="N328">
        <v>2451.79</v>
      </c>
      <c r="O328">
        <v>1796.81</v>
      </c>
      <c r="P328">
        <f t="shared" si="5"/>
        <v>21774.610000000004</v>
      </c>
      <c r="Q328" t="s">
        <v>15</v>
      </c>
      <c r="R328" t="s">
        <v>73</v>
      </c>
    </row>
    <row r="329" spans="1:18" x14ac:dyDescent="0.25">
      <c r="A329" t="s">
        <v>64</v>
      </c>
      <c r="B329">
        <v>635400</v>
      </c>
      <c r="C329" t="s">
        <v>34</v>
      </c>
      <c r="D329">
        <v>1736.92</v>
      </c>
      <c r="E329">
        <v>1711.54</v>
      </c>
      <c r="F329">
        <v>1796.81</v>
      </c>
      <c r="G329">
        <v>1796.81</v>
      </c>
      <c r="H329">
        <v>2154.86</v>
      </c>
      <c r="I329">
        <v>1796.81</v>
      </c>
      <c r="J329">
        <v>1796.81</v>
      </c>
      <c r="K329">
        <v>1796.81</v>
      </c>
      <c r="L329">
        <v>1796.81</v>
      </c>
      <c r="M329">
        <v>1796.81</v>
      </c>
      <c r="N329">
        <v>2451.79</v>
      </c>
      <c r="O329">
        <v>1796.81</v>
      </c>
      <c r="P329">
        <f t="shared" si="5"/>
        <v>21774.610000000004</v>
      </c>
      <c r="Q329" t="s">
        <v>15</v>
      </c>
      <c r="R329" t="s">
        <v>73</v>
      </c>
    </row>
    <row r="330" spans="1:18" x14ac:dyDescent="0.25">
      <c r="A330" t="s">
        <v>64</v>
      </c>
      <c r="B330">
        <v>635410</v>
      </c>
      <c r="C330" t="s">
        <v>35</v>
      </c>
      <c r="D330">
        <v>1736.92</v>
      </c>
      <c r="E330">
        <v>1711.54</v>
      </c>
      <c r="F330">
        <v>1796.81</v>
      </c>
      <c r="G330">
        <v>1796.81</v>
      </c>
      <c r="H330">
        <v>2154.86</v>
      </c>
      <c r="I330">
        <v>1796.81</v>
      </c>
      <c r="J330">
        <v>1796.81</v>
      </c>
      <c r="K330">
        <v>1796.81</v>
      </c>
      <c r="L330">
        <v>1796.81</v>
      </c>
      <c r="M330">
        <v>1796.81</v>
      </c>
      <c r="N330">
        <v>2451.79</v>
      </c>
      <c r="O330">
        <v>1796.81</v>
      </c>
      <c r="P330">
        <f t="shared" si="5"/>
        <v>21774.610000000004</v>
      </c>
      <c r="Q330" t="s">
        <v>15</v>
      </c>
      <c r="R330" t="s">
        <v>73</v>
      </c>
    </row>
    <row r="331" spans="1:18" x14ac:dyDescent="0.25">
      <c r="A331" t="s">
        <v>64</v>
      </c>
      <c r="B331">
        <v>636400</v>
      </c>
      <c r="C331" t="s">
        <v>47</v>
      </c>
      <c r="D331">
        <v>1736.92</v>
      </c>
      <c r="E331">
        <v>1711.54</v>
      </c>
      <c r="F331">
        <v>1796.81</v>
      </c>
      <c r="G331">
        <v>1796.81</v>
      </c>
      <c r="H331">
        <v>2154.86</v>
      </c>
      <c r="I331">
        <v>1796.81</v>
      </c>
      <c r="J331">
        <v>1796.81</v>
      </c>
      <c r="K331">
        <v>1796.81</v>
      </c>
      <c r="L331">
        <v>1796.81</v>
      </c>
      <c r="M331">
        <v>1796.81</v>
      </c>
      <c r="N331">
        <v>2451.79</v>
      </c>
      <c r="O331">
        <v>1796.81</v>
      </c>
      <c r="P331">
        <f t="shared" si="5"/>
        <v>21774.610000000004</v>
      </c>
      <c r="Q331" t="s">
        <v>15</v>
      </c>
      <c r="R331" t="s">
        <v>73</v>
      </c>
    </row>
    <row r="332" spans="1:18" x14ac:dyDescent="0.25">
      <c r="B332">
        <v>6110400</v>
      </c>
      <c r="C332" t="s">
        <v>43</v>
      </c>
      <c r="D332">
        <v>8706.77</v>
      </c>
      <c r="E332">
        <v>3723.9</v>
      </c>
      <c r="F332">
        <v>146.44999999999999</v>
      </c>
      <c r="G332">
        <v>2118.63</v>
      </c>
      <c r="H332">
        <v>3161.71</v>
      </c>
      <c r="I332">
        <v>3856.87</v>
      </c>
      <c r="J332">
        <v>3856.87</v>
      </c>
      <c r="K332">
        <v>3856.87</v>
      </c>
      <c r="L332">
        <v>3856.87</v>
      </c>
      <c r="M332">
        <v>3856.87</v>
      </c>
      <c r="N332">
        <v>5296.25</v>
      </c>
      <c r="O332">
        <v>3856.87</v>
      </c>
      <c r="P332">
        <f t="shared" si="5"/>
        <v>44855.55</v>
      </c>
      <c r="Q332" t="s">
        <v>15</v>
      </c>
      <c r="R332" t="s">
        <v>73</v>
      </c>
    </row>
    <row r="333" spans="1:18" x14ac:dyDescent="0.25">
      <c r="B333">
        <v>6114400</v>
      </c>
      <c r="C333" t="s">
        <v>16</v>
      </c>
      <c r="D333">
        <v>8523.34</v>
      </c>
      <c r="E333">
        <v>3723.9</v>
      </c>
      <c r="F333">
        <v>146.44999999999999</v>
      </c>
      <c r="G333">
        <v>2118.63</v>
      </c>
      <c r="H333">
        <v>3161.71</v>
      </c>
      <c r="I333">
        <v>3856.87</v>
      </c>
      <c r="J333">
        <v>3856.87</v>
      </c>
      <c r="K333">
        <v>3856.87</v>
      </c>
      <c r="L333">
        <v>3856.87</v>
      </c>
      <c r="M333">
        <v>3856.87</v>
      </c>
      <c r="N333">
        <v>5296.25</v>
      </c>
      <c r="O333">
        <v>3856.87</v>
      </c>
      <c r="P333">
        <f t="shared" si="5"/>
        <v>44672.12</v>
      </c>
      <c r="Q333" t="s">
        <v>15</v>
      </c>
      <c r="R333" t="s">
        <v>73</v>
      </c>
    </row>
    <row r="334" spans="1:18" x14ac:dyDescent="0.25">
      <c r="B334">
        <v>6115400</v>
      </c>
      <c r="C334" t="s">
        <v>44</v>
      </c>
      <c r="D334">
        <v>8706.77</v>
      </c>
      <c r="E334">
        <v>3723.9</v>
      </c>
      <c r="F334">
        <v>146.44999999999999</v>
      </c>
      <c r="G334">
        <v>2118.63</v>
      </c>
      <c r="H334">
        <v>3161.71</v>
      </c>
      <c r="I334">
        <v>3856.87</v>
      </c>
      <c r="J334">
        <v>3856.87</v>
      </c>
      <c r="K334">
        <v>3856.87</v>
      </c>
      <c r="L334">
        <v>3856.87</v>
      </c>
      <c r="M334">
        <v>3856.87</v>
      </c>
      <c r="N334">
        <v>5296.25</v>
      </c>
      <c r="O334">
        <v>3856.87</v>
      </c>
      <c r="P334">
        <f t="shared" si="5"/>
        <v>44855.55</v>
      </c>
      <c r="Q334" t="s">
        <v>15</v>
      </c>
      <c r="R334" t="s">
        <v>73</v>
      </c>
    </row>
    <row r="335" spans="1:18" x14ac:dyDescent="0.25">
      <c r="B335">
        <v>1151400</v>
      </c>
      <c r="C335" t="s">
        <v>17</v>
      </c>
      <c r="D335">
        <v>8478.8700000000008</v>
      </c>
      <c r="E335">
        <v>3723.9</v>
      </c>
      <c r="F335">
        <v>146.44999999999999</v>
      </c>
      <c r="G335">
        <v>2118.63</v>
      </c>
      <c r="H335">
        <v>3161.71</v>
      </c>
      <c r="I335">
        <v>3856.87</v>
      </c>
      <c r="J335">
        <v>3856.87</v>
      </c>
      <c r="K335">
        <v>3856.87</v>
      </c>
      <c r="L335">
        <v>3856.87</v>
      </c>
      <c r="M335">
        <v>3856.87</v>
      </c>
      <c r="N335">
        <v>5296.25</v>
      </c>
      <c r="O335">
        <v>3856.87</v>
      </c>
      <c r="P335">
        <f t="shared" si="5"/>
        <v>44627.650000000009</v>
      </c>
      <c r="Q335" t="s">
        <v>15</v>
      </c>
      <c r="R335" t="s">
        <v>73</v>
      </c>
    </row>
    <row r="336" spans="1:18" x14ac:dyDescent="0.25">
      <c r="B336">
        <v>1152400</v>
      </c>
      <c r="C336" t="s">
        <v>18</v>
      </c>
      <c r="D336">
        <v>80.16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f t="shared" si="5"/>
        <v>80.16</v>
      </c>
      <c r="Q336" t="s">
        <v>15</v>
      </c>
      <c r="R336" t="s">
        <v>73</v>
      </c>
    </row>
    <row r="337" spans="2:18" x14ac:dyDescent="0.25">
      <c r="B337">
        <v>1160400</v>
      </c>
      <c r="C337" t="s">
        <v>28</v>
      </c>
      <c r="D337">
        <v>5788.54</v>
      </c>
      <c r="E337">
        <v>0</v>
      </c>
      <c r="F337">
        <v>0</v>
      </c>
      <c r="G337">
        <v>0</v>
      </c>
      <c r="H337">
        <v>0</v>
      </c>
      <c r="I337">
        <v>1847.05</v>
      </c>
      <c r="J337">
        <v>1847.05</v>
      </c>
      <c r="K337">
        <v>1847.05</v>
      </c>
      <c r="L337">
        <v>1847.05</v>
      </c>
      <c r="M337">
        <v>1847.05</v>
      </c>
      <c r="N337">
        <v>2550.35</v>
      </c>
      <c r="O337">
        <v>1847.05</v>
      </c>
      <c r="P337">
        <f t="shared" si="5"/>
        <v>18717.889999999996</v>
      </c>
      <c r="Q337" t="s">
        <v>15</v>
      </c>
      <c r="R337" t="s">
        <v>73</v>
      </c>
    </row>
    <row r="338" spans="2:18" x14ac:dyDescent="0.25">
      <c r="B338">
        <v>11611400</v>
      </c>
      <c r="C338" t="s">
        <v>40</v>
      </c>
      <c r="D338">
        <v>8554.39</v>
      </c>
      <c r="E338">
        <v>3658.72</v>
      </c>
      <c r="F338">
        <v>143.88999999999999</v>
      </c>
      <c r="G338">
        <v>2081.54</v>
      </c>
      <c r="H338">
        <v>3106.37</v>
      </c>
      <c r="I338">
        <v>3789.36</v>
      </c>
      <c r="J338">
        <v>3789.36</v>
      </c>
      <c r="K338">
        <v>3789.36</v>
      </c>
      <c r="L338">
        <v>3789.36</v>
      </c>
      <c r="M338">
        <v>3789.36</v>
      </c>
      <c r="N338">
        <v>5203.5600000000004</v>
      </c>
      <c r="O338">
        <v>3789.36</v>
      </c>
      <c r="P338">
        <f t="shared" si="5"/>
        <v>44070.43</v>
      </c>
      <c r="Q338" t="s">
        <v>15</v>
      </c>
      <c r="R338" t="s">
        <v>73</v>
      </c>
    </row>
    <row r="339" spans="2:18" x14ac:dyDescent="0.25">
      <c r="B339">
        <v>1168400</v>
      </c>
      <c r="C339" t="s">
        <v>41</v>
      </c>
      <c r="D339">
        <v>8554.39</v>
      </c>
      <c r="E339">
        <v>3658.72</v>
      </c>
      <c r="F339">
        <v>143.88999999999999</v>
      </c>
      <c r="G339">
        <v>2081.54</v>
      </c>
      <c r="H339">
        <v>3106.37</v>
      </c>
      <c r="I339">
        <v>3789.36</v>
      </c>
      <c r="J339">
        <v>3789.36</v>
      </c>
      <c r="K339">
        <v>3789.36</v>
      </c>
      <c r="L339">
        <v>3789.36</v>
      </c>
      <c r="M339">
        <v>3789.36</v>
      </c>
      <c r="N339">
        <v>5203.5600000000004</v>
      </c>
      <c r="O339">
        <v>3789.36</v>
      </c>
      <c r="P339">
        <f t="shared" si="5"/>
        <v>44070.43</v>
      </c>
      <c r="Q339" t="s">
        <v>15</v>
      </c>
      <c r="R339" t="s">
        <v>73</v>
      </c>
    </row>
    <row r="340" spans="2:18" x14ac:dyDescent="0.25">
      <c r="B340">
        <v>1166400</v>
      </c>
      <c r="C340" t="s">
        <v>14</v>
      </c>
      <c r="D340">
        <v>8554.39</v>
      </c>
      <c r="E340">
        <v>3658.72</v>
      </c>
      <c r="F340">
        <v>143.88999999999999</v>
      </c>
      <c r="G340">
        <v>2081.54</v>
      </c>
      <c r="H340">
        <v>3106.37</v>
      </c>
      <c r="I340">
        <v>3789.36</v>
      </c>
      <c r="J340">
        <v>3789.36</v>
      </c>
      <c r="K340">
        <v>3789.36</v>
      </c>
      <c r="L340">
        <v>3789.36</v>
      </c>
      <c r="M340">
        <v>3789.36</v>
      </c>
      <c r="N340">
        <v>5203.5600000000004</v>
      </c>
      <c r="O340">
        <v>3789.36</v>
      </c>
      <c r="P340">
        <f t="shared" si="5"/>
        <v>44070.43</v>
      </c>
      <c r="Q340" t="s">
        <v>15</v>
      </c>
      <c r="R340" t="s">
        <v>73</v>
      </c>
    </row>
    <row r="341" spans="2:18" x14ac:dyDescent="0.25">
      <c r="B341">
        <v>823401</v>
      </c>
      <c r="C341" t="s">
        <v>38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74.2</v>
      </c>
      <c r="O341">
        <v>59</v>
      </c>
      <c r="P341">
        <f t="shared" si="5"/>
        <v>59</v>
      </c>
      <c r="Q341" t="s">
        <v>15</v>
      </c>
      <c r="R341" t="s">
        <v>73</v>
      </c>
    </row>
    <row r="342" spans="2:18" x14ac:dyDescent="0.25">
      <c r="B342">
        <v>823408</v>
      </c>
      <c r="C342" t="s">
        <v>39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37.1</v>
      </c>
      <c r="O342">
        <v>29.5</v>
      </c>
      <c r="P342">
        <f t="shared" si="5"/>
        <v>29.5</v>
      </c>
      <c r="Q342" t="s">
        <v>15</v>
      </c>
      <c r="R342" t="s">
        <v>73</v>
      </c>
    </row>
    <row r="343" spans="2:18" x14ac:dyDescent="0.25">
      <c r="B343">
        <v>8564110</v>
      </c>
      <c r="C343" t="s">
        <v>49</v>
      </c>
      <c r="D343">
        <v>9.8000000000000007</v>
      </c>
      <c r="E343">
        <v>4.9000000000000004</v>
      </c>
      <c r="F343">
        <v>4.9000000000000004</v>
      </c>
      <c r="G343">
        <v>0</v>
      </c>
      <c r="H343">
        <v>0</v>
      </c>
      <c r="I343">
        <v>0</v>
      </c>
      <c r="J343">
        <v>4.9000000000000004</v>
      </c>
      <c r="K343">
        <v>4.9000000000000004</v>
      </c>
      <c r="L343">
        <v>4.9000000000000004</v>
      </c>
      <c r="M343">
        <v>4.9000000000000004</v>
      </c>
      <c r="N343">
        <v>4.9000000000000004</v>
      </c>
      <c r="O343">
        <v>4.9000000000000004</v>
      </c>
      <c r="P343">
        <f t="shared" si="5"/>
        <v>44.099999999999994</v>
      </c>
      <c r="Q343" t="s">
        <v>15</v>
      </c>
      <c r="R343" t="s">
        <v>73</v>
      </c>
    </row>
    <row r="344" spans="2:18" x14ac:dyDescent="0.25">
      <c r="B344">
        <v>856460</v>
      </c>
      <c r="C344" t="s">
        <v>50</v>
      </c>
      <c r="D344">
        <v>3.37</v>
      </c>
      <c r="E344">
        <v>3.37</v>
      </c>
      <c r="F344">
        <v>3.37</v>
      </c>
      <c r="G344">
        <v>0</v>
      </c>
      <c r="H344">
        <v>0</v>
      </c>
      <c r="I344">
        <v>0</v>
      </c>
      <c r="J344">
        <v>3.37</v>
      </c>
      <c r="K344">
        <v>3.37</v>
      </c>
      <c r="L344">
        <v>3.37</v>
      </c>
      <c r="M344">
        <v>3.37</v>
      </c>
      <c r="N344">
        <v>3.37</v>
      </c>
      <c r="O344">
        <v>3.37</v>
      </c>
      <c r="P344">
        <f t="shared" si="5"/>
        <v>26.960000000000004</v>
      </c>
      <c r="Q344" t="s">
        <v>15</v>
      </c>
      <c r="R344" t="s">
        <v>73</v>
      </c>
    </row>
    <row r="345" spans="2:18" x14ac:dyDescent="0.25">
      <c r="B345">
        <v>882400</v>
      </c>
      <c r="C345" t="s">
        <v>36</v>
      </c>
      <c r="D345">
        <v>10</v>
      </c>
      <c r="E345">
        <v>5</v>
      </c>
      <c r="F345">
        <v>5</v>
      </c>
      <c r="G345">
        <v>0</v>
      </c>
      <c r="H345">
        <v>0</v>
      </c>
      <c r="I345">
        <v>0</v>
      </c>
      <c r="J345">
        <v>5</v>
      </c>
      <c r="K345">
        <v>5</v>
      </c>
      <c r="L345">
        <v>5</v>
      </c>
      <c r="M345">
        <v>5</v>
      </c>
      <c r="N345">
        <v>5</v>
      </c>
      <c r="O345">
        <v>5</v>
      </c>
      <c r="P345">
        <f t="shared" si="5"/>
        <v>45</v>
      </c>
      <c r="Q345" t="s">
        <v>15</v>
      </c>
      <c r="R345" t="s">
        <v>73</v>
      </c>
    </row>
    <row r="346" spans="2:18" x14ac:dyDescent="0.25">
      <c r="B346">
        <v>600400</v>
      </c>
      <c r="C346" t="s">
        <v>29</v>
      </c>
      <c r="D346">
        <v>8706.77</v>
      </c>
      <c r="E346">
        <v>3723.9</v>
      </c>
      <c r="F346">
        <v>146.44999999999999</v>
      </c>
      <c r="G346">
        <v>2118.63</v>
      </c>
      <c r="H346">
        <v>3161.71</v>
      </c>
      <c r="I346">
        <v>3856.87</v>
      </c>
      <c r="J346">
        <v>3856.87</v>
      </c>
      <c r="K346">
        <v>3856.87</v>
      </c>
      <c r="L346">
        <v>3856.87</v>
      </c>
      <c r="M346">
        <v>3856.87</v>
      </c>
      <c r="N346">
        <v>5296.25</v>
      </c>
      <c r="O346">
        <v>3856.87</v>
      </c>
      <c r="P346">
        <f t="shared" si="5"/>
        <v>44855.55</v>
      </c>
      <c r="Q346" t="s">
        <v>15</v>
      </c>
      <c r="R346" t="s">
        <v>73</v>
      </c>
    </row>
    <row r="347" spans="2:18" x14ac:dyDescent="0.25">
      <c r="B347">
        <v>600450</v>
      </c>
      <c r="C347" t="s">
        <v>45</v>
      </c>
      <c r="D347">
        <v>8706.77</v>
      </c>
      <c r="E347">
        <v>3723.9</v>
      </c>
      <c r="F347">
        <v>146.44999999999999</v>
      </c>
      <c r="G347">
        <v>2118.63</v>
      </c>
      <c r="H347">
        <v>3161.71</v>
      </c>
      <c r="I347">
        <v>3856.87</v>
      </c>
      <c r="J347">
        <v>3856.87</v>
      </c>
      <c r="K347">
        <v>3856.87</v>
      </c>
      <c r="L347">
        <v>3856.87</v>
      </c>
      <c r="M347">
        <v>3856.87</v>
      </c>
      <c r="N347">
        <v>5296.25</v>
      </c>
      <c r="O347">
        <v>3856.87</v>
      </c>
      <c r="P347">
        <f t="shared" si="5"/>
        <v>44855.55</v>
      </c>
      <c r="Q347" t="s">
        <v>15</v>
      </c>
      <c r="R347" t="s">
        <v>73</v>
      </c>
    </row>
    <row r="348" spans="2:18" x14ac:dyDescent="0.25">
      <c r="B348">
        <v>602400</v>
      </c>
      <c r="C348" t="s">
        <v>19</v>
      </c>
      <c r="D348">
        <v>8523.34</v>
      </c>
      <c r="E348">
        <v>3723.9</v>
      </c>
      <c r="F348">
        <v>146.44999999999999</v>
      </c>
      <c r="G348">
        <v>2118.63</v>
      </c>
      <c r="H348">
        <v>3161.71</v>
      </c>
      <c r="I348">
        <v>3856.87</v>
      </c>
      <c r="J348">
        <v>3856.87</v>
      </c>
      <c r="K348">
        <v>3856.87</v>
      </c>
      <c r="L348">
        <v>3856.87</v>
      </c>
      <c r="M348">
        <v>3856.87</v>
      </c>
      <c r="N348">
        <v>5296.25</v>
      </c>
      <c r="O348">
        <v>3856.87</v>
      </c>
      <c r="P348">
        <f t="shared" si="5"/>
        <v>44672.12</v>
      </c>
      <c r="Q348" t="s">
        <v>15</v>
      </c>
      <c r="R348" t="s">
        <v>73</v>
      </c>
    </row>
    <row r="349" spans="2:18" x14ac:dyDescent="0.25">
      <c r="B349">
        <v>603400</v>
      </c>
      <c r="C349" t="s">
        <v>20</v>
      </c>
      <c r="D349">
        <v>8706.77</v>
      </c>
      <c r="E349">
        <v>3723.9</v>
      </c>
      <c r="F349">
        <v>146.44999999999999</v>
      </c>
      <c r="G349">
        <v>2118.63</v>
      </c>
      <c r="H349">
        <v>3161.71</v>
      </c>
      <c r="I349">
        <v>3856.87</v>
      </c>
      <c r="J349">
        <v>3856.87</v>
      </c>
      <c r="K349">
        <v>3856.87</v>
      </c>
      <c r="L349">
        <v>3856.87</v>
      </c>
      <c r="M349">
        <v>3856.87</v>
      </c>
      <c r="N349">
        <v>5296.25</v>
      </c>
      <c r="O349">
        <v>3856.87</v>
      </c>
      <c r="P349">
        <f t="shared" si="5"/>
        <v>44855.55</v>
      </c>
      <c r="Q349" t="s">
        <v>15</v>
      </c>
      <c r="R349" t="s">
        <v>73</v>
      </c>
    </row>
    <row r="350" spans="2:18" x14ac:dyDescent="0.25">
      <c r="B350">
        <v>604400</v>
      </c>
      <c r="C350" t="s">
        <v>21</v>
      </c>
      <c r="D350">
        <v>8706.77</v>
      </c>
      <c r="E350">
        <v>3723.9</v>
      </c>
      <c r="F350">
        <v>146.44999999999999</v>
      </c>
      <c r="G350">
        <v>2118.63</v>
      </c>
      <c r="H350">
        <v>3161.71</v>
      </c>
      <c r="I350">
        <v>3856.87</v>
      </c>
      <c r="J350">
        <v>3856.87</v>
      </c>
      <c r="K350">
        <v>3856.87</v>
      </c>
      <c r="L350">
        <v>3856.87</v>
      </c>
      <c r="M350">
        <v>3856.87</v>
      </c>
      <c r="N350">
        <v>5296.25</v>
      </c>
      <c r="O350">
        <v>3856.87</v>
      </c>
      <c r="P350">
        <f t="shared" si="5"/>
        <v>44855.55</v>
      </c>
      <c r="Q350" t="s">
        <v>15</v>
      </c>
      <c r="R350" t="s">
        <v>73</v>
      </c>
    </row>
    <row r="351" spans="2:18" x14ac:dyDescent="0.25">
      <c r="B351">
        <v>605400</v>
      </c>
      <c r="C351" t="s">
        <v>46</v>
      </c>
      <c r="D351">
        <v>8706.77</v>
      </c>
      <c r="E351">
        <v>3723.9</v>
      </c>
      <c r="F351">
        <v>146.44999999999999</v>
      </c>
      <c r="G351">
        <v>2118.63</v>
      </c>
      <c r="H351">
        <v>3161.71</v>
      </c>
      <c r="I351">
        <v>3856.87</v>
      </c>
      <c r="J351">
        <v>3856.87</v>
      </c>
      <c r="K351">
        <v>3856.87</v>
      </c>
      <c r="L351">
        <v>3856.87</v>
      </c>
      <c r="M351">
        <v>3856.87</v>
      </c>
      <c r="N351">
        <v>5296.25</v>
      </c>
      <c r="O351">
        <v>3856.87</v>
      </c>
      <c r="P351">
        <f t="shared" si="5"/>
        <v>44855.55</v>
      </c>
      <c r="Q351" t="s">
        <v>15</v>
      </c>
      <c r="R351" t="s">
        <v>73</v>
      </c>
    </row>
    <row r="352" spans="2:18" x14ac:dyDescent="0.25">
      <c r="B352">
        <v>6011400</v>
      </c>
      <c r="C352" t="s">
        <v>30</v>
      </c>
      <c r="D352">
        <v>8706.77</v>
      </c>
      <c r="E352">
        <v>3723.9</v>
      </c>
      <c r="F352">
        <v>146.44999999999999</v>
      </c>
      <c r="G352">
        <v>2118.63</v>
      </c>
      <c r="H352">
        <v>3161.71</v>
      </c>
      <c r="I352">
        <v>3856.87</v>
      </c>
      <c r="J352">
        <v>3856.87</v>
      </c>
      <c r="K352">
        <v>3856.87</v>
      </c>
      <c r="L352">
        <v>3856.87</v>
      </c>
      <c r="M352">
        <v>3856.87</v>
      </c>
      <c r="N352">
        <v>5296.25</v>
      </c>
      <c r="O352">
        <v>3856.87</v>
      </c>
      <c r="P352">
        <f t="shared" si="5"/>
        <v>44855.55</v>
      </c>
      <c r="Q352" t="s">
        <v>15</v>
      </c>
      <c r="R352" t="s">
        <v>73</v>
      </c>
    </row>
    <row r="353" spans="1:18" x14ac:dyDescent="0.25">
      <c r="B353">
        <v>608400</v>
      </c>
      <c r="C353" t="s">
        <v>22</v>
      </c>
      <c r="D353">
        <v>8706.77</v>
      </c>
      <c r="E353">
        <v>3723.9</v>
      </c>
      <c r="F353">
        <v>146.44999999999999</v>
      </c>
      <c r="G353">
        <v>2118.63</v>
      </c>
      <c r="H353">
        <v>3161.71</v>
      </c>
      <c r="I353">
        <v>3856.87</v>
      </c>
      <c r="J353">
        <v>3856.87</v>
      </c>
      <c r="K353">
        <v>3856.87</v>
      </c>
      <c r="L353">
        <v>3856.87</v>
      </c>
      <c r="M353">
        <v>3856.87</v>
      </c>
      <c r="N353">
        <v>5296.25</v>
      </c>
      <c r="O353">
        <v>3856.87</v>
      </c>
      <c r="P353">
        <f t="shared" si="5"/>
        <v>44855.55</v>
      </c>
      <c r="Q353" t="s">
        <v>15</v>
      </c>
      <c r="R353" t="s">
        <v>73</v>
      </c>
    </row>
    <row r="354" spans="1:18" x14ac:dyDescent="0.25">
      <c r="B354">
        <v>606400</v>
      </c>
      <c r="C354" t="s">
        <v>23</v>
      </c>
      <c r="D354">
        <v>8478.8700000000008</v>
      </c>
      <c r="E354">
        <v>3723.9</v>
      </c>
      <c r="F354">
        <v>146.44999999999999</v>
      </c>
      <c r="G354">
        <v>2118.63</v>
      </c>
      <c r="H354">
        <v>3161.71</v>
      </c>
      <c r="I354">
        <v>3856.87</v>
      </c>
      <c r="J354">
        <v>3856.87</v>
      </c>
      <c r="K354">
        <v>3856.87</v>
      </c>
      <c r="L354">
        <v>3856.87</v>
      </c>
      <c r="M354">
        <v>3856.87</v>
      </c>
      <c r="N354">
        <v>5296.25</v>
      </c>
      <c r="O354">
        <v>3856.87</v>
      </c>
      <c r="P354">
        <f t="shared" si="5"/>
        <v>44627.650000000009</v>
      </c>
      <c r="Q354" t="s">
        <v>15</v>
      </c>
      <c r="R354" t="s">
        <v>73</v>
      </c>
    </row>
    <row r="355" spans="1:18" x14ac:dyDescent="0.25">
      <c r="B355">
        <v>610400</v>
      </c>
      <c r="C355" t="s">
        <v>24</v>
      </c>
      <c r="D355">
        <v>80.16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f t="shared" si="5"/>
        <v>80.16</v>
      </c>
      <c r="Q355" t="s">
        <v>15</v>
      </c>
      <c r="R355" t="s">
        <v>73</v>
      </c>
    </row>
    <row r="356" spans="1:18" x14ac:dyDescent="0.25">
      <c r="B356">
        <v>616400</v>
      </c>
      <c r="C356" t="s">
        <v>31</v>
      </c>
      <c r="D356">
        <v>8523.34</v>
      </c>
      <c r="E356">
        <v>3723.9</v>
      </c>
      <c r="F356">
        <v>146.44999999999999</v>
      </c>
      <c r="G356">
        <v>2118.63</v>
      </c>
      <c r="H356">
        <v>3161.71</v>
      </c>
      <c r="I356">
        <v>3856.87</v>
      </c>
      <c r="J356">
        <v>3856.87</v>
      </c>
      <c r="K356">
        <v>3856.87</v>
      </c>
      <c r="L356">
        <v>3856.87</v>
      </c>
      <c r="M356">
        <v>3856.87</v>
      </c>
      <c r="N356">
        <v>5296.25</v>
      </c>
      <c r="O356">
        <v>3856.87</v>
      </c>
      <c r="P356">
        <f t="shared" si="5"/>
        <v>44672.12</v>
      </c>
      <c r="Q356" t="s">
        <v>15</v>
      </c>
      <c r="R356" t="s">
        <v>73</v>
      </c>
    </row>
    <row r="357" spans="1:18" x14ac:dyDescent="0.25">
      <c r="B357">
        <v>6111400</v>
      </c>
      <c r="C357" t="s">
        <v>32</v>
      </c>
      <c r="D357">
        <v>183.43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f t="shared" si="5"/>
        <v>183.43</v>
      </c>
      <c r="Q357" t="s">
        <v>15</v>
      </c>
      <c r="R357" t="s">
        <v>73</v>
      </c>
    </row>
    <row r="358" spans="1:18" x14ac:dyDescent="0.25">
      <c r="B358">
        <v>618400</v>
      </c>
      <c r="C358" t="s">
        <v>33</v>
      </c>
      <c r="D358">
        <v>5788.54</v>
      </c>
      <c r="E358">
        <v>0</v>
      </c>
      <c r="F358">
        <v>0</v>
      </c>
      <c r="G358">
        <v>0</v>
      </c>
      <c r="H358">
        <v>0</v>
      </c>
      <c r="I358">
        <v>1847.05</v>
      </c>
      <c r="J358">
        <v>1847.05</v>
      </c>
      <c r="K358">
        <v>1847.05</v>
      </c>
      <c r="L358">
        <v>1847.05</v>
      </c>
      <c r="M358">
        <v>1847.05</v>
      </c>
      <c r="N358">
        <v>2550.35</v>
      </c>
      <c r="O358">
        <v>1847.05</v>
      </c>
      <c r="P358">
        <f t="shared" si="5"/>
        <v>18717.889999999996</v>
      </c>
      <c r="Q358" t="s">
        <v>15</v>
      </c>
      <c r="R358" t="s">
        <v>73</v>
      </c>
    </row>
    <row r="359" spans="1:18" x14ac:dyDescent="0.25">
      <c r="B359">
        <v>635400</v>
      </c>
      <c r="C359" t="s">
        <v>34</v>
      </c>
      <c r="D359">
        <v>8706.77</v>
      </c>
      <c r="E359">
        <v>3723.9</v>
      </c>
      <c r="F359">
        <v>146.44999999999999</v>
      </c>
      <c r="G359">
        <v>2118.63</v>
      </c>
      <c r="H359">
        <v>3161.71</v>
      </c>
      <c r="I359">
        <v>3856.87</v>
      </c>
      <c r="J359">
        <v>3856.87</v>
      </c>
      <c r="K359">
        <v>3856.87</v>
      </c>
      <c r="L359">
        <v>3856.87</v>
      </c>
      <c r="M359">
        <v>3856.87</v>
      </c>
      <c r="N359">
        <v>5296.25</v>
      </c>
      <c r="O359">
        <v>3856.87</v>
      </c>
      <c r="P359">
        <f t="shared" si="5"/>
        <v>44855.55</v>
      </c>
      <c r="Q359" t="s">
        <v>15</v>
      </c>
      <c r="R359" t="s">
        <v>73</v>
      </c>
    </row>
    <row r="360" spans="1:18" x14ac:dyDescent="0.25">
      <c r="B360">
        <v>635410</v>
      </c>
      <c r="C360" t="s">
        <v>35</v>
      </c>
      <c r="D360">
        <v>8706.77</v>
      </c>
      <c r="E360">
        <v>3723.9</v>
      </c>
      <c r="F360">
        <v>146.44999999999999</v>
      </c>
      <c r="G360">
        <v>2118.63</v>
      </c>
      <c r="H360">
        <v>3161.71</v>
      </c>
      <c r="I360">
        <v>3856.87</v>
      </c>
      <c r="J360">
        <v>3856.87</v>
      </c>
      <c r="K360">
        <v>3856.87</v>
      </c>
      <c r="L360">
        <v>3856.87</v>
      </c>
      <c r="M360">
        <v>3856.87</v>
      </c>
      <c r="N360">
        <v>5296.25</v>
      </c>
      <c r="O360">
        <v>3856.87</v>
      </c>
      <c r="P360">
        <f t="shared" si="5"/>
        <v>44855.55</v>
      </c>
      <c r="Q360" t="s">
        <v>15</v>
      </c>
      <c r="R360" t="s">
        <v>73</v>
      </c>
    </row>
    <row r="361" spans="1:18" x14ac:dyDescent="0.25">
      <c r="B361">
        <v>636400</v>
      </c>
      <c r="C361" t="s">
        <v>47</v>
      </c>
      <c r="D361">
        <v>8706.77</v>
      </c>
      <c r="E361">
        <v>3723.9</v>
      </c>
      <c r="F361">
        <v>146.44999999999999</v>
      </c>
      <c r="G361">
        <v>2118.63</v>
      </c>
      <c r="H361">
        <v>3161.71</v>
      </c>
      <c r="I361">
        <v>3856.87</v>
      </c>
      <c r="J361">
        <v>3856.87</v>
      </c>
      <c r="K361">
        <v>3856.87</v>
      </c>
      <c r="L361">
        <v>3856.87</v>
      </c>
      <c r="M361">
        <v>3856.87</v>
      </c>
      <c r="N361">
        <v>5296.25</v>
      </c>
      <c r="O361">
        <v>3856.87</v>
      </c>
      <c r="P361">
        <f t="shared" si="5"/>
        <v>44855.55</v>
      </c>
      <c r="Q361" t="s">
        <v>15</v>
      </c>
      <c r="R361" t="s">
        <v>73</v>
      </c>
    </row>
    <row r="362" spans="1:18" x14ac:dyDescent="0.25">
      <c r="A362" t="s">
        <v>26</v>
      </c>
      <c r="B362">
        <v>6110400</v>
      </c>
      <c r="C362" t="s">
        <v>43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753.53</v>
      </c>
      <c r="J362">
        <v>1507.06</v>
      </c>
      <c r="K362">
        <v>1456.83</v>
      </c>
      <c r="L362">
        <v>0</v>
      </c>
      <c r="M362">
        <v>0</v>
      </c>
      <c r="N362">
        <v>0</v>
      </c>
      <c r="O362">
        <v>0</v>
      </c>
      <c r="P362">
        <f t="shared" si="5"/>
        <v>4470.95</v>
      </c>
      <c r="Q362" t="s">
        <v>15</v>
      </c>
      <c r="R362" t="s">
        <v>74</v>
      </c>
    </row>
    <row r="363" spans="1:18" x14ac:dyDescent="0.25">
      <c r="A363" t="s">
        <v>26</v>
      </c>
      <c r="B363">
        <v>6114400</v>
      </c>
      <c r="C363" t="s">
        <v>16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753.53</v>
      </c>
      <c r="J363">
        <v>1507.06</v>
      </c>
      <c r="K363">
        <v>1456.83</v>
      </c>
      <c r="L363">
        <v>0</v>
      </c>
      <c r="M363">
        <v>0</v>
      </c>
      <c r="N363">
        <v>0</v>
      </c>
      <c r="O363">
        <v>0</v>
      </c>
      <c r="P363">
        <f t="shared" si="5"/>
        <v>4470.95</v>
      </c>
      <c r="Q363" t="s">
        <v>15</v>
      </c>
      <c r="R363" t="s">
        <v>74</v>
      </c>
    </row>
    <row r="364" spans="1:18" x14ac:dyDescent="0.25">
      <c r="A364" t="s">
        <v>26</v>
      </c>
      <c r="B364">
        <v>6115400</v>
      </c>
      <c r="C364" t="s">
        <v>44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753.53</v>
      </c>
      <c r="J364">
        <v>1507.06</v>
      </c>
      <c r="K364">
        <v>1456.83</v>
      </c>
      <c r="L364">
        <v>0</v>
      </c>
      <c r="M364">
        <v>0</v>
      </c>
      <c r="N364">
        <v>0</v>
      </c>
      <c r="O364">
        <v>0</v>
      </c>
      <c r="P364">
        <f t="shared" si="5"/>
        <v>4470.95</v>
      </c>
      <c r="Q364" t="s">
        <v>15</v>
      </c>
      <c r="R364" t="s">
        <v>74</v>
      </c>
    </row>
    <row r="365" spans="1:18" x14ac:dyDescent="0.25">
      <c r="A365" t="s">
        <v>26</v>
      </c>
      <c r="B365">
        <v>1151400</v>
      </c>
      <c r="C365" t="s">
        <v>17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753.53</v>
      </c>
      <c r="J365">
        <v>1507.06</v>
      </c>
      <c r="K365">
        <v>1456.83</v>
      </c>
      <c r="L365">
        <v>0</v>
      </c>
      <c r="M365">
        <v>0</v>
      </c>
      <c r="N365">
        <v>0</v>
      </c>
      <c r="O365">
        <v>0</v>
      </c>
      <c r="P365">
        <f t="shared" si="5"/>
        <v>4470.95</v>
      </c>
      <c r="Q365" t="s">
        <v>15</v>
      </c>
      <c r="R365" t="s">
        <v>74</v>
      </c>
    </row>
    <row r="366" spans="1:18" x14ac:dyDescent="0.25">
      <c r="A366" t="s">
        <v>26</v>
      </c>
      <c r="B366">
        <v>11611400</v>
      </c>
      <c r="C366" t="s">
        <v>40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740.34</v>
      </c>
      <c r="J366">
        <v>1480.68</v>
      </c>
      <c r="K366">
        <v>1431.33</v>
      </c>
      <c r="L366">
        <v>0</v>
      </c>
      <c r="M366">
        <v>0</v>
      </c>
      <c r="N366">
        <v>0</v>
      </c>
      <c r="O366">
        <v>0</v>
      </c>
      <c r="P366">
        <f t="shared" si="5"/>
        <v>4392.6899999999996</v>
      </c>
      <c r="Q366" t="s">
        <v>15</v>
      </c>
      <c r="R366" t="s">
        <v>74</v>
      </c>
    </row>
    <row r="367" spans="1:18" x14ac:dyDescent="0.25">
      <c r="A367" t="s">
        <v>26</v>
      </c>
      <c r="B367">
        <v>1168400</v>
      </c>
      <c r="C367" t="s">
        <v>41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740.34</v>
      </c>
      <c r="J367">
        <v>1480.68</v>
      </c>
      <c r="K367">
        <v>1431.33</v>
      </c>
      <c r="L367">
        <v>0</v>
      </c>
      <c r="M367">
        <v>0</v>
      </c>
      <c r="N367">
        <v>0</v>
      </c>
      <c r="O367">
        <v>0</v>
      </c>
      <c r="P367">
        <f t="shared" si="5"/>
        <v>4392.6899999999996</v>
      </c>
      <c r="Q367" t="s">
        <v>15</v>
      </c>
      <c r="R367" t="s">
        <v>74</v>
      </c>
    </row>
    <row r="368" spans="1:18" x14ac:dyDescent="0.25">
      <c r="A368" t="s">
        <v>26</v>
      </c>
      <c r="B368">
        <v>1166400</v>
      </c>
      <c r="C368" t="s">
        <v>14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740.34</v>
      </c>
      <c r="J368">
        <v>1480.68</v>
      </c>
      <c r="K368">
        <v>1431.33</v>
      </c>
      <c r="L368">
        <v>0</v>
      </c>
      <c r="M368">
        <v>0</v>
      </c>
      <c r="N368">
        <v>0</v>
      </c>
      <c r="O368">
        <v>0</v>
      </c>
      <c r="P368">
        <f t="shared" si="5"/>
        <v>4392.6899999999996</v>
      </c>
      <c r="Q368" t="s">
        <v>15</v>
      </c>
      <c r="R368" t="s">
        <v>74</v>
      </c>
    </row>
    <row r="369" spans="1:18" x14ac:dyDescent="0.25">
      <c r="A369" t="s">
        <v>26</v>
      </c>
      <c r="B369">
        <v>823401</v>
      </c>
      <c r="C369" t="s">
        <v>38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61</v>
      </c>
      <c r="K369">
        <v>61</v>
      </c>
      <c r="L369">
        <v>0</v>
      </c>
      <c r="M369">
        <v>0</v>
      </c>
      <c r="N369">
        <v>0</v>
      </c>
      <c r="O369">
        <v>0</v>
      </c>
      <c r="P369">
        <f t="shared" si="5"/>
        <v>122</v>
      </c>
      <c r="Q369" t="s">
        <v>15</v>
      </c>
      <c r="R369" t="s">
        <v>74</v>
      </c>
    </row>
    <row r="370" spans="1:18" x14ac:dyDescent="0.25">
      <c r="A370" t="s">
        <v>26</v>
      </c>
      <c r="B370">
        <v>823408</v>
      </c>
      <c r="C370" t="s">
        <v>39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30.5</v>
      </c>
      <c r="K370">
        <v>30.5</v>
      </c>
      <c r="L370">
        <v>0</v>
      </c>
      <c r="M370">
        <v>0</v>
      </c>
      <c r="N370">
        <v>0</v>
      </c>
      <c r="O370">
        <v>0</v>
      </c>
      <c r="P370">
        <f t="shared" si="5"/>
        <v>61</v>
      </c>
      <c r="Q370" t="s">
        <v>15</v>
      </c>
      <c r="R370" t="s">
        <v>74</v>
      </c>
    </row>
    <row r="371" spans="1:18" x14ac:dyDescent="0.25">
      <c r="A371" t="s">
        <v>26</v>
      </c>
      <c r="B371">
        <v>600400</v>
      </c>
      <c r="C371" t="s">
        <v>29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753.53</v>
      </c>
      <c r="J371">
        <v>1507.06</v>
      </c>
      <c r="K371">
        <v>1456.83</v>
      </c>
      <c r="L371">
        <v>0</v>
      </c>
      <c r="M371">
        <v>0</v>
      </c>
      <c r="N371">
        <v>0</v>
      </c>
      <c r="O371">
        <v>0</v>
      </c>
      <c r="P371">
        <f t="shared" si="5"/>
        <v>4470.95</v>
      </c>
      <c r="Q371" t="s">
        <v>15</v>
      </c>
      <c r="R371" t="s">
        <v>74</v>
      </c>
    </row>
    <row r="372" spans="1:18" x14ac:dyDescent="0.25">
      <c r="A372" t="s">
        <v>26</v>
      </c>
      <c r="B372">
        <v>600450</v>
      </c>
      <c r="C372" t="s">
        <v>45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753.53</v>
      </c>
      <c r="J372">
        <v>1507.06</v>
      </c>
      <c r="K372">
        <v>1456.83</v>
      </c>
      <c r="L372">
        <v>0</v>
      </c>
      <c r="M372">
        <v>0</v>
      </c>
      <c r="N372">
        <v>0</v>
      </c>
      <c r="O372">
        <v>0</v>
      </c>
      <c r="P372">
        <f t="shared" si="5"/>
        <v>4470.95</v>
      </c>
      <c r="Q372" t="s">
        <v>15</v>
      </c>
      <c r="R372" t="s">
        <v>74</v>
      </c>
    </row>
    <row r="373" spans="1:18" x14ac:dyDescent="0.25">
      <c r="A373" t="s">
        <v>26</v>
      </c>
      <c r="B373">
        <v>602400</v>
      </c>
      <c r="C373" t="s">
        <v>19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753.53</v>
      </c>
      <c r="J373">
        <v>1507.06</v>
      </c>
      <c r="K373">
        <v>1456.83</v>
      </c>
      <c r="L373">
        <v>0</v>
      </c>
      <c r="M373">
        <v>0</v>
      </c>
      <c r="N373">
        <v>0</v>
      </c>
      <c r="O373">
        <v>0</v>
      </c>
      <c r="P373">
        <f t="shared" si="5"/>
        <v>4470.95</v>
      </c>
      <c r="Q373" t="s">
        <v>15</v>
      </c>
      <c r="R373" t="s">
        <v>74</v>
      </c>
    </row>
    <row r="374" spans="1:18" x14ac:dyDescent="0.25">
      <c r="A374" t="s">
        <v>26</v>
      </c>
      <c r="B374">
        <v>603400</v>
      </c>
      <c r="C374" t="s">
        <v>20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753.53</v>
      </c>
      <c r="J374">
        <v>1507.06</v>
      </c>
      <c r="K374">
        <v>1456.83</v>
      </c>
      <c r="L374">
        <v>0</v>
      </c>
      <c r="M374">
        <v>0</v>
      </c>
      <c r="N374">
        <v>0</v>
      </c>
      <c r="O374">
        <v>0</v>
      </c>
      <c r="P374">
        <f t="shared" si="5"/>
        <v>4470.95</v>
      </c>
      <c r="Q374" t="s">
        <v>15</v>
      </c>
      <c r="R374" t="s">
        <v>74</v>
      </c>
    </row>
    <row r="375" spans="1:18" x14ac:dyDescent="0.25">
      <c r="A375" t="s">
        <v>26</v>
      </c>
      <c r="B375">
        <v>604400</v>
      </c>
      <c r="C375" t="s">
        <v>21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753.53</v>
      </c>
      <c r="J375">
        <v>1507.06</v>
      </c>
      <c r="K375">
        <v>1456.83</v>
      </c>
      <c r="L375">
        <v>0</v>
      </c>
      <c r="M375">
        <v>0</v>
      </c>
      <c r="N375">
        <v>0</v>
      </c>
      <c r="O375">
        <v>0</v>
      </c>
      <c r="P375">
        <f t="shared" si="5"/>
        <v>4470.95</v>
      </c>
      <c r="Q375" t="s">
        <v>15</v>
      </c>
      <c r="R375" t="s">
        <v>74</v>
      </c>
    </row>
    <row r="376" spans="1:18" x14ac:dyDescent="0.25">
      <c r="A376" t="s">
        <v>26</v>
      </c>
      <c r="B376">
        <v>605400</v>
      </c>
      <c r="C376" t="s">
        <v>46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753.53</v>
      </c>
      <c r="J376">
        <v>1507.06</v>
      </c>
      <c r="K376">
        <v>1456.83</v>
      </c>
      <c r="L376">
        <v>0</v>
      </c>
      <c r="M376">
        <v>0</v>
      </c>
      <c r="N376">
        <v>0</v>
      </c>
      <c r="O376">
        <v>0</v>
      </c>
      <c r="P376">
        <f t="shared" si="5"/>
        <v>4470.95</v>
      </c>
      <c r="Q376" t="s">
        <v>15</v>
      </c>
      <c r="R376" t="s">
        <v>74</v>
      </c>
    </row>
    <row r="377" spans="1:18" x14ac:dyDescent="0.25">
      <c r="A377" t="s">
        <v>26</v>
      </c>
      <c r="B377">
        <v>6011400</v>
      </c>
      <c r="C377" t="s">
        <v>30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753.53</v>
      </c>
      <c r="J377">
        <v>1507.06</v>
      </c>
      <c r="K377">
        <v>1456.83</v>
      </c>
      <c r="L377">
        <v>0</v>
      </c>
      <c r="M377">
        <v>0</v>
      </c>
      <c r="N377">
        <v>0</v>
      </c>
      <c r="O377">
        <v>0</v>
      </c>
      <c r="P377">
        <f t="shared" si="5"/>
        <v>4470.95</v>
      </c>
      <c r="Q377" t="s">
        <v>15</v>
      </c>
      <c r="R377" t="s">
        <v>74</v>
      </c>
    </row>
    <row r="378" spans="1:18" x14ac:dyDescent="0.25">
      <c r="A378" t="s">
        <v>26</v>
      </c>
      <c r="B378">
        <v>608400</v>
      </c>
      <c r="C378" t="s">
        <v>22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753.53</v>
      </c>
      <c r="J378">
        <v>1507.06</v>
      </c>
      <c r="K378">
        <v>1456.83</v>
      </c>
      <c r="L378">
        <v>0</v>
      </c>
      <c r="M378">
        <v>0</v>
      </c>
      <c r="N378">
        <v>0</v>
      </c>
      <c r="O378">
        <v>0</v>
      </c>
      <c r="P378">
        <f t="shared" si="5"/>
        <v>4470.95</v>
      </c>
      <c r="Q378" t="s">
        <v>15</v>
      </c>
      <c r="R378" t="s">
        <v>74</v>
      </c>
    </row>
    <row r="379" spans="1:18" x14ac:dyDescent="0.25">
      <c r="A379" t="s">
        <v>26</v>
      </c>
      <c r="B379">
        <v>606400</v>
      </c>
      <c r="C379" t="s">
        <v>23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753.53</v>
      </c>
      <c r="J379">
        <v>1507.06</v>
      </c>
      <c r="K379">
        <v>1456.83</v>
      </c>
      <c r="L379">
        <v>0</v>
      </c>
      <c r="M379">
        <v>0</v>
      </c>
      <c r="N379">
        <v>0</v>
      </c>
      <c r="O379">
        <v>0</v>
      </c>
      <c r="P379">
        <f t="shared" si="5"/>
        <v>4470.95</v>
      </c>
      <c r="Q379" t="s">
        <v>15</v>
      </c>
      <c r="R379" t="s">
        <v>74</v>
      </c>
    </row>
    <row r="380" spans="1:18" x14ac:dyDescent="0.25">
      <c r="A380" t="s">
        <v>26</v>
      </c>
      <c r="B380">
        <v>616400</v>
      </c>
      <c r="C380" t="s">
        <v>31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753.53</v>
      </c>
      <c r="J380">
        <v>1507.06</v>
      </c>
      <c r="K380">
        <v>1456.83</v>
      </c>
      <c r="L380">
        <v>0</v>
      </c>
      <c r="M380">
        <v>0</v>
      </c>
      <c r="N380">
        <v>0</v>
      </c>
      <c r="O380">
        <v>0</v>
      </c>
      <c r="P380">
        <f t="shared" si="5"/>
        <v>4470.95</v>
      </c>
      <c r="Q380" t="s">
        <v>15</v>
      </c>
      <c r="R380" t="s">
        <v>74</v>
      </c>
    </row>
    <row r="381" spans="1:18" x14ac:dyDescent="0.25">
      <c r="A381" t="s">
        <v>26</v>
      </c>
      <c r="B381">
        <v>635400</v>
      </c>
      <c r="C381" t="s">
        <v>34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753.53</v>
      </c>
      <c r="J381">
        <v>1507.06</v>
      </c>
      <c r="K381">
        <v>1456.83</v>
      </c>
      <c r="L381">
        <v>0</v>
      </c>
      <c r="M381">
        <v>0</v>
      </c>
      <c r="N381">
        <v>0</v>
      </c>
      <c r="O381">
        <v>0</v>
      </c>
      <c r="P381">
        <f t="shared" si="5"/>
        <v>4470.95</v>
      </c>
      <c r="Q381" t="s">
        <v>15</v>
      </c>
      <c r="R381" t="s">
        <v>74</v>
      </c>
    </row>
    <row r="382" spans="1:18" x14ac:dyDescent="0.25">
      <c r="A382" t="s">
        <v>26</v>
      </c>
      <c r="B382">
        <v>635410</v>
      </c>
      <c r="C382" t="s">
        <v>35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753.53</v>
      </c>
      <c r="J382">
        <v>1507.06</v>
      </c>
      <c r="K382">
        <v>1456.83</v>
      </c>
      <c r="L382">
        <v>0</v>
      </c>
      <c r="M382">
        <v>0</v>
      </c>
      <c r="N382">
        <v>0</v>
      </c>
      <c r="O382">
        <v>0</v>
      </c>
      <c r="P382">
        <f t="shared" si="5"/>
        <v>4470.95</v>
      </c>
      <c r="Q382" t="s">
        <v>15</v>
      </c>
      <c r="R382" t="s">
        <v>74</v>
      </c>
    </row>
    <row r="383" spans="1:18" x14ac:dyDescent="0.25">
      <c r="A383" t="s">
        <v>26</v>
      </c>
      <c r="B383">
        <v>636400</v>
      </c>
      <c r="C383" t="s">
        <v>47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753.53</v>
      </c>
      <c r="J383">
        <v>1507.06</v>
      </c>
      <c r="K383">
        <v>1456.83</v>
      </c>
      <c r="L383">
        <v>0</v>
      </c>
      <c r="M383">
        <v>0</v>
      </c>
      <c r="N383">
        <v>0</v>
      </c>
      <c r="O383">
        <v>0</v>
      </c>
      <c r="P383">
        <f t="shared" si="5"/>
        <v>4470.95</v>
      </c>
      <c r="Q383" t="s">
        <v>15</v>
      </c>
      <c r="R383" t="s">
        <v>74</v>
      </c>
    </row>
    <row r="384" spans="1:18" x14ac:dyDescent="0.25">
      <c r="A384" t="s">
        <v>65</v>
      </c>
      <c r="B384">
        <v>6110400</v>
      </c>
      <c r="C384" t="s">
        <v>43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924.33</v>
      </c>
      <c r="L384">
        <v>0</v>
      </c>
      <c r="M384">
        <v>0</v>
      </c>
      <c r="N384">
        <v>0</v>
      </c>
      <c r="O384">
        <v>0</v>
      </c>
      <c r="P384">
        <f t="shared" si="5"/>
        <v>924.33</v>
      </c>
      <c r="Q384" t="s">
        <v>15</v>
      </c>
      <c r="R384" t="s">
        <v>74</v>
      </c>
    </row>
    <row r="385" spans="1:18" x14ac:dyDescent="0.25">
      <c r="A385" t="s">
        <v>65</v>
      </c>
      <c r="B385">
        <v>6114400</v>
      </c>
      <c r="C385" t="s">
        <v>16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924.33</v>
      </c>
      <c r="L385">
        <v>0</v>
      </c>
      <c r="M385">
        <v>0</v>
      </c>
      <c r="N385">
        <v>0</v>
      </c>
      <c r="O385">
        <v>0</v>
      </c>
      <c r="P385">
        <f t="shared" si="5"/>
        <v>924.33</v>
      </c>
      <c r="Q385" t="s">
        <v>15</v>
      </c>
      <c r="R385" t="s">
        <v>74</v>
      </c>
    </row>
    <row r="386" spans="1:18" x14ac:dyDescent="0.25">
      <c r="A386" t="s">
        <v>65</v>
      </c>
      <c r="B386">
        <v>6115400</v>
      </c>
      <c r="C386" t="s">
        <v>44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924.33</v>
      </c>
      <c r="L386">
        <v>0</v>
      </c>
      <c r="M386">
        <v>0</v>
      </c>
      <c r="N386">
        <v>0</v>
      </c>
      <c r="O386">
        <v>0</v>
      </c>
      <c r="P386">
        <f t="shared" ref="P386:P449" si="6">SUM(D386,E386,F386,G386,H386,I386,J386,K386,L386,M386,I386,O386)</f>
        <v>924.33</v>
      </c>
      <c r="Q386" t="s">
        <v>15</v>
      </c>
      <c r="R386" t="s">
        <v>74</v>
      </c>
    </row>
    <row r="387" spans="1:18" x14ac:dyDescent="0.25">
      <c r="A387" t="s">
        <v>65</v>
      </c>
      <c r="B387">
        <v>1151400</v>
      </c>
      <c r="C387" t="s">
        <v>17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924.33</v>
      </c>
      <c r="L387">
        <v>0</v>
      </c>
      <c r="M387">
        <v>0</v>
      </c>
      <c r="N387">
        <v>0</v>
      </c>
      <c r="O387">
        <v>0</v>
      </c>
      <c r="P387">
        <f t="shared" si="6"/>
        <v>924.33</v>
      </c>
      <c r="Q387" t="s">
        <v>15</v>
      </c>
      <c r="R387" t="s">
        <v>74</v>
      </c>
    </row>
    <row r="388" spans="1:18" x14ac:dyDescent="0.25">
      <c r="A388" t="s">
        <v>65</v>
      </c>
      <c r="B388">
        <v>11611400</v>
      </c>
      <c r="C388" t="s">
        <v>40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908.15</v>
      </c>
      <c r="L388">
        <v>0</v>
      </c>
      <c r="M388">
        <v>0</v>
      </c>
      <c r="N388">
        <v>0</v>
      </c>
      <c r="O388">
        <v>0</v>
      </c>
      <c r="P388">
        <f t="shared" si="6"/>
        <v>908.15</v>
      </c>
      <c r="Q388" t="s">
        <v>15</v>
      </c>
      <c r="R388" t="s">
        <v>74</v>
      </c>
    </row>
    <row r="389" spans="1:18" x14ac:dyDescent="0.25">
      <c r="A389" t="s">
        <v>65</v>
      </c>
      <c r="B389">
        <v>1168400</v>
      </c>
      <c r="C389" t="s">
        <v>41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908.15</v>
      </c>
      <c r="L389">
        <v>0</v>
      </c>
      <c r="M389">
        <v>0</v>
      </c>
      <c r="N389">
        <v>0</v>
      </c>
      <c r="O389">
        <v>0</v>
      </c>
      <c r="P389">
        <f t="shared" si="6"/>
        <v>908.15</v>
      </c>
      <c r="Q389" t="s">
        <v>15</v>
      </c>
      <c r="R389" t="s">
        <v>74</v>
      </c>
    </row>
    <row r="390" spans="1:18" x14ac:dyDescent="0.25">
      <c r="A390" t="s">
        <v>65</v>
      </c>
      <c r="B390">
        <v>1166400</v>
      </c>
      <c r="C390" t="s">
        <v>14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908.15</v>
      </c>
      <c r="L390">
        <v>0</v>
      </c>
      <c r="M390">
        <v>0</v>
      </c>
      <c r="N390">
        <v>0</v>
      </c>
      <c r="O390">
        <v>0</v>
      </c>
      <c r="P390">
        <f t="shared" si="6"/>
        <v>908.15</v>
      </c>
      <c r="Q390" t="s">
        <v>15</v>
      </c>
      <c r="R390" t="s">
        <v>74</v>
      </c>
    </row>
    <row r="391" spans="1:18" x14ac:dyDescent="0.25">
      <c r="A391" t="s">
        <v>65</v>
      </c>
      <c r="B391">
        <v>600400</v>
      </c>
      <c r="C391" t="s">
        <v>29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924.33</v>
      </c>
      <c r="L391">
        <v>0</v>
      </c>
      <c r="M391">
        <v>0</v>
      </c>
      <c r="N391">
        <v>0</v>
      </c>
      <c r="O391">
        <v>0</v>
      </c>
      <c r="P391">
        <f t="shared" si="6"/>
        <v>924.33</v>
      </c>
      <c r="Q391" t="s">
        <v>15</v>
      </c>
      <c r="R391" t="s">
        <v>74</v>
      </c>
    </row>
    <row r="392" spans="1:18" x14ac:dyDescent="0.25">
      <c r="A392" t="s">
        <v>65</v>
      </c>
      <c r="B392">
        <v>600450</v>
      </c>
      <c r="C392" t="s">
        <v>45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924.33</v>
      </c>
      <c r="L392">
        <v>0</v>
      </c>
      <c r="M392">
        <v>0</v>
      </c>
      <c r="N392">
        <v>0</v>
      </c>
      <c r="O392">
        <v>0</v>
      </c>
      <c r="P392">
        <f t="shared" si="6"/>
        <v>924.33</v>
      </c>
      <c r="Q392" t="s">
        <v>15</v>
      </c>
      <c r="R392" t="s">
        <v>74</v>
      </c>
    </row>
    <row r="393" spans="1:18" x14ac:dyDescent="0.25">
      <c r="A393" t="s">
        <v>65</v>
      </c>
      <c r="B393">
        <v>602400</v>
      </c>
      <c r="C393" t="s">
        <v>19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924.33</v>
      </c>
      <c r="L393">
        <v>0</v>
      </c>
      <c r="M393">
        <v>0</v>
      </c>
      <c r="N393">
        <v>0</v>
      </c>
      <c r="O393">
        <v>0</v>
      </c>
      <c r="P393">
        <f t="shared" si="6"/>
        <v>924.33</v>
      </c>
      <c r="Q393" t="s">
        <v>15</v>
      </c>
      <c r="R393" t="s">
        <v>74</v>
      </c>
    </row>
    <row r="394" spans="1:18" x14ac:dyDescent="0.25">
      <c r="A394" t="s">
        <v>65</v>
      </c>
      <c r="B394">
        <v>603400</v>
      </c>
      <c r="C394" t="s">
        <v>20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924.33</v>
      </c>
      <c r="L394">
        <v>0</v>
      </c>
      <c r="M394">
        <v>0</v>
      </c>
      <c r="N394">
        <v>0</v>
      </c>
      <c r="O394">
        <v>0</v>
      </c>
      <c r="P394">
        <f t="shared" si="6"/>
        <v>924.33</v>
      </c>
      <c r="Q394" t="s">
        <v>15</v>
      </c>
      <c r="R394" t="s">
        <v>74</v>
      </c>
    </row>
    <row r="395" spans="1:18" x14ac:dyDescent="0.25">
      <c r="A395" t="s">
        <v>65</v>
      </c>
      <c r="B395">
        <v>604400</v>
      </c>
      <c r="C395" t="s">
        <v>21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924.33</v>
      </c>
      <c r="L395">
        <v>0</v>
      </c>
      <c r="M395">
        <v>0</v>
      </c>
      <c r="N395">
        <v>0</v>
      </c>
      <c r="O395">
        <v>0</v>
      </c>
      <c r="P395">
        <f t="shared" si="6"/>
        <v>924.33</v>
      </c>
      <c r="Q395" t="s">
        <v>15</v>
      </c>
      <c r="R395" t="s">
        <v>74</v>
      </c>
    </row>
    <row r="396" spans="1:18" x14ac:dyDescent="0.25">
      <c r="A396" t="s">
        <v>65</v>
      </c>
      <c r="B396">
        <v>605400</v>
      </c>
      <c r="C396" t="s">
        <v>46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924.33</v>
      </c>
      <c r="L396">
        <v>0</v>
      </c>
      <c r="M396">
        <v>0</v>
      </c>
      <c r="N396">
        <v>0</v>
      </c>
      <c r="O396">
        <v>0</v>
      </c>
      <c r="P396">
        <f t="shared" si="6"/>
        <v>924.33</v>
      </c>
      <c r="Q396" t="s">
        <v>15</v>
      </c>
      <c r="R396" t="s">
        <v>74</v>
      </c>
    </row>
    <row r="397" spans="1:18" x14ac:dyDescent="0.25">
      <c r="A397" t="s">
        <v>65</v>
      </c>
      <c r="B397">
        <v>6011400</v>
      </c>
      <c r="C397" t="s">
        <v>30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924.33</v>
      </c>
      <c r="L397">
        <v>0</v>
      </c>
      <c r="M397">
        <v>0</v>
      </c>
      <c r="N397">
        <v>0</v>
      </c>
      <c r="O397">
        <v>0</v>
      </c>
      <c r="P397">
        <f t="shared" si="6"/>
        <v>924.33</v>
      </c>
      <c r="Q397" t="s">
        <v>15</v>
      </c>
      <c r="R397" t="s">
        <v>74</v>
      </c>
    </row>
    <row r="398" spans="1:18" x14ac:dyDescent="0.25">
      <c r="A398" t="s">
        <v>65</v>
      </c>
      <c r="B398">
        <v>608400</v>
      </c>
      <c r="C398" t="s">
        <v>22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924.33</v>
      </c>
      <c r="L398">
        <v>0</v>
      </c>
      <c r="M398">
        <v>0</v>
      </c>
      <c r="N398">
        <v>0</v>
      </c>
      <c r="O398">
        <v>0</v>
      </c>
      <c r="P398">
        <f t="shared" si="6"/>
        <v>924.33</v>
      </c>
      <c r="Q398" t="s">
        <v>15</v>
      </c>
      <c r="R398" t="s">
        <v>74</v>
      </c>
    </row>
    <row r="399" spans="1:18" x14ac:dyDescent="0.25">
      <c r="A399" t="s">
        <v>65</v>
      </c>
      <c r="B399">
        <v>606400</v>
      </c>
      <c r="C399" t="s">
        <v>23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924.33</v>
      </c>
      <c r="L399">
        <v>0</v>
      </c>
      <c r="M399">
        <v>0</v>
      </c>
      <c r="N399">
        <v>0</v>
      </c>
      <c r="O399">
        <v>0</v>
      </c>
      <c r="P399">
        <f t="shared" si="6"/>
        <v>924.33</v>
      </c>
      <c r="Q399" t="s">
        <v>15</v>
      </c>
      <c r="R399" t="s">
        <v>74</v>
      </c>
    </row>
    <row r="400" spans="1:18" x14ac:dyDescent="0.25">
      <c r="A400" t="s">
        <v>65</v>
      </c>
      <c r="B400">
        <v>616400</v>
      </c>
      <c r="C400" t="s">
        <v>31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924.33</v>
      </c>
      <c r="L400">
        <v>0</v>
      </c>
      <c r="M400">
        <v>0</v>
      </c>
      <c r="N400">
        <v>0</v>
      </c>
      <c r="O400">
        <v>0</v>
      </c>
      <c r="P400">
        <f t="shared" si="6"/>
        <v>924.33</v>
      </c>
      <c r="Q400" t="s">
        <v>15</v>
      </c>
      <c r="R400" t="s">
        <v>74</v>
      </c>
    </row>
    <row r="401" spans="1:18" x14ac:dyDescent="0.25">
      <c r="A401" t="s">
        <v>65</v>
      </c>
      <c r="B401">
        <v>635400</v>
      </c>
      <c r="C401" t="s">
        <v>34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924.33</v>
      </c>
      <c r="L401">
        <v>0</v>
      </c>
      <c r="M401">
        <v>0</v>
      </c>
      <c r="N401">
        <v>0</v>
      </c>
      <c r="O401">
        <v>0</v>
      </c>
      <c r="P401">
        <f t="shared" si="6"/>
        <v>924.33</v>
      </c>
      <c r="Q401" t="s">
        <v>15</v>
      </c>
      <c r="R401" t="s">
        <v>74</v>
      </c>
    </row>
    <row r="402" spans="1:18" x14ac:dyDescent="0.25">
      <c r="A402" t="s">
        <v>65</v>
      </c>
      <c r="B402">
        <v>635410</v>
      </c>
      <c r="C402" t="s">
        <v>35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924.33</v>
      </c>
      <c r="L402">
        <v>0</v>
      </c>
      <c r="M402">
        <v>0</v>
      </c>
      <c r="N402">
        <v>0</v>
      </c>
      <c r="O402">
        <v>0</v>
      </c>
      <c r="P402">
        <f t="shared" si="6"/>
        <v>924.33</v>
      </c>
      <c r="Q402" t="s">
        <v>15</v>
      </c>
      <c r="R402" t="s">
        <v>74</v>
      </c>
    </row>
    <row r="403" spans="1:18" x14ac:dyDescent="0.25">
      <c r="A403" t="s">
        <v>65</v>
      </c>
      <c r="B403">
        <v>636400</v>
      </c>
      <c r="C403" t="s">
        <v>47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924.33</v>
      </c>
      <c r="L403">
        <v>0</v>
      </c>
      <c r="M403">
        <v>0</v>
      </c>
      <c r="N403">
        <v>0</v>
      </c>
      <c r="O403">
        <v>0</v>
      </c>
      <c r="P403">
        <f t="shared" si="6"/>
        <v>924.33</v>
      </c>
      <c r="Q403" t="s">
        <v>15</v>
      </c>
      <c r="R403" t="s">
        <v>74</v>
      </c>
    </row>
    <row r="404" spans="1:18" x14ac:dyDescent="0.25">
      <c r="B404">
        <v>6110400</v>
      </c>
      <c r="C404" t="s">
        <v>43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753.53</v>
      </c>
      <c r="J404">
        <v>1507.06</v>
      </c>
      <c r="K404">
        <v>2381.16</v>
      </c>
      <c r="L404">
        <v>0</v>
      </c>
      <c r="M404">
        <v>0</v>
      </c>
      <c r="N404">
        <v>0</v>
      </c>
      <c r="O404">
        <v>0</v>
      </c>
      <c r="P404">
        <f t="shared" si="6"/>
        <v>5395.28</v>
      </c>
      <c r="Q404" t="s">
        <v>15</v>
      </c>
      <c r="R404" t="s">
        <v>74</v>
      </c>
    </row>
    <row r="405" spans="1:18" x14ac:dyDescent="0.25">
      <c r="B405">
        <v>6114400</v>
      </c>
      <c r="C405" t="s">
        <v>16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753.53</v>
      </c>
      <c r="J405">
        <v>1507.06</v>
      </c>
      <c r="K405">
        <v>2381.16</v>
      </c>
      <c r="L405">
        <v>0</v>
      </c>
      <c r="M405">
        <v>0</v>
      </c>
      <c r="N405">
        <v>0</v>
      </c>
      <c r="O405">
        <v>0</v>
      </c>
      <c r="P405">
        <f t="shared" si="6"/>
        <v>5395.28</v>
      </c>
      <c r="Q405" t="s">
        <v>15</v>
      </c>
      <c r="R405" t="s">
        <v>74</v>
      </c>
    </row>
    <row r="406" spans="1:18" x14ac:dyDescent="0.25">
      <c r="B406">
        <v>6115400</v>
      </c>
      <c r="C406" t="s">
        <v>44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753.53</v>
      </c>
      <c r="J406">
        <v>1507.06</v>
      </c>
      <c r="K406">
        <v>2381.16</v>
      </c>
      <c r="L406">
        <v>0</v>
      </c>
      <c r="M406">
        <v>0</v>
      </c>
      <c r="N406">
        <v>0</v>
      </c>
      <c r="O406">
        <v>0</v>
      </c>
      <c r="P406">
        <f t="shared" si="6"/>
        <v>5395.28</v>
      </c>
      <c r="Q406" t="s">
        <v>15</v>
      </c>
      <c r="R406" t="s">
        <v>74</v>
      </c>
    </row>
    <row r="407" spans="1:18" x14ac:dyDescent="0.25">
      <c r="B407">
        <v>1151400</v>
      </c>
      <c r="C407" t="s">
        <v>17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753.53</v>
      </c>
      <c r="J407">
        <v>1507.06</v>
      </c>
      <c r="K407">
        <v>2381.16</v>
      </c>
      <c r="L407">
        <v>0</v>
      </c>
      <c r="M407">
        <v>0</v>
      </c>
      <c r="N407">
        <v>0</v>
      </c>
      <c r="O407">
        <v>0</v>
      </c>
      <c r="P407">
        <f t="shared" si="6"/>
        <v>5395.28</v>
      </c>
      <c r="Q407" t="s">
        <v>15</v>
      </c>
      <c r="R407" t="s">
        <v>74</v>
      </c>
    </row>
    <row r="408" spans="1:18" x14ac:dyDescent="0.25">
      <c r="B408">
        <v>11611400</v>
      </c>
      <c r="C408" t="s">
        <v>40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740.34</v>
      </c>
      <c r="J408">
        <v>1480.68</v>
      </c>
      <c r="K408">
        <v>2339.48</v>
      </c>
      <c r="L408">
        <v>0</v>
      </c>
      <c r="M408">
        <v>0</v>
      </c>
      <c r="N408">
        <v>0</v>
      </c>
      <c r="O408">
        <v>0</v>
      </c>
      <c r="P408">
        <f t="shared" si="6"/>
        <v>5300.84</v>
      </c>
      <c r="Q408" t="s">
        <v>15</v>
      </c>
      <c r="R408" t="s">
        <v>74</v>
      </c>
    </row>
    <row r="409" spans="1:18" x14ac:dyDescent="0.25">
      <c r="B409">
        <v>1168400</v>
      </c>
      <c r="C409" t="s">
        <v>41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740.34</v>
      </c>
      <c r="J409">
        <v>1480.68</v>
      </c>
      <c r="K409">
        <v>2339.48</v>
      </c>
      <c r="L409">
        <v>0</v>
      </c>
      <c r="M409">
        <v>0</v>
      </c>
      <c r="N409">
        <v>0</v>
      </c>
      <c r="O409">
        <v>0</v>
      </c>
      <c r="P409">
        <f t="shared" si="6"/>
        <v>5300.84</v>
      </c>
      <c r="Q409" t="s">
        <v>15</v>
      </c>
      <c r="R409" t="s">
        <v>74</v>
      </c>
    </row>
    <row r="410" spans="1:18" x14ac:dyDescent="0.25">
      <c r="B410">
        <v>1166400</v>
      </c>
      <c r="C410" t="s">
        <v>14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740.34</v>
      </c>
      <c r="J410">
        <v>1480.68</v>
      </c>
      <c r="K410">
        <v>2339.48</v>
      </c>
      <c r="L410">
        <v>0</v>
      </c>
      <c r="M410">
        <v>0</v>
      </c>
      <c r="N410">
        <v>0</v>
      </c>
      <c r="O410">
        <v>0</v>
      </c>
      <c r="P410">
        <f t="shared" si="6"/>
        <v>5300.84</v>
      </c>
      <c r="Q410" t="s">
        <v>15</v>
      </c>
      <c r="R410" t="s">
        <v>74</v>
      </c>
    </row>
    <row r="411" spans="1:18" x14ac:dyDescent="0.25">
      <c r="B411">
        <v>823401</v>
      </c>
      <c r="C411" t="s">
        <v>38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61</v>
      </c>
      <c r="K411">
        <v>61</v>
      </c>
      <c r="L411">
        <v>0</v>
      </c>
      <c r="M411">
        <v>0</v>
      </c>
      <c r="N411">
        <v>0</v>
      </c>
      <c r="O411">
        <v>0</v>
      </c>
      <c r="P411">
        <f t="shared" si="6"/>
        <v>122</v>
      </c>
      <c r="Q411" t="s">
        <v>15</v>
      </c>
      <c r="R411" t="s">
        <v>74</v>
      </c>
    </row>
    <row r="412" spans="1:18" x14ac:dyDescent="0.25">
      <c r="B412">
        <v>823408</v>
      </c>
      <c r="C412" t="s">
        <v>39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30.5</v>
      </c>
      <c r="K412">
        <v>30.5</v>
      </c>
      <c r="L412">
        <v>0</v>
      </c>
      <c r="M412">
        <v>0</v>
      </c>
      <c r="N412">
        <v>0</v>
      </c>
      <c r="O412">
        <v>0</v>
      </c>
      <c r="P412">
        <f t="shared" si="6"/>
        <v>61</v>
      </c>
      <c r="Q412" t="s">
        <v>15</v>
      </c>
      <c r="R412" t="s">
        <v>74</v>
      </c>
    </row>
    <row r="413" spans="1:18" x14ac:dyDescent="0.25">
      <c r="B413">
        <v>600400</v>
      </c>
      <c r="C413" t="s">
        <v>29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753.53</v>
      </c>
      <c r="J413">
        <v>1507.06</v>
      </c>
      <c r="K413">
        <v>2381.16</v>
      </c>
      <c r="L413">
        <v>0</v>
      </c>
      <c r="M413">
        <v>0</v>
      </c>
      <c r="N413">
        <v>0</v>
      </c>
      <c r="O413">
        <v>0</v>
      </c>
      <c r="P413">
        <f t="shared" si="6"/>
        <v>5395.28</v>
      </c>
      <c r="Q413" t="s">
        <v>15</v>
      </c>
      <c r="R413" t="s">
        <v>74</v>
      </c>
    </row>
    <row r="414" spans="1:18" x14ac:dyDescent="0.25">
      <c r="B414">
        <v>600450</v>
      </c>
      <c r="C414" t="s">
        <v>45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753.53</v>
      </c>
      <c r="J414">
        <v>1507.06</v>
      </c>
      <c r="K414">
        <v>2381.16</v>
      </c>
      <c r="L414">
        <v>0</v>
      </c>
      <c r="M414">
        <v>0</v>
      </c>
      <c r="N414">
        <v>0</v>
      </c>
      <c r="O414">
        <v>0</v>
      </c>
      <c r="P414">
        <f t="shared" si="6"/>
        <v>5395.28</v>
      </c>
      <c r="Q414" t="s">
        <v>15</v>
      </c>
      <c r="R414" t="s">
        <v>74</v>
      </c>
    </row>
    <row r="415" spans="1:18" x14ac:dyDescent="0.25">
      <c r="B415">
        <v>602400</v>
      </c>
      <c r="C415" t="s">
        <v>19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753.53</v>
      </c>
      <c r="J415">
        <v>1507.06</v>
      </c>
      <c r="K415">
        <v>2381.16</v>
      </c>
      <c r="L415">
        <v>0</v>
      </c>
      <c r="M415">
        <v>0</v>
      </c>
      <c r="N415">
        <v>0</v>
      </c>
      <c r="O415">
        <v>0</v>
      </c>
      <c r="P415">
        <f t="shared" si="6"/>
        <v>5395.28</v>
      </c>
      <c r="Q415" t="s">
        <v>15</v>
      </c>
      <c r="R415" t="s">
        <v>74</v>
      </c>
    </row>
    <row r="416" spans="1:18" x14ac:dyDescent="0.25">
      <c r="B416">
        <v>603400</v>
      </c>
      <c r="C416" t="s">
        <v>20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753.53</v>
      </c>
      <c r="J416">
        <v>1507.06</v>
      </c>
      <c r="K416">
        <v>2381.16</v>
      </c>
      <c r="L416">
        <v>0</v>
      </c>
      <c r="M416">
        <v>0</v>
      </c>
      <c r="N416">
        <v>0</v>
      </c>
      <c r="O416">
        <v>0</v>
      </c>
      <c r="P416">
        <f t="shared" si="6"/>
        <v>5395.28</v>
      </c>
      <c r="Q416" t="s">
        <v>15</v>
      </c>
      <c r="R416" t="s">
        <v>74</v>
      </c>
    </row>
    <row r="417" spans="1:18" x14ac:dyDescent="0.25">
      <c r="B417">
        <v>604400</v>
      </c>
      <c r="C417" t="s">
        <v>21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753.53</v>
      </c>
      <c r="J417">
        <v>1507.06</v>
      </c>
      <c r="K417">
        <v>2381.16</v>
      </c>
      <c r="L417">
        <v>0</v>
      </c>
      <c r="M417">
        <v>0</v>
      </c>
      <c r="N417">
        <v>0</v>
      </c>
      <c r="O417">
        <v>0</v>
      </c>
      <c r="P417">
        <f t="shared" si="6"/>
        <v>5395.28</v>
      </c>
      <c r="Q417" t="s">
        <v>15</v>
      </c>
      <c r="R417" t="s">
        <v>74</v>
      </c>
    </row>
    <row r="418" spans="1:18" x14ac:dyDescent="0.25">
      <c r="B418">
        <v>605400</v>
      </c>
      <c r="C418" t="s">
        <v>46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753.53</v>
      </c>
      <c r="J418">
        <v>1507.06</v>
      </c>
      <c r="K418">
        <v>2381.16</v>
      </c>
      <c r="L418">
        <v>0</v>
      </c>
      <c r="M418">
        <v>0</v>
      </c>
      <c r="N418">
        <v>0</v>
      </c>
      <c r="O418">
        <v>0</v>
      </c>
      <c r="P418">
        <f t="shared" si="6"/>
        <v>5395.28</v>
      </c>
      <c r="Q418" t="s">
        <v>15</v>
      </c>
      <c r="R418" t="s">
        <v>74</v>
      </c>
    </row>
    <row r="419" spans="1:18" x14ac:dyDescent="0.25">
      <c r="B419">
        <v>6011400</v>
      </c>
      <c r="C419" t="s">
        <v>30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753.53</v>
      </c>
      <c r="J419">
        <v>1507.06</v>
      </c>
      <c r="K419">
        <v>2381.16</v>
      </c>
      <c r="L419">
        <v>0</v>
      </c>
      <c r="M419">
        <v>0</v>
      </c>
      <c r="N419">
        <v>0</v>
      </c>
      <c r="O419">
        <v>0</v>
      </c>
      <c r="P419">
        <f t="shared" si="6"/>
        <v>5395.28</v>
      </c>
      <c r="Q419" t="s">
        <v>15</v>
      </c>
      <c r="R419" t="s">
        <v>74</v>
      </c>
    </row>
    <row r="420" spans="1:18" x14ac:dyDescent="0.25">
      <c r="B420">
        <v>608400</v>
      </c>
      <c r="C420" t="s">
        <v>22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753.53</v>
      </c>
      <c r="J420">
        <v>1507.06</v>
      </c>
      <c r="K420">
        <v>2381.16</v>
      </c>
      <c r="L420">
        <v>0</v>
      </c>
      <c r="M420">
        <v>0</v>
      </c>
      <c r="N420">
        <v>0</v>
      </c>
      <c r="O420">
        <v>0</v>
      </c>
      <c r="P420">
        <f t="shared" si="6"/>
        <v>5395.28</v>
      </c>
      <c r="Q420" t="s">
        <v>15</v>
      </c>
      <c r="R420" t="s">
        <v>74</v>
      </c>
    </row>
    <row r="421" spans="1:18" x14ac:dyDescent="0.25">
      <c r="B421">
        <v>606400</v>
      </c>
      <c r="C421" t="s">
        <v>23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753.53</v>
      </c>
      <c r="J421">
        <v>1507.06</v>
      </c>
      <c r="K421">
        <v>2381.16</v>
      </c>
      <c r="L421">
        <v>0</v>
      </c>
      <c r="M421">
        <v>0</v>
      </c>
      <c r="N421">
        <v>0</v>
      </c>
      <c r="O421">
        <v>0</v>
      </c>
      <c r="P421">
        <f t="shared" si="6"/>
        <v>5395.28</v>
      </c>
      <c r="Q421" t="s">
        <v>15</v>
      </c>
      <c r="R421" t="s">
        <v>74</v>
      </c>
    </row>
    <row r="422" spans="1:18" x14ac:dyDescent="0.25">
      <c r="B422">
        <v>616400</v>
      </c>
      <c r="C422" t="s">
        <v>31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753.53</v>
      </c>
      <c r="J422">
        <v>1507.06</v>
      </c>
      <c r="K422">
        <v>2381.16</v>
      </c>
      <c r="L422">
        <v>0</v>
      </c>
      <c r="M422">
        <v>0</v>
      </c>
      <c r="N422">
        <v>0</v>
      </c>
      <c r="O422">
        <v>0</v>
      </c>
      <c r="P422">
        <f t="shared" si="6"/>
        <v>5395.28</v>
      </c>
      <c r="Q422" t="s">
        <v>15</v>
      </c>
      <c r="R422" t="s">
        <v>74</v>
      </c>
    </row>
    <row r="423" spans="1:18" x14ac:dyDescent="0.25">
      <c r="B423">
        <v>635400</v>
      </c>
      <c r="C423" t="s">
        <v>34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753.53</v>
      </c>
      <c r="J423">
        <v>1507.06</v>
      </c>
      <c r="K423">
        <v>2381.16</v>
      </c>
      <c r="L423">
        <v>0</v>
      </c>
      <c r="M423">
        <v>0</v>
      </c>
      <c r="N423">
        <v>0</v>
      </c>
      <c r="O423">
        <v>0</v>
      </c>
      <c r="P423">
        <f t="shared" si="6"/>
        <v>5395.28</v>
      </c>
      <c r="Q423" t="s">
        <v>15</v>
      </c>
      <c r="R423" t="s">
        <v>74</v>
      </c>
    </row>
    <row r="424" spans="1:18" x14ac:dyDescent="0.25">
      <c r="B424">
        <v>635410</v>
      </c>
      <c r="C424" t="s">
        <v>35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753.53</v>
      </c>
      <c r="J424">
        <v>1507.06</v>
      </c>
      <c r="K424">
        <v>2381.16</v>
      </c>
      <c r="L424">
        <v>0</v>
      </c>
      <c r="M424">
        <v>0</v>
      </c>
      <c r="N424">
        <v>0</v>
      </c>
      <c r="O424">
        <v>0</v>
      </c>
      <c r="P424">
        <f t="shared" si="6"/>
        <v>5395.28</v>
      </c>
      <c r="Q424" t="s">
        <v>15</v>
      </c>
      <c r="R424" t="s">
        <v>74</v>
      </c>
    </row>
    <row r="425" spans="1:18" x14ac:dyDescent="0.25">
      <c r="B425">
        <v>636400</v>
      </c>
      <c r="C425" t="s">
        <v>47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753.53</v>
      </c>
      <c r="J425">
        <v>1507.06</v>
      </c>
      <c r="K425">
        <v>2381.16</v>
      </c>
      <c r="L425">
        <v>0</v>
      </c>
      <c r="M425">
        <v>0</v>
      </c>
      <c r="N425">
        <v>0</v>
      </c>
      <c r="O425">
        <v>0</v>
      </c>
      <c r="P425">
        <f t="shared" si="6"/>
        <v>5395.28</v>
      </c>
      <c r="Q425" t="s">
        <v>15</v>
      </c>
      <c r="R425" t="s">
        <v>74</v>
      </c>
    </row>
    <row r="426" spans="1:18" x14ac:dyDescent="0.25">
      <c r="A426" t="s">
        <v>62</v>
      </c>
      <c r="B426">
        <v>6110400</v>
      </c>
      <c r="C426" t="s">
        <v>43</v>
      </c>
      <c r="D426">
        <v>0</v>
      </c>
      <c r="E426">
        <v>3283.86</v>
      </c>
      <c r="F426">
        <v>3283.86</v>
      </c>
      <c r="G426">
        <v>3283.86</v>
      </c>
      <c r="H426">
        <v>4207.24</v>
      </c>
      <c r="I426">
        <v>3283.86</v>
      </c>
      <c r="J426">
        <v>3283.86</v>
      </c>
      <c r="K426">
        <v>3283.86</v>
      </c>
      <c r="L426">
        <v>3392.61</v>
      </c>
      <c r="M426">
        <v>3283.86</v>
      </c>
      <c r="N426">
        <v>4407.24</v>
      </c>
      <c r="O426">
        <v>3411.47</v>
      </c>
      <c r="P426">
        <f t="shared" si="6"/>
        <v>37282.200000000004</v>
      </c>
      <c r="Q426" t="s">
        <v>15</v>
      </c>
      <c r="R426" t="s">
        <v>75</v>
      </c>
    </row>
    <row r="427" spans="1:18" x14ac:dyDescent="0.25">
      <c r="A427" t="s">
        <v>62</v>
      </c>
      <c r="B427">
        <v>6114400</v>
      </c>
      <c r="C427" t="s">
        <v>16</v>
      </c>
      <c r="D427">
        <v>0</v>
      </c>
      <c r="E427">
        <v>3129</v>
      </c>
      <c r="F427">
        <v>3129</v>
      </c>
      <c r="G427">
        <v>3129</v>
      </c>
      <c r="H427">
        <v>3129</v>
      </c>
      <c r="I427">
        <v>3129</v>
      </c>
      <c r="J427">
        <v>3129</v>
      </c>
      <c r="K427">
        <v>3129</v>
      </c>
      <c r="L427">
        <v>3129</v>
      </c>
      <c r="M427">
        <v>3129</v>
      </c>
      <c r="N427">
        <v>3129</v>
      </c>
      <c r="O427">
        <v>3129</v>
      </c>
      <c r="P427">
        <f t="shared" si="6"/>
        <v>34419</v>
      </c>
      <c r="Q427" t="s">
        <v>15</v>
      </c>
      <c r="R427" t="s">
        <v>75</v>
      </c>
    </row>
    <row r="428" spans="1:18" x14ac:dyDescent="0.25">
      <c r="A428" t="s">
        <v>62</v>
      </c>
      <c r="B428">
        <v>6115400</v>
      </c>
      <c r="C428" t="s">
        <v>44</v>
      </c>
      <c r="D428">
        <v>0</v>
      </c>
      <c r="E428">
        <v>3283.86</v>
      </c>
      <c r="F428">
        <v>3283.86</v>
      </c>
      <c r="G428">
        <v>3283.86</v>
      </c>
      <c r="H428">
        <v>4207.24</v>
      </c>
      <c r="I428">
        <v>3283.86</v>
      </c>
      <c r="J428">
        <v>3283.86</v>
      </c>
      <c r="K428">
        <v>3283.86</v>
      </c>
      <c r="L428">
        <v>3392.61</v>
      </c>
      <c r="M428">
        <v>3283.86</v>
      </c>
      <c r="N428">
        <v>4407.24</v>
      </c>
      <c r="O428">
        <v>3411.47</v>
      </c>
      <c r="P428">
        <f t="shared" si="6"/>
        <v>37282.200000000004</v>
      </c>
      <c r="Q428" t="s">
        <v>15</v>
      </c>
      <c r="R428" t="s">
        <v>75</v>
      </c>
    </row>
    <row r="429" spans="1:18" x14ac:dyDescent="0.25">
      <c r="A429" t="s">
        <v>62</v>
      </c>
      <c r="B429">
        <v>1151400</v>
      </c>
      <c r="C429" t="s">
        <v>17</v>
      </c>
      <c r="D429">
        <v>0</v>
      </c>
      <c r="E429">
        <v>3129</v>
      </c>
      <c r="F429">
        <v>3129</v>
      </c>
      <c r="G429">
        <v>3129</v>
      </c>
      <c r="H429">
        <v>3129</v>
      </c>
      <c r="I429">
        <v>3129</v>
      </c>
      <c r="J429">
        <v>3129</v>
      </c>
      <c r="K429">
        <v>3129</v>
      </c>
      <c r="L429">
        <v>3129</v>
      </c>
      <c r="M429">
        <v>3129</v>
      </c>
      <c r="N429">
        <v>3129</v>
      </c>
      <c r="O429">
        <v>3129</v>
      </c>
      <c r="P429">
        <f t="shared" si="6"/>
        <v>34419</v>
      </c>
      <c r="Q429" t="s">
        <v>15</v>
      </c>
      <c r="R429" t="s">
        <v>75</v>
      </c>
    </row>
    <row r="430" spans="1:18" x14ac:dyDescent="0.25">
      <c r="A430" t="s">
        <v>62</v>
      </c>
      <c r="B430">
        <v>1152400</v>
      </c>
      <c r="C430" t="s">
        <v>18</v>
      </c>
      <c r="D430">
        <v>0</v>
      </c>
      <c r="E430">
        <v>80.16</v>
      </c>
      <c r="F430">
        <v>80.16</v>
      </c>
      <c r="G430">
        <v>80.16</v>
      </c>
      <c r="H430">
        <v>1003.54</v>
      </c>
      <c r="I430">
        <v>80.16</v>
      </c>
      <c r="J430">
        <v>80.16</v>
      </c>
      <c r="K430">
        <v>80.16</v>
      </c>
      <c r="L430">
        <v>188.91</v>
      </c>
      <c r="M430">
        <v>80.16</v>
      </c>
      <c r="N430">
        <v>1203.54</v>
      </c>
      <c r="O430">
        <v>207.77</v>
      </c>
      <c r="P430">
        <f t="shared" si="6"/>
        <v>2041.5000000000005</v>
      </c>
      <c r="Q430" t="s">
        <v>15</v>
      </c>
      <c r="R430" t="s">
        <v>75</v>
      </c>
    </row>
    <row r="431" spans="1:18" x14ac:dyDescent="0.25">
      <c r="A431" t="s">
        <v>62</v>
      </c>
      <c r="B431">
        <v>1160400</v>
      </c>
      <c r="C431" t="s">
        <v>28</v>
      </c>
      <c r="D431">
        <v>0</v>
      </c>
      <c r="E431">
        <v>2953.66</v>
      </c>
      <c r="F431">
        <v>2953.66</v>
      </c>
      <c r="G431">
        <v>2953.66</v>
      </c>
      <c r="H431">
        <v>3808.89</v>
      </c>
      <c r="I431">
        <v>2953.66</v>
      </c>
      <c r="J431">
        <v>2953.66</v>
      </c>
      <c r="K431">
        <v>2953.66</v>
      </c>
      <c r="L431">
        <v>3054.39</v>
      </c>
      <c r="M431">
        <v>2953.66</v>
      </c>
      <c r="N431">
        <v>3994.13</v>
      </c>
      <c r="O431">
        <v>3071.84</v>
      </c>
      <c r="P431">
        <f t="shared" si="6"/>
        <v>33564.399999999994</v>
      </c>
      <c r="Q431" t="s">
        <v>15</v>
      </c>
      <c r="R431" t="s">
        <v>75</v>
      </c>
    </row>
    <row r="432" spans="1:18" x14ac:dyDescent="0.25">
      <c r="A432" t="s">
        <v>62</v>
      </c>
      <c r="B432">
        <v>11611400</v>
      </c>
      <c r="C432" t="s">
        <v>40</v>
      </c>
      <c r="D432">
        <v>0</v>
      </c>
      <c r="E432">
        <v>3226.39</v>
      </c>
      <c r="F432">
        <v>3226.39</v>
      </c>
      <c r="G432">
        <v>3226.39</v>
      </c>
      <c r="H432">
        <v>4133.6099999999997</v>
      </c>
      <c r="I432">
        <v>3226.39</v>
      </c>
      <c r="J432">
        <v>3226.39</v>
      </c>
      <c r="K432">
        <v>3226.39</v>
      </c>
      <c r="L432">
        <v>3333.23</v>
      </c>
      <c r="M432">
        <v>3226.39</v>
      </c>
      <c r="N432">
        <v>4330.1099999999997</v>
      </c>
      <c r="O432">
        <v>3351.76</v>
      </c>
      <c r="P432">
        <f t="shared" si="6"/>
        <v>36629.72</v>
      </c>
      <c r="Q432" t="s">
        <v>15</v>
      </c>
      <c r="R432" t="s">
        <v>75</v>
      </c>
    </row>
    <row r="433" spans="1:18" x14ac:dyDescent="0.25">
      <c r="A433" t="s">
        <v>62</v>
      </c>
      <c r="B433">
        <v>1168400</v>
      </c>
      <c r="C433" t="s">
        <v>41</v>
      </c>
      <c r="D433">
        <v>0</v>
      </c>
      <c r="E433">
        <v>3226.39</v>
      </c>
      <c r="F433">
        <v>3226.39</v>
      </c>
      <c r="G433">
        <v>3226.39</v>
      </c>
      <c r="H433">
        <v>4133.6099999999997</v>
      </c>
      <c r="I433">
        <v>3226.39</v>
      </c>
      <c r="J433">
        <v>3226.39</v>
      </c>
      <c r="K433">
        <v>3226.39</v>
      </c>
      <c r="L433">
        <v>3333.23</v>
      </c>
      <c r="M433">
        <v>3226.39</v>
      </c>
      <c r="N433">
        <v>4330.1099999999997</v>
      </c>
      <c r="O433">
        <v>3351.76</v>
      </c>
      <c r="P433">
        <f t="shared" si="6"/>
        <v>36629.72</v>
      </c>
      <c r="Q433" t="s">
        <v>15</v>
      </c>
      <c r="R433" t="s">
        <v>75</v>
      </c>
    </row>
    <row r="434" spans="1:18" x14ac:dyDescent="0.25">
      <c r="A434" t="s">
        <v>62</v>
      </c>
      <c r="B434">
        <v>1166400</v>
      </c>
      <c r="C434" t="s">
        <v>14</v>
      </c>
      <c r="D434">
        <v>0</v>
      </c>
      <c r="E434">
        <v>3226.39</v>
      </c>
      <c r="F434">
        <v>3226.39</v>
      </c>
      <c r="G434">
        <v>3226.39</v>
      </c>
      <c r="H434">
        <v>4133.6099999999997</v>
      </c>
      <c r="I434">
        <v>3226.39</v>
      </c>
      <c r="J434">
        <v>3226.39</v>
      </c>
      <c r="K434">
        <v>3226.39</v>
      </c>
      <c r="L434">
        <v>3333.23</v>
      </c>
      <c r="M434">
        <v>3226.39</v>
      </c>
      <c r="N434">
        <v>4330.1099999999997</v>
      </c>
      <c r="O434">
        <v>3351.76</v>
      </c>
      <c r="P434">
        <f t="shared" si="6"/>
        <v>36629.72</v>
      </c>
      <c r="Q434" t="s">
        <v>15</v>
      </c>
      <c r="R434" t="s">
        <v>75</v>
      </c>
    </row>
    <row r="435" spans="1:18" x14ac:dyDescent="0.25">
      <c r="A435" t="s">
        <v>62</v>
      </c>
      <c r="B435">
        <v>8564110</v>
      </c>
      <c r="C435" t="s">
        <v>49</v>
      </c>
      <c r="D435">
        <v>0</v>
      </c>
      <c r="E435">
        <v>4.9000000000000004</v>
      </c>
      <c r="F435">
        <v>4.9000000000000004</v>
      </c>
      <c r="G435">
        <v>4.9000000000000004</v>
      </c>
      <c r="H435">
        <v>4.9000000000000004</v>
      </c>
      <c r="I435">
        <v>4.9000000000000004</v>
      </c>
      <c r="J435">
        <v>4.9000000000000004</v>
      </c>
      <c r="K435">
        <v>4.9000000000000004</v>
      </c>
      <c r="L435">
        <v>4.9000000000000004</v>
      </c>
      <c r="M435">
        <v>4.9000000000000004</v>
      </c>
      <c r="N435">
        <v>4.9000000000000004</v>
      </c>
      <c r="O435">
        <v>4.9000000000000004</v>
      </c>
      <c r="P435">
        <f t="shared" si="6"/>
        <v>53.899999999999991</v>
      </c>
      <c r="Q435" t="s">
        <v>15</v>
      </c>
      <c r="R435" t="s">
        <v>75</v>
      </c>
    </row>
    <row r="436" spans="1:18" x14ac:dyDescent="0.25">
      <c r="A436" t="s">
        <v>62</v>
      </c>
      <c r="B436">
        <v>882400</v>
      </c>
      <c r="C436" t="s">
        <v>36</v>
      </c>
      <c r="D436">
        <v>0</v>
      </c>
      <c r="E436">
        <v>5</v>
      </c>
      <c r="F436">
        <v>5</v>
      </c>
      <c r="G436">
        <v>5</v>
      </c>
      <c r="H436">
        <v>5</v>
      </c>
      <c r="I436">
        <v>5</v>
      </c>
      <c r="J436">
        <v>5</v>
      </c>
      <c r="K436">
        <v>5</v>
      </c>
      <c r="L436">
        <v>5</v>
      </c>
      <c r="M436">
        <v>5</v>
      </c>
      <c r="N436">
        <v>5</v>
      </c>
      <c r="O436">
        <v>5</v>
      </c>
      <c r="P436">
        <f t="shared" si="6"/>
        <v>55</v>
      </c>
      <c r="Q436" t="s">
        <v>15</v>
      </c>
      <c r="R436" t="s">
        <v>75</v>
      </c>
    </row>
    <row r="437" spans="1:18" x14ac:dyDescent="0.25">
      <c r="A437" t="s">
        <v>62</v>
      </c>
      <c r="B437">
        <v>600400</v>
      </c>
      <c r="C437" t="s">
        <v>29</v>
      </c>
      <c r="D437">
        <v>0</v>
      </c>
      <c r="E437">
        <v>3283.86</v>
      </c>
      <c r="F437">
        <v>3283.86</v>
      </c>
      <c r="G437">
        <v>3283.86</v>
      </c>
      <c r="H437">
        <v>4207.24</v>
      </c>
      <c r="I437">
        <v>3283.86</v>
      </c>
      <c r="J437">
        <v>3283.86</v>
      </c>
      <c r="K437">
        <v>3283.86</v>
      </c>
      <c r="L437">
        <v>3392.61</v>
      </c>
      <c r="M437">
        <v>3283.86</v>
      </c>
      <c r="N437">
        <v>4407.24</v>
      </c>
      <c r="O437">
        <v>3411.47</v>
      </c>
      <c r="P437">
        <f t="shared" si="6"/>
        <v>37282.200000000004</v>
      </c>
      <c r="Q437" t="s">
        <v>15</v>
      </c>
      <c r="R437" t="s">
        <v>75</v>
      </c>
    </row>
    <row r="438" spans="1:18" x14ac:dyDescent="0.25">
      <c r="A438" t="s">
        <v>62</v>
      </c>
      <c r="B438">
        <v>600450</v>
      </c>
      <c r="C438" t="s">
        <v>45</v>
      </c>
      <c r="D438">
        <v>0</v>
      </c>
      <c r="E438">
        <v>3283.86</v>
      </c>
      <c r="F438">
        <v>3283.86</v>
      </c>
      <c r="G438">
        <v>3283.86</v>
      </c>
      <c r="H438">
        <v>4207.24</v>
      </c>
      <c r="I438">
        <v>3283.86</v>
      </c>
      <c r="J438">
        <v>3283.86</v>
      </c>
      <c r="K438">
        <v>3283.86</v>
      </c>
      <c r="L438">
        <v>3392.61</v>
      </c>
      <c r="M438">
        <v>3283.86</v>
      </c>
      <c r="N438">
        <v>4407.24</v>
      </c>
      <c r="O438">
        <v>3411.47</v>
      </c>
      <c r="P438">
        <f t="shared" si="6"/>
        <v>37282.200000000004</v>
      </c>
      <c r="Q438" t="s">
        <v>15</v>
      </c>
      <c r="R438" t="s">
        <v>75</v>
      </c>
    </row>
    <row r="439" spans="1:18" x14ac:dyDescent="0.25">
      <c r="A439" t="s">
        <v>62</v>
      </c>
      <c r="B439">
        <v>602400</v>
      </c>
      <c r="C439" t="s">
        <v>19</v>
      </c>
      <c r="D439">
        <v>0</v>
      </c>
      <c r="E439">
        <v>3129</v>
      </c>
      <c r="F439">
        <v>3129</v>
      </c>
      <c r="G439">
        <v>3129</v>
      </c>
      <c r="H439">
        <v>3129</v>
      </c>
      <c r="I439">
        <v>3129</v>
      </c>
      <c r="J439">
        <v>3129</v>
      </c>
      <c r="K439">
        <v>3129</v>
      </c>
      <c r="L439">
        <v>3129</v>
      </c>
      <c r="M439">
        <v>3129</v>
      </c>
      <c r="N439">
        <v>3129</v>
      </c>
      <c r="O439">
        <v>3129</v>
      </c>
      <c r="P439">
        <f t="shared" si="6"/>
        <v>34419</v>
      </c>
      <c r="Q439" t="s">
        <v>15</v>
      </c>
      <c r="R439" t="s">
        <v>75</v>
      </c>
    </row>
    <row r="440" spans="1:18" x14ac:dyDescent="0.25">
      <c r="A440" t="s">
        <v>62</v>
      </c>
      <c r="B440">
        <v>603400</v>
      </c>
      <c r="C440" t="s">
        <v>20</v>
      </c>
      <c r="D440">
        <v>0</v>
      </c>
      <c r="E440">
        <v>3283.86</v>
      </c>
      <c r="F440">
        <v>3283.86</v>
      </c>
      <c r="G440">
        <v>3283.86</v>
      </c>
      <c r="H440">
        <v>4207.24</v>
      </c>
      <c r="I440">
        <v>3283.86</v>
      </c>
      <c r="J440">
        <v>3283.86</v>
      </c>
      <c r="K440">
        <v>3283.86</v>
      </c>
      <c r="L440">
        <v>3392.61</v>
      </c>
      <c r="M440">
        <v>3283.86</v>
      </c>
      <c r="N440">
        <v>4407.24</v>
      </c>
      <c r="O440">
        <v>3411.47</v>
      </c>
      <c r="P440">
        <f t="shared" si="6"/>
        <v>37282.200000000004</v>
      </c>
      <c r="Q440" t="s">
        <v>15</v>
      </c>
      <c r="R440" t="s">
        <v>75</v>
      </c>
    </row>
    <row r="441" spans="1:18" x14ac:dyDescent="0.25">
      <c r="A441" t="s">
        <v>62</v>
      </c>
      <c r="B441">
        <v>604400</v>
      </c>
      <c r="C441" t="s">
        <v>21</v>
      </c>
      <c r="D441">
        <v>0</v>
      </c>
      <c r="E441">
        <v>3283.86</v>
      </c>
      <c r="F441">
        <v>3283.86</v>
      </c>
      <c r="G441">
        <v>3283.86</v>
      </c>
      <c r="H441">
        <v>4207.24</v>
      </c>
      <c r="I441">
        <v>3283.86</v>
      </c>
      <c r="J441">
        <v>3283.86</v>
      </c>
      <c r="K441">
        <v>3283.86</v>
      </c>
      <c r="L441">
        <v>3392.61</v>
      </c>
      <c r="M441">
        <v>3283.86</v>
      </c>
      <c r="N441">
        <v>4407.24</v>
      </c>
      <c r="O441">
        <v>3411.47</v>
      </c>
      <c r="P441">
        <f t="shared" si="6"/>
        <v>37282.200000000004</v>
      </c>
      <c r="Q441" t="s">
        <v>15</v>
      </c>
      <c r="R441" t="s">
        <v>75</v>
      </c>
    </row>
    <row r="442" spans="1:18" x14ac:dyDescent="0.25">
      <c r="A442" t="s">
        <v>62</v>
      </c>
      <c r="B442">
        <v>605400</v>
      </c>
      <c r="C442" t="s">
        <v>46</v>
      </c>
      <c r="D442">
        <v>0</v>
      </c>
      <c r="E442">
        <v>3283.86</v>
      </c>
      <c r="F442">
        <v>3283.86</v>
      </c>
      <c r="G442">
        <v>3283.86</v>
      </c>
      <c r="H442">
        <v>4207.24</v>
      </c>
      <c r="I442">
        <v>3283.86</v>
      </c>
      <c r="J442">
        <v>3283.86</v>
      </c>
      <c r="K442">
        <v>3283.86</v>
      </c>
      <c r="L442">
        <v>3392.61</v>
      </c>
      <c r="M442">
        <v>3283.86</v>
      </c>
      <c r="N442">
        <v>4407.24</v>
      </c>
      <c r="O442">
        <v>3411.47</v>
      </c>
      <c r="P442">
        <f t="shared" si="6"/>
        <v>37282.200000000004</v>
      </c>
      <c r="Q442" t="s">
        <v>15</v>
      </c>
      <c r="R442" t="s">
        <v>75</v>
      </c>
    </row>
    <row r="443" spans="1:18" x14ac:dyDescent="0.25">
      <c r="A443" t="s">
        <v>62</v>
      </c>
      <c r="B443">
        <v>6011400</v>
      </c>
      <c r="C443" t="s">
        <v>30</v>
      </c>
      <c r="D443">
        <v>0</v>
      </c>
      <c r="E443">
        <v>3283.86</v>
      </c>
      <c r="F443">
        <v>3283.86</v>
      </c>
      <c r="G443">
        <v>3283.86</v>
      </c>
      <c r="H443">
        <v>4207.24</v>
      </c>
      <c r="I443">
        <v>3283.86</v>
      </c>
      <c r="J443">
        <v>3283.86</v>
      </c>
      <c r="K443">
        <v>3283.86</v>
      </c>
      <c r="L443">
        <v>3392.61</v>
      </c>
      <c r="M443">
        <v>3283.86</v>
      </c>
      <c r="N443">
        <v>4407.24</v>
      </c>
      <c r="O443">
        <v>3411.47</v>
      </c>
      <c r="P443">
        <f t="shared" si="6"/>
        <v>37282.200000000004</v>
      </c>
      <c r="Q443" t="s">
        <v>15</v>
      </c>
      <c r="R443" t="s">
        <v>75</v>
      </c>
    </row>
    <row r="444" spans="1:18" x14ac:dyDescent="0.25">
      <c r="A444" t="s">
        <v>62</v>
      </c>
      <c r="B444">
        <v>608400</v>
      </c>
      <c r="C444" t="s">
        <v>22</v>
      </c>
      <c r="D444">
        <v>0</v>
      </c>
      <c r="E444">
        <v>3283.86</v>
      </c>
      <c r="F444">
        <v>3283.86</v>
      </c>
      <c r="G444">
        <v>3283.86</v>
      </c>
      <c r="H444">
        <v>4207.24</v>
      </c>
      <c r="I444">
        <v>3283.86</v>
      </c>
      <c r="J444">
        <v>3283.86</v>
      </c>
      <c r="K444">
        <v>3283.86</v>
      </c>
      <c r="L444">
        <v>3392.61</v>
      </c>
      <c r="M444">
        <v>3283.86</v>
      </c>
      <c r="N444">
        <v>4407.24</v>
      </c>
      <c r="O444">
        <v>3411.47</v>
      </c>
      <c r="P444">
        <f t="shared" si="6"/>
        <v>37282.200000000004</v>
      </c>
      <c r="Q444" t="s">
        <v>15</v>
      </c>
      <c r="R444" t="s">
        <v>75</v>
      </c>
    </row>
    <row r="445" spans="1:18" x14ac:dyDescent="0.25">
      <c r="A445" t="s">
        <v>62</v>
      </c>
      <c r="B445">
        <v>606400</v>
      </c>
      <c r="C445" t="s">
        <v>23</v>
      </c>
      <c r="D445">
        <v>0</v>
      </c>
      <c r="E445">
        <v>3129</v>
      </c>
      <c r="F445">
        <v>3129</v>
      </c>
      <c r="G445">
        <v>3129</v>
      </c>
      <c r="H445">
        <v>3129</v>
      </c>
      <c r="I445">
        <v>3129</v>
      </c>
      <c r="J445">
        <v>3129</v>
      </c>
      <c r="K445">
        <v>3129</v>
      </c>
      <c r="L445">
        <v>3129</v>
      </c>
      <c r="M445">
        <v>3129</v>
      </c>
      <c r="N445">
        <v>3129</v>
      </c>
      <c r="O445">
        <v>3129</v>
      </c>
      <c r="P445">
        <f t="shared" si="6"/>
        <v>34419</v>
      </c>
      <c r="Q445" t="s">
        <v>15</v>
      </c>
      <c r="R445" t="s">
        <v>75</v>
      </c>
    </row>
    <row r="446" spans="1:18" x14ac:dyDescent="0.25">
      <c r="A446" t="s">
        <v>62</v>
      </c>
      <c r="B446">
        <v>610400</v>
      </c>
      <c r="C446" t="s">
        <v>24</v>
      </c>
      <c r="D446">
        <v>0</v>
      </c>
      <c r="E446">
        <v>80.16</v>
      </c>
      <c r="F446">
        <v>80.16</v>
      </c>
      <c r="G446">
        <v>80.16</v>
      </c>
      <c r="H446">
        <v>1003.54</v>
      </c>
      <c r="I446">
        <v>80.16</v>
      </c>
      <c r="J446">
        <v>80.16</v>
      </c>
      <c r="K446">
        <v>80.16</v>
      </c>
      <c r="L446">
        <v>188.91</v>
      </c>
      <c r="M446">
        <v>80.16</v>
      </c>
      <c r="N446">
        <v>1203.54</v>
      </c>
      <c r="O446">
        <v>207.77</v>
      </c>
      <c r="P446">
        <f t="shared" si="6"/>
        <v>2041.5000000000005</v>
      </c>
      <c r="Q446" t="s">
        <v>15</v>
      </c>
      <c r="R446" t="s">
        <v>75</v>
      </c>
    </row>
    <row r="447" spans="1:18" x14ac:dyDescent="0.25">
      <c r="A447" t="s">
        <v>62</v>
      </c>
      <c r="B447">
        <v>616400</v>
      </c>
      <c r="C447" t="s">
        <v>31</v>
      </c>
      <c r="D447">
        <v>0</v>
      </c>
      <c r="E447">
        <v>3129</v>
      </c>
      <c r="F447">
        <v>3129</v>
      </c>
      <c r="G447">
        <v>3129</v>
      </c>
      <c r="H447">
        <v>3129</v>
      </c>
      <c r="I447">
        <v>3129</v>
      </c>
      <c r="J447">
        <v>3129</v>
      </c>
      <c r="K447">
        <v>3129</v>
      </c>
      <c r="L447">
        <v>3129</v>
      </c>
      <c r="M447">
        <v>3129</v>
      </c>
      <c r="N447">
        <v>3129</v>
      </c>
      <c r="O447">
        <v>3129</v>
      </c>
      <c r="P447">
        <f t="shared" si="6"/>
        <v>34419</v>
      </c>
      <c r="Q447" t="s">
        <v>15</v>
      </c>
      <c r="R447" t="s">
        <v>75</v>
      </c>
    </row>
    <row r="448" spans="1:18" x14ac:dyDescent="0.25">
      <c r="A448" t="s">
        <v>62</v>
      </c>
      <c r="B448">
        <v>6111400</v>
      </c>
      <c r="C448" t="s">
        <v>32</v>
      </c>
      <c r="D448">
        <v>0</v>
      </c>
      <c r="E448">
        <v>154.86000000000001</v>
      </c>
      <c r="F448">
        <v>154.86000000000001</v>
      </c>
      <c r="G448">
        <v>154.86000000000001</v>
      </c>
      <c r="H448">
        <v>1078.24</v>
      </c>
      <c r="I448">
        <v>154.86000000000001</v>
      </c>
      <c r="J448">
        <v>154.86000000000001</v>
      </c>
      <c r="K448">
        <v>154.86000000000001</v>
      </c>
      <c r="L448">
        <v>263.61</v>
      </c>
      <c r="M448">
        <v>154.86000000000001</v>
      </c>
      <c r="N448">
        <v>1278.24</v>
      </c>
      <c r="O448">
        <v>282.47000000000003</v>
      </c>
      <c r="P448">
        <f t="shared" si="6"/>
        <v>2863.2000000000007</v>
      </c>
      <c r="Q448" t="s">
        <v>15</v>
      </c>
      <c r="R448" t="s">
        <v>75</v>
      </c>
    </row>
    <row r="449" spans="1:18" x14ac:dyDescent="0.25">
      <c r="A449" t="s">
        <v>62</v>
      </c>
      <c r="B449">
        <v>618400</v>
      </c>
      <c r="C449" t="s">
        <v>33</v>
      </c>
      <c r="D449">
        <v>0</v>
      </c>
      <c r="E449">
        <v>2953.66</v>
      </c>
      <c r="F449">
        <v>2953.66</v>
      </c>
      <c r="G449">
        <v>2953.66</v>
      </c>
      <c r="H449">
        <v>3808.89</v>
      </c>
      <c r="I449">
        <v>2953.66</v>
      </c>
      <c r="J449">
        <v>2953.66</v>
      </c>
      <c r="K449">
        <v>2953.66</v>
      </c>
      <c r="L449">
        <v>3054.39</v>
      </c>
      <c r="M449">
        <v>2953.66</v>
      </c>
      <c r="N449">
        <v>3994.13</v>
      </c>
      <c r="O449">
        <v>3071.84</v>
      </c>
      <c r="P449">
        <f t="shared" si="6"/>
        <v>33564.399999999994</v>
      </c>
      <c r="Q449" t="s">
        <v>15</v>
      </c>
      <c r="R449" t="s">
        <v>75</v>
      </c>
    </row>
    <row r="450" spans="1:18" x14ac:dyDescent="0.25">
      <c r="A450" t="s">
        <v>62</v>
      </c>
      <c r="B450">
        <v>635400</v>
      </c>
      <c r="C450" t="s">
        <v>34</v>
      </c>
      <c r="D450">
        <v>0</v>
      </c>
      <c r="E450">
        <v>3283.86</v>
      </c>
      <c r="F450">
        <v>3283.86</v>
      </c>
      <c r="G450">
        <v>3283.86</v>
      </c>
      <c r="H450">
        <v>4207.24</v>
      </c>
      <c r="I450">
        <v>3283.86</v>
      </c>
      <c r="J450">
        <v>3283.86</v>
      </c>
      <c r="K450">
        <v>3283.86</v>
      </c>
      <c r="L450">
        <v>3392.61</v>
      </c>
      <c r="M450">
        <v>3283.86</v>
      </c>
      <c r="N450">
        <v>4407.24</v>
      </c>
      <c r="O450">
        <v>3411.47</v>
      </c>
      <c r="P450">
        <f t="shared" ref="P450:P505" si="7">SUM(D450,E450,F450,G450,H450,I450,J450,K450,L450,M450,I450,O450)</f>
        <v>37282.200000000004</v>
      </c>
      <c r="Q450" t="s">
        <v>15</v>
      </c>
      <c r="R450" t="s">
        <v>75</v>
      </c>
    </row>
    <row r="451" spans="1:18" x14ac:dyDescent="0.25">
      <c r="A451" t="s">
        <v>62</v>
      </c>
      <c r="B451">
        <v>635410</v>
      </c>
      <c r="C451" t="s">
        <v>35</v>
      </c>
      <c r="D451">
        <v>0</v>
      </c>
      <c r="E451">
        <v>3283.86</v>
      </c>
      <c r="F451">
        <v>3283.86</v>
      </c>
      <c r="G451">
        <v>3283.86</v>
      </c>
      <c r="H451">
        <v>4207.24</v>
      </c>
      <c r="I451">
        <v>3283.86</v>
      </c>
      <c r="J451">
        <v>3283.86</v>
      </c>
      <c r="K451">
        <v>3283.86</v>
      </c>
      <c r="L451">
        <v>3392.61</v>
      </c>
      <c r="M451">
        <v>3283.86</v>
      </c>
      <c r="N451">
        <v>4407.24</v>
      </c>
      <c r="O451">
        <v>3411.47</v>
      </c>
      <c r="P451">
        <f t="shared" si="7"/>
        <v>37282.200000000004</v>
      </c>
      <c r="Q451" t="s">
        <v>15</v>
      </c>
      <c r="R451" t="s">
        <v>75</v>
      </c>
    </row>
    <row r="452" spans="1:18" x14ac:dyDescent="0.25">
      <c r="A452" t="s">
        <v>62</v>
      </c>
      <c r="B452">
        <v>636400</v>
      </c>
      <c r="C452" t="s">
        <v>47</v>
      </c>
      <c r="D452">
        <v>0</v>
      </c>
      <c r="E452">
        <v>3283.86</v>
      </c>
      <c r="F452">
        <v>3283.86</v>
      </c>
      <c r="G452">
        <v>3283.86</v>
      </c>
      <c r="H452">
        <v>4207.24</v>
      </c>
      <c r="I452">
        <v>3283.86</v>
      </c>
      <c r="J452">
        <v>3283.86</v>
      </c>
      <c r="K452">
        <v>3283.86</v>
      </c>
      <c r="L452">
        <v>3392.61</v>
      </c>
      <c r="M452">
        <v>3283.86</v>
      </c>
      <c r="N452">
        <v>4407.24</v>
      </c>
      <c r="O452">
        <v>3411.47</v>
      </c>
      <c r="P452">
        <f t="shared" si="7"/>
        <v>37282.200000000004</v>
      </c>
      <c r="Q452" t="s">
        <v>15</v>
      </c>
      <c r="R452" t="s">
        <v>75</v>
      </c>
    </row>
    <row r="453" spans="1:18" x14ac:dyDescent="0.25">
      <c r="A453" t="s">
        <v>63</v>
      </c>
      <c r="B453">
        <v>6110400</v>
      </c>
      <c r="C453" t="s">
        <v>43</v>
      </c>
      <c r="D453">
        <v>0</v>
      </c>
      <c r="E453">
        <v>3157.57</v>
      </c>
      <c r="F453">
        <v>3157.57</v>
      </c>
      <c r="G453">
        <v>3157.57</v>
      </c>
      <c r="H453">
        <v>4020.86</v>
      </c>
      <c r="I453">
        <v>3157.57</v>
      </c>
      <c r="J453">
        <v>3182.56</v>
      </c>
      <c r="K453">
        <v>3157.57</v>
      </c>
      <c r="L453">
        <v>3215.57</v>
      </c>
      <c r="M453">
        <v>3157.57</v>
      </c>
      <c r="N453">
        <v>4220.8599999999997</v>
      </c>
      <c r="O453">
        <v>3157.57</v>
      </c>
      <c r="P453">
        <f t="shared" si="7"/>
        <v>35679.550000000003</v>
      </c>
      <c r="Q453" t="s">
        <v>15</v>
      </c>
      <c r="R453" t="s">
        <v>75</v>
      </c>
    </row>
    <row r="454" spans="1:18" x14ac:dyDescent="0.25">
      <c r="A454" t="s">
        <v>63</v>
      </c>
      <c r="B454">
        <v>6114400</v>
      </c>
      <c r="C454" t="s">
        <v>16</v>
      </c>
      <c r="D454">
        <v>0</v>
      </c>
      <c r="E454">
        <v>3129</v>
      </c>
      <c r="F454">
        <v>3129</v>
      </c>
      <c r="G454">
        <v>3129</v>
      </c>
      <c r="H454">
        <v>3129</v>
      </c>
      <c r="I454">
        <v>3129</v>
      </c>
      <c r="J454">
        <v>3129</v>
      </c>
      <c r="K454">
        <v>3129</v>
      </c>
      <c r="L454">
        <v>3129</v>
      </c>
      <c r="M454">
        <v>3129</v>
      </c>
      <c r="N454">
        <v>3129</v>
      </c>
      <c r="O454">
        <v>3129</v>
      </c>
      <c r="P454">
        <f t="shared" si="7"/>
        <v>34419</v>
      </c>
      <c r="Q454" t="s">
        <v>15</v>
      </c>
      <c r="R454" t="s">
        <v>75</v>
      </c>
    </row>
    <row r="455" spans="1:18" x14ac:dyDescent="0.25">
      <c r="A455" t="s">
        <v>63</v>
      </c>
      <c r="B455">
        <v>6115400</v>
      </c>
      <c r="C455" t="s">
        <v>44</v>
      </c>
      <c r="D455">
        <v>0</v>
      </c>
      <c r="E455">
        <v>3157.57</v>
      </c>
      <c r="F455">
        <v>3157.57</v>
      </c>
      <c r="G455">
        <v>3157.57</v>
      </c>
      <c r="H455">
        <v>4020.86</v>
      </c>
      <c r="I455">
        <v>3157.57</v>
      </c>
      <c r="J455">
        <v>3182.56</v>
      </c>
      <c r="K455">
        <v>3157.57</v>
      </c>
      <c r="L455">
        <v>3215.57</v>
      </c>
      <c r="M455">
        <v>3157.57</v>
      </c>
      <c r="N455">
        <v>4220.8599999999997</v>
      </c>
      <c r="O455">
        <v>3157.57</v>
      </c>
      <c r="P455">
        <f t="shared" si="7"/>
        <v>35679.550000000003</v>
      </c>
      <c r="Q455" t="s">
        <v>15</v>
      </c>
      <c r="R455" t="s">
        <v>75</v>
      </c>
    </row>
    <row r="456" spans="1:18" x14ac:dyDescent="0.25">
      <c r="A456" t="s">
        <v>63</v>
      </c>
      <c r="B456">
        <v>1151400</v>
      </c>
      <c r="C456" t="s">
        <v>17</v>
      </c>
      <c r="D456">
        <v>0</v>
      </c>
      <c r="E456">
        <v>3084.53</v>
      </c>
      <c r="F456">
        <v>3084.53</v>
      </c>
      <c r="G456">
        <v>3084.53</v>
      </c>
      <c r="H456">
        <v>3306.88</v>
      </c>
      <c r="I456">
        <v>3129</v>
      </c>
      <c r="J456">
        <v>3129</v>
      </c>
      <c r="K456">
        <v>3129</v>
      </c>
      <c r="L456">
        <v>3129</v>
      </c>
      <c r="M456">
        <v>3129</v>
      </c>
      <c r="N456">
        <v>3129</v>
      </c>
      <c r="O456">
        <v>3129</v>
      </c>
      <c r="P456">
        <f t="shared" si="7"/>
        <v>34463.47</v>
      </c>
      <c r="Q456" t="s">
        <v>15</v>
      </c>
      <c r="R456" t="s">
        <v>75</v>
      </c>
    </row>
    <row r="457" spans="1:18" x14ac:dyDescent="0.25">
      <c r="A457" t="s">
        <v>63</v>
      </c>
      <c r="B457">
        <v>1152400</v>
      </c>
      <c r="C457" t="s">
        <v>18</v>
      </c>
      <c r="D457">
        <v>0</v>
      </c>
      <c r="E457">
        <v>0</v>
      </c>
      <c r="F457">
        <v>0</v>
      </c>
      <c r="G457">
        <v>0</v>
      </c>
      <c r="H457">
        <v>640.94000000000005</v>
      </c>
      <c r="I457">
        <v>-44.47</v>
      </c>
      <c r="J457">
        <v>-19.48</v>
      </c>
      <c r="K457">
        <v>-44.47</v>
      </c>
      <c r="L457">
        <v>13.53</v>
      </c>
      <c r="M457">
        <v>-44.47</v>
      </c>
      <c r="N457">
        <v>1018.82</v>
      </c>
      <c r="O457">
        <v>-44.47</v>
      </c>
      <c r="P457">
        <f t="shared" si="7"/>
        <v>412.63999999999987</v>
      </c>
      <c r="Q457" t="s">
        <v>15</v>
      </c>
      <c r="R457" t="s">
        <v>75</v>
      </c>
    </row>
    <row r="458" spans="1:18" x14ac:dyDescent="0.25">
      <c r="A458" t="s">
        <v>63</v>
      </c>
      <c r="B458">
        <v>1160400</v>
      </c>
      <c r="C458" t="s">
        <v>28</v>
      </c>
      <c r="D458">
        <v>0</v>
      </c>
      <c r="E458">
        <v>2834.88</v>
      </c>
      <c r="F458">
        <v>2834.88</v>
      </c>
      <c r="G458">
        <v>2834.88</v>
      </c>
      <c r="H458">
        <v>3643</v>
      </c>
      <c r="I458">
        <v>2836.59</v>
      </c>
      <c r="J458">
        <v>2859.72</v>
      </c>
      <c r="K458">
        <v>2836.59</v>
      </c>
      <c r="L458">
        <v>2890.3</v>
      </c>
      <c r="M458">
        <v>2836.59</v>
      </c>
      <c r="N458">
        <v>3821.4</v>
      </c>
      <c r="O458">
        <v>2836.59</v>
      </c>
      <c r="P458">
        <f t="shared" si="7"/>
        <v>32080.61</v>
      </c>
      <c r="Q458" t="s">
        <v>15</v>
      </c>
      <c r="R458" t="s">
        <v>75</v>
      </c>
    </row>
    <row r="459" spans="1:18" x14ac:dyDescent="0.25">
      <c r="A459" t="s">
        <v>63</v>
      </c>
      <c r="B459">
        <v>11611400</v>
      </c>
      <c r="C459" t="s">
        <v>40</v>
      </c>
      <c r="D459">
        <v>0</v>
      </c>
      <c r="E459">
        <v>3102.31</v>
      </c>
      <c r="F459">
        <v>3102.31</v>
      </c>
      <c r="G459">
        <v>3102.31</v>
      </c>
      <c r="H459">
        <v>3950.49</v>
      </c>
      <c r="I459">
        <v>3102.31</v>
      </c>
      <c r="J459">
        <v>3126.86</v>
      </c>
      <c r="K459">
        <v>3102.31</v>
      </c>
      <c r="L459">
        <v>3159.29</v>
      </c>
      <c r="M459">
        <v>3102.31</v>
      </c>
      <c r="N459">
        <v>4146.99</v>
      </c>
      <c r="O459">
        <v>3102.31</v>
      </c>
      <c r="P459">
        <f t="shared" si="7"/>
        <v>35055.120000000003</v>
      </c>
      <c r="Q459" t="s">
        <v>15</v>
      </c>
      <c r="R459" t="s">
        <v>75</v>
      </c>
    </row>
    <row r="460" spans="1:18" x14ac:dyDescent="0.25">
      <c r="A460" t="s">
        <v>63</v>
      </c>
      <c r="B460">
        <v>1168400</v>
      </c>
      <c r="C460" t="s">
        <v>41</v>
      </c>
      <c r="D460">
        <v>0</v>
      </c>
      <c r="E460">
        <v>3102.31</v>
      </c>
      <c r="F460">
        <v>3102.31</v>
      </c>
      <c r="G460">
        <v>3102.31</v>
      </c>
      <c r="H460">
        <v>3950.49</v>
      </c>
      <c r="I460">
        <v>3102.31</v>
      </c>
      <c r="J460">
        <v>3126.86</v>
      </c>
      <c r="K460">
        <v>3102.31</v>
      </c>
      <c r="L460">
        <v>3159.29</v>
      </c>
      <c r="M460">
        <v>3102.31</v>
      </c>
      <c r="N460">
        <v>4146.99</v>
      </c>
      <c r="O460">
        <v>3102.31</v>
      </c>
      <c r="P460">
        <f t="shared" si="7"/>
        <v>35055.120000000003</v>
      </c>
      <c r="Q460" t="s">
        <v>15</v>
      </c>
      <c r="R460" t="s">
        <v>75</v>
      </c>
    </row>
    <row r="461" spans="1:18" x14ac:dyDescent="0.25">
      <c r="A461" t="s">
        <v>63</v>
      </c>
      <c r="B461">
        <v>1166400</v>
      </c>
      <c r="C461" t="s">
        <v>14</v>
      </c>
      <c r="D461">
        <v>0</v>
      </c>
      <c r="E461">
        <v>3102.31</v>
      </c>
      <c r="F461">
        <v>3102.31</v>
      </c>
      <c r="G461">
        <v>3102.31</v>
      </c>
      <c r="H461">
        <v>3950.49</v>
      </c>
      <c r="I461">
        <v>3102.31</v>
      </c>
      <c r="J461">
        <v>3126.86</v>
      </c>
      <c r="K461">
        <v>3102.31</v>
      </c>
      <c r="L461">
        <v>3159.29</v>
      </c>
      <c r="M461">
        <v>3102.31</v>
      </c>
      <c r="N461">
        <v>4146.99</v>
      </c>
      <c r="O461">
        <v>3102.31</v>
      </c>
      <c r="P461">
        <f t="shared" si="7"/>
        <v>35055.120000000003</v>
      </c>
      <c r="Q461" t="s">
        <v>15</v>
      </c>
      <c r="R461" t="s">
        <v>75</v>
      </c>
    </row>
    <row r="462" spans="1:18" x14ac:dyDescent="0.25">
      <c r="A462" t="s">
        <v>63</v>
      </c>
      <c r="B462">
        <v>8564110</v>
      </c>
      <c r="C462" t="s">
        <v>49</v>
      </c>
      <c r="D462">
        <v>0</v>
      </c>
      <c r="E462">
        <v>4.9000000000000004</v>
      </c>
      <c r="F462">
        <v>4.9000000000000004</v>
      </c>
      <c r="G462">
        <v>4.9000000000000004</v>
      </c>
      <c r="H462">
        <v>4.9000000000000004</v>
      </c>
      <c r="I462">
        <v>4.9000000000000004</v>
      </c>
      <c r="J462">
        <v>4.9000000000000004</v>
      </c>
      <c r="K462">
        <v>4.9000000000000004</v>
      </c>
      <c r="L462">
        <v>4.9000000000000004</v>
      </c>
      <c r="M462">
        <v>4.9000000000000004</v>
      </c>
      <c r="N462">
        <v>4.9000000000000004</v>
      </c>
      <c r="O462">
        <v>4.9000000000000004</v>
      </c>
      <c r="P462">
        <f t="shared" si="7"/>
        <v>53.899999999999991</v>
      </c>
      <c r="Q462" t="s">
        <v>15</v>
      </c>
      <c r="R462" t="s">
        <v>75</v>
      </c>
    </row>
    <row r="463" spans="1:18" x14ac:dyDescent="0.25">
      <c r="A463" t="s">
        <v>63</v>
      </c>
      <c r="B463">
        <v>600400</v>
      </c>
      <c r="C463" t="s">
        <v>29</v>
      </c>
      <c r="D463">
        <v>0</v>
      </c>
      <c r="E463">
        <v>3157.57</v>
      </c>
      <c r="F463">
        <v>3157.57</v>
      </c>
      <c r="G463">
        <v>3157.57</v>
      </c>
      <c r="H463">
        <v>4020.86</v>
      </c>
      <c r="I463">
        <v>3157.57</v>
      </c>
      <c r="J463">
        <v>3182.56</v>
      </c>
      <c r="K463">
        <v>3157.57</v>
      </c>
      <c r="L463">
        <v>3215.57</v>
      </c>
      <c r="M463">
        <v>3157.57</v>
      </c>
      <c r="N463">
        <v>4220.8599999999997</v>
      </c>
      <c r="O463">
        <v>3157.57</v>
      </c>
      <c r="P463">
        <f t="shared" si="7"/>
        <v>35679.550000000003</v>
      </c>
      <c r="Q463" t="s">
        <v>15</v>
      </c>
      <c r="R463" t="s">
        <v>75</v>
      </c>
    </row>
    <row r="464" spans="1:18" x14ac:dyDescent="0.25">
      <c r="A464" t="s">
        <v>63</v>
      </c>
      <c r="B464">
        <v>600450</v>
      </c>
      <c r="C464" t="s">
        <v>45</v>
      </c>
      <c r="D464">
        <v>0</v>
      </c>
      <c r="E464">
        <v>3157.57</v>
      </c>
      <c r="F464">
        <v>3157.57</v>
      </c>
      <c r="G464">
        <v>3157.57</v>
      </c>
      <c r="H464">
        <v>4020.86</v>
      </c>
      <c r="I464">
        <v>3157.57</v>
      </c>
      <c r="J464">
        <v>3182.56</v>
      </c>
      <c r="K464">
        <v>3157.57</v>
      </c>
      <c r="L464">
        <v>3215.57</v>
      </c>
      <c r="M464">
        <v>3157.57</v>
      </c>
      <c r="N464">
        <v>4220.8599999999997</v>
      </c>
      <c r="O464">
        <v>3157.57</v>
      </c>
      <c r="P464">
        <f t="shared" si="7"/>
        <v>35679.550000000003</v>
      </c>
      <c r="Q464" t="s">
        <v>15</v>
      </c>
      <c r="R464" t="s">
        <v>75</v>
      </c>
    </row>
    <row r="465" spans="1:18" x14ac:dyDescent="0.25">
      <c r="A465" t="s">
        <v>63</v>
      </c>
      <c r="B465">
        <v>602400</v>
      </c>
      <c r="C465" t="s">
        <v>19</v>
      </c>
      <c r="D465">
        <v>0</v>
      </c>
      <c r="E465">
        <v>3129</v>
      </c>
      <c r="F465">
        <v>3129</v>
      </c>
      <c r="G465">
        <v>3129</v>
      </c>
      <c r="H465">
        <v>3129</v>
      </c>
      <c r="I465">
        <v>3129</v>
      </c>
      <c r="J465">
        <v>3129</v>
      </c>
      <c r="K465">
        <v>3129</v>
      </c>
      <c r="L465">
        <v>3129</v>
      </c>
      <c r="M465">
        <v>3129</v>
      </c>
      <c r="N465">
        <v>3129</v>
      </c>
      <c r="O465">
        <v>3129</v>
      </c>
      <c r="P465">
        <f t="shared" si="7"/>
        <v>34419</v>
      </c>
      <c r="Q465" t="s">
        <v>15</v>
      </c>
      <c r="R465" t="s">
        <v>75</v>
      </c>
    </row>
    <row r="466" spans="1:18" x14ac:dyDescent="0.25">
      <c r="A466" t="s">
        <v>63</v>
      </c>
      <c r="B466">
        <v>603400</v>
      </c>
      <c r="C466" t="s">
        <v>20</v>
      </c>
      <c r="D466">
        <v>0</v>
      </c>
      <c r="E466">
        <v>3157.57</v>
      </c>
      <c r="F466">
        <v>3157.57</v>
      </c>
      <c r="G466">
        <v>3157.57</v>
      </c>
      <c r="H466">
        <v>4020.86</v>
      </c>
      <c r="I466">
        <v>3157.57</v>
      </c>
      <c r="J466">
        <v>3182.56</v>
      </c>
      <c r="K466">
        <v>3157.57</v>
      </c>
      <c r="L466">
        <v>3215.57</v>
      </c>
      <c r="M466">
        <v>3157.57</v>
      </c>
      <c r="N466">
        <v>4220.8599999999997</v>
      </c>
      <c r="O466">
        <v>3157.57</v>
      </c>
      <c r="P466">
        <f t="shared" si="7"/>
        <v>35679.550000000003</v>
      </c>
      <c r="Q466" t="s">
        <v>15</v>
      </c>
      <c r="R466" t="s">
        <v>75</v>
      </c>
    </row>
    <row r="467" spans="1:18" x14ac:dyDescent="0.25">
      <c r="A467" t="s">
        <v>63</v>
      </c>
      <c r="B467">
        <v>604400</v>
      </c>
      <c r="C467" t="s">
        <v>21</v>
      </c>
      <c r="D467">
        <v>0</v>
      </c>
      <c r="E467">
        <v>3157.57</v>
      </c>
      <c r="F467">
        <v>3157.57</v>
      </c>
      <c r="G467">
        <v>3157.57</v>
      </c>
      <c r="H467">
        <v>4020.86</v>
      </c>
      <c r="I467">
        <v>3157.57</v>
      </c>
      <c r="J467">
        <v>3182.56</v>
      </c>
      <c r="K467">
        <v>3157.57</v>
      </c>
      <c r="L467">
        <v>3215.57</v>
      </c>
      <c r="M467">
        <v>3157.57</v>
      </c>
      <c r="N467">
        <v>4220.8599999999997</v>
      </c>
      <c r="O467">
        <v>3157.57</v>
      </c>
      <c r="P467">
        <f t="shared" si="7"/>
        <v>35679.550000000003</v>
      </c>
      <c r="Q467" t="s">
        <v>15</v>
      </c>
      <c r="R467" t="s">
        <v>75</v>
      </c>
    </row>
    <row r="468" spans="1:18" x14ac:dyDescent="0.25">
      <c r="A468" t="s">
        <v>63</v>
      </c>
      <c r="B468">
        <v>605400</v>
      </c>
      <c r="C468" t="s">
        <v>46</v>
      </c>
      <c r="D468">
        <v>0</v>
      </c>
      <c r="E468">
        <v>3157.57</v>
      </c>
      <c r="F468">
        <v>3157.57</v>
      </c>
      <c r="G468">
        <v>3157.57</v>
      </c>
      <c r="H468">
        <v>4020.86</v>
      </c>
      <c r="I468">
        <v>3157.57</v>
      </c>
      <c r="J468">
        <v>3182.56</v>
      </c>
      <c r="K468">
        <v>3157.57</v>
      </c>
      <c r="L468">
        <v>3215.57</v>
      </c>
      <c r="M468">
        <v>3157.57</v>
      </c>
      <c r="N468">
        <v>4220.8599999999997</v>
      </c>
      <c r="O468">
        <v>3157.57</v>
      </c>
      <c r="P468">
        <f t="shared" si="7"/>
        <v>35679.550000000003</v>
      </c>
      <c r="Q468" t="s">
        <v>15</v>
      </c>
      <c r="R468" t="s">
        <v>75</v>
      </c>
    </row>
    <row r="469" spans="1:18" x14ac:dyDescent="0.25">
      <c r="A469" t="s">
        <v>63</v>
      </c>
      <c r="B469">
        <v>6011400</v>
      </c>
      <c r="C469" t="s">
        <v>30</v>
      </c>
      <c r="D469">
        <v>0</v>
      </c>
      <c r="E469">
        <v>3157.57</v>
      </c>
      <c r="F469">
        <v>3157.57</v>
      </c>
      <c r="G469">
        <v>3157.57</v>
      </c>
      <c r="H469">
        <v>4020.86</v>
      </c>
      <c r="I469">
        <v>3157.57</v>
      </c>
      <c r="J469">
        <v>3182.56</v>
      </c>
      <c r="K469">
        <v>3157.57</v>
      </c>
      <c r="L469">
        <v>3215.57</v>
      </c>
      <c r="M469">
        <v>3157.57</v>
      </c>
      <c r="N469">
        <v>4220.8599999999997</v>
      </c>
      <c r="O469">
        <v>3157.57</v>
      </c>
      <c r="P469">
        <f t="shared" si="7"/>
        <v>35679.550000000003</v>
      </c>
      <c r="Q469" t="s">
        <v>15</v>
      </c>
      <c r="R469" t="s">
        <v>75</v>
      </c>
    </row>
    <row r="470" spans="1:18" x14ac:dyDescent="0.25">
      <c r="A470" t="s">
        <v>63</v>
      </c>
      <c r="B470">
        <v>608400</v>
      </c>
      <c r="C470" t="s">
        <v>22</v>
      </c>
      <c r="D470">
        <v>0</v>
      </c>
      <c r="E470">
        <v>3157.57</v>
      </c>
      <c r="F470">
        <v>3157.57</v>
      </c>
      <c r="G470">
        <v>3157.57</v>
      </c>
      <c r="H470">
        <v>4020.86</v>
      </c>
      <c r="I470">
        <v>3157.57</v>
      </c>
      <c r="J470">
        <v>3182.56</v>
      </c>
      <c r="K470">
        <v>3157.57</v>
      </c>
      <c r="L470">
        <v>3215.57</v>
      </c>
      <c r="M470">
        <v>3157.57</v>
      </c>
      <c r="N470">
        <v>4220.8599999999997</v>
      </c>
      <c r="O470">
        <v>3157.57</v>
      </c>
      <c r="P470">
        <f t="shared" si="7"/>
        <v>35679.550000000003</v>
      </c>
      <c r="Q470" t="s">
        <v>15</v>
      </c>
      <c r="R470" t="s">
        <v>75</v>
      </c>
    </row>
    <row r="471" spans="1:18" x14ac:dyDescent="0.25">
      <c r="A471" t="s">
        <v>63</v>
      </c>
      <c r="B471">
        <v>606400</v>
      </c>
      <c r="C471" t="s">
        <v>23</v>
      </c>
      <c r="D471">
        <v>0</v>
      </c>
      <c r="E471">
        <v>3084.53</v>
      </c>
      <c r="F471">
        <v>3084.53</v>
      </c>
      <c r="G471">
        <v>3084.53</v>
      </c>
      <c r="H471">
        <v>3306.88</v>
      </c>
      <c r="I471">
        <v>3129</v>
      </c>
      <c r="J471">
        <v>3129</v>
      </c>
      <c r="K471">
        <v>3129</v>
      </c>
      <c r="L471">
        <v>3129</v>
      </c>
      <c r="M471">
        <v>3129</v>
      </c>
      <c r="N471">
        <v>3129</v>
      </c>
      <c r="O471">
        <v>3129</v>
      </c>
      <c r="P471">
        <f t="shared" si="7"/>
        <v>34463.47</v>
      </c>
      <c r="Q471" t="s">
        <v>15</v>
      </c>
      <c r="R471" t="s">
        <v>75</v>
      </c>
    </row>
    <row r="472" spans="1:18" x14ac:dyDescent="0.25">
      <c r="A472" t="s">
        <v>63</v>
      </c>
      <c r="B472">
        <v>610400</v>
      </c>
      <c r="C472" t="s">
        <v>24</v>
      </c>
      <c r="D472">
        <v>0</v>
      </c>
      <c r="E472">
        <v>0</v>
      </c>
      <c r="F472">
        <v>0</v>
      </c>
      <c r="G472">
        <v>0</v>
      </c>
      <c r="H472">
        <v>640.94000000000005</v>
      </c>
      <c r="I472">
        <v>-44.47</v>
      </c>
      <c r="J472">
        <v>-19.48</v>
      </c>
      <c r="K472">
        <v>-44.47</v>
      </c>
      <c r="L472">
        <v>13.53</v>
      </c>
      <c r="M472">
        <v>-44.47</v>
      </c>
      <c r="N472">
        <v>1018.82</v>
      </c>
      <c r="O472">
        <v>-44.47</v>
      </c>
      <c r="P472">
        <f t="shared" si="7"/>
        <v>412.63999999999987</v>
      </c>
      <c r="Q472" t="s">
        <v>15</v>
      </c>
      <c r="R472" t="s">
        <v>75</v>
      </c>
    </row>
    <row r="473" spans="1:18" x14ac:dyDescent="0.25">
      <c r="A473" t="s">
        <v>63</v>
      </c>
      <c r="B473">
        <v>616400</v>
      </c>
      <c r="C473" t="s">
        <v>31</v>
      </c>
      <c r="D473">
        <v>0</v>
      </c>
      <c r="E473">
        <v>3129</v>
      </c>
      <c r="F473">
        <v>3129</v>
      </c>
      <c r="G473">
        <v>3129</v>
      </c>
      <c r="H473">
        <v>3129</v>
      </c>
      <c r="I473">
        <v>3129</v>
      </c>
      <c r="J473">
        <v>3129</v>
      </c>
      <c r="K473">
        <v>3129</v>
      </c>
      <c r="L473">
        <v>3129</v>
      </c>
      <c r="M473">
        <v>3129</v>
      </c>
      <c r="N473">
        <v>3129</v>
      </c>
      <c r="O473">
        <v>3129</v>
      </c>
      <c r="P473">
        <f t="shared" si="7"/>
        <v>34419</v>
      </c>
      <c r="Q473" t="s">
        <v>15</v>
      </c>
      <c r="R473" t="s">
        <v>75</v>
      </c>
    </row>
    <row r="474" spans="1:18" x14ac:dyDescent="0.25">
      <c r="A474" t="s">
        <v>63</v>
      </c>
      <c r="B474">
        <v>6111400</v>
      </c>
      <c r="C474" t="s">
        <v>32</v>
      </c>
      <c r="D474">
        <v>0</v>
      </c>
      <c r="E474">
        <v>28.57</v>
      </c>
      <c r="F474">
        <v>28.57</v>
      </c>
      <c r="G474">
        <v>28.57</v>
      </c>
      <c r="H474">
        <v>891.86</v>
      </c>
      <c r="I474">
        <v>28.57</v>
      </c>
      <c r="J474">
        <v>53.56</v>
      </c>
      <c r="K474">
        <v>28.57</v>
      </c>
      <c r="L474">
        <v>86.57</v>
      </c>
      <c r="M474">
        <v>28.57</v>
      </c>
      <c r="N474">
        <v>1091.8599999999999</v>
      </c>
      <c r="O474">
        <v>28.57</v>
      </c>
      <c r="P474">
        <f t="shared" si="7"/>
        <v>1260.5499999999997</v>
      </c>
      <c r="Q474" t="s">
        <v>15</v>
      </c>
      <c r="R474" t="s">
        <v>75</v>
      </c>
    </row>
    <row r="475" spans="1:18" x14ac:dyDescent="0.25">
      <c r="A475" t="s">
        <v>63</v>
      </c>
      <c r="B475">
        <v>618400</v>
      </c>
      <c r="C475" t="s">
        <v>33</v>
      </c>
      <c r="D475">
        <v>0</v>
      </c>
      <c r="E475">
        <v>2834.88</v>
      </c>
      <c r="F475">
        <v>2834.88</v>
      </c>
      <c r="G475">
        <v>2834.88</v>
      </c>
      <c r="H475">
        <v>3643</v>
      </c>
      <c r="I475">
        <v>2836.59</v>
      </c>
      <c r="J475">
        <v>2859.72</v>
      </c>
      <c r="K475">
        <v>2836.59</v>
      </c>
      <c r="L475">
        <v>2890.3</v>
      </c>
      <c r="M475">
        <v>2836.59</v>
      </c>
      <c r="N475">
        <v>3821.4</v>
      </c>
      <c r="O475">
        <v>2836.59</v>
      </c>
      <c r="P475">
        <f t="shared" si="7"/>
        <v>32080.61</v>
      </c>
      <c r="Q475" t="s">
        <v>15</v>
      </c>
      <c r="R475" t="s">
        <v>75</v>
      </c>
    </row>
    <row r="476" spans="1:18" x14ac:dyDescent="0.25">
      <c r="A476" t="s">
        <v>63</v>
      </c>
      <c r="B476">
        <v>635400</v>
      </c>
      <c r="C476" t="s">
        <v>34</v>
      </c>
      <c r="D476">
        <v>0</v>
      </c>
      <c r="E476">
        <v>3157.57</v>
      </c>
      <c r="F476">
        <v>3157.57</v>
      </c>
      <c r="G476">
        <v>3157.57</v>
      </c>
      <c r="H476">
        <v>4020.86</v>
      </c>
      <c r="I476">
        <v>3157.57</v>
      </c>
      <c r="J476">
        <v>3182.56</v>
      </c>
      <c r="K476">
        <v>3157.57</v>
      </c>
      <c r="L476">
        <v>3215.57</v>
      </c>
      <c r="M476">
        <v>3157.57</v>
      </c>
      <c r="N476">
        <v>4220.8599999999997</v>
      </c>
      <c r="O476">
        <v>3157.57</v>
      </c>
      <c r="P476">
        <f t="shared" si="7"/>
        <v>35679.550000000003</v>
      </c>
      <c r="Q476" t="s">
        <v>15</v>
      </c>
      <c r="R476" t="s">
        <v>75</v>
      </c>
    </row>
    <row r="477" spans="1:18" x14ac:dyDescent="0.25">
      <c r="A477" t="s">
        <v>63</v>
      </c>
      <c r="B477">
        <v>635410</v>
      </c>
      <c r="C477" t="s">
        <v>35</v>
      </c>
      <c r="D477">
        <v>0</v>
      </c>
      <c r="E477">
        <v>3157.57</v>
      </c>
      <c r="F477">
        <v>3157.57</v>
      </c>
      <c r="G477">
        <v>3157.57</v>
      </c>
      <c r="H477">
        <v>4020.86</v>
      </c>
      <c r="I477">
        <v>3157.57</v>
      </c>
      <c r="J477">
        <v>3182.56</v>
      </c>
      <c r="K477">
        <v>3157.57</v>
      </c>
      <c r="L477">
        <v>3215.57</v>
      </c>
      <c r="M477">
        <v>3157.57</v>
      </c>
      <c r="N477">
        <v>4220.8599999999997</v>
      </c>
      <c r="O477">
        <v>3157.57</v>
      </c>
      <c r="P477">
        <f t="shared" si="7"/>
        <v>35679.550000000003</v>
      </c>
      <c r="Q477" t="s">
        <v>15</v>
      </c>
      <c r="R477" t="s">
        <v>75</v>
      </c>
    </row>
    <row r="478" spans="1:18" x14ac:dyDescent="0.25">
      <c r="A478" t="s">
        <v>63</v>
      </c>
      <c r="B478">
        <v>636400</v>
      </c>
      <c r="C478" t="s">
        <v>47</v>
      </c>
      <c r="D478">
        <v>0</v>
      </c>
      <c r="E478">
        <v>3157.57</v>
      </c>
      <c r="F478">
        <v>3157.57</v>
      </c>
      <c r="G478">
        <v>3157.57</v>
      </c>
      <c r="H478">
        <v>4020.86</v>
      </c>
      <c r="I478">
        <v>3157.57</v>
      </c>
      <c r="J478">
        <v>3182.56</v>
      </c>
      <c r="K478">
        <v>3157.57</v>
      </c>
      <c r="L478">
        <v>3215.57</v>
      </c>
      <c r="M478">
        <v>3157.57</v>
      </c>
      <c r="N478">
        <v>4220.8599999999997</v>
      </c>
      <c r="O478">
        <v>3157.57</v>
      </c>
      <c r="P478">
        <f t="shared" si="7"/>
        <v>35679.550000000003</v>
      </c>
      <c r="Q478" t="s">
        <v>15</v>
      </c>
      <c r="R478" t="s">
        <v>75</v>
      </c>
    </row>
    <row r="479" spans="1:18" x14ac:dyDescent="0.25">
      <c r="B479">
        <v>6110400</v>
      </c>
      <c r="C479" t="s">
        <v>43</v>
      </c>
      <c r="D479">
        <v>0</v>
      </c>
      <c r="E479">
        <v>6441.43</v>
      </c>
      <c r="F479">
        <v>6441.43</v>
      </c>
      <c r="G479">
        <v>6441.43</v>
      </c>
      <c r="H479">
        <v>8228.1</v>
      </c>
      <c r="I479">
        <v>6441.43</v>
      </c>
      <c r="J479">
        <v>6466.42</v>
      </c>
      <c r="K479">
        <v>6441.43</v>
      </c>
      <c r="L479">
        <v>6608.18</v>
      </c>
      <c r="M479">
        <v>6441.43</v>
      </c>
      <c r="N479">
        <v>8628.1</v>
      </c>
      <c r="O479">
        <v>6569.04</v>
      </c>
      <c r="P479">
        <f t="shared" si="7"/>
        <v>72961.749999999985</v>
      </c>
      <c r="Q479" t="s">
        <v>15</v>
      </c>
      <c r="R479" t="s">
        <v>75</v>
      </c>
    </row>
    <row r="480" spans="1:18" x14ac:dyDescent="0.25">
      <c r="B480">
        <v>6114400</v>
      </c>
      <c r="C480" t="s">
        <v>16</v>
      </c>
      <c r="D480">
        <v>0</v>
      </c>
      <c r="E480">
        <v>6258</v>
      </c>
      <c r="F480">
        <v>6258</v>
      </c>
      <c r="G480">
        <v>6258</v>
      </c>
      <c r="H480">
        <v>6258</v>
      </c>
      <c r="I480">
        <v>6258</v>
      </c>
      <c r="J480">
        <v>6258</v>
      </c>
      <c r="K480">
        <v>6258</v>
      </c>
      <c r="L480">
        <v>6258</v>
      </c>
      <c r="M480">
        <v>6258</v>
      </c>
      <c r="N480">
        <v>6258</v>
      </c>
      <c r="O480">
        <v>6258</v>
      </c>
      <c r="P480">
        <f t="shared" si="7"/>
        <v>68838</v>
      </c>
      <c r="Q480" t="s">
        <v>15</v>
      </c>
      <c r="R480" t="s">
        <v>75</v>
      </c>
    </row>
    <row r="481" spans="2:18" x14ac:dyDescent="0.25">
      <c r="B481">
        <v>6115400</v>
      </c>
      <c r="C481" t="s">
        <v>44</v>
      </c>
      <c r="D481">
        <v>0</v>
      </c>
      <c r="E481">
        <v>6441.43</v>
      </c>
      <c r="F481">
        <v>6441.43</v>
      </c>
      <c r="G481">
        <v>6441.43</v>
      </c>
      <c r="H481">
        <v>8228.1</v>
      </c>
      <c r="I481">
        <v>6441.43</v>
      </c>
      <c r="J481">
        <v>6466.42</v>
      </c>
      <c r="K481">
        <v>6441.43</v>
      </c>
      <c r="L481">
        <v>6608.18</v>
      </c>
      <c r="M481">
        <v>6441.43</v>
      </c>
      <c r="N481">
        <v>8628.1</v>
      </c>
      <c r="O481">
        <v>6569.04</v>
      </c>
      <c r="P481">
        <f t="shared" si="7"/>
        <v>72961.749999999985</v>
      </c>
      <c r="Q481" t="s">
        <v>15</v>
      </c>
      <c r="R481" t="s">
        <v>75</v>
      </c>
    </row>
    <row r="482" spans="2:18" x14ac:dyDescent="0.25">
      <c r="B482">
        <v>1151400</v>
      </c>
      <c r="C482" t="s">
        <v>17</v>
      </c>
      <c r="D482">
        <v>0</v>
      </c>
      <c r="E482">
        <v>6213.53</v>
      </c>
      <c r="F482">
        <v>6213.53</v>
      </c>
      <c r="G482">
        <v>6213.53</v>
      </c>
      <c r="H482">
        <v>6435.88</v>
      </c>
      <c r="I482">
        <v>6258</v>
      </c>
      <c r="J482">
        <v>6258</v>
      </c>
      <c r="K482">
        <v>6258</v>
      </c>
      <c r="L482">
        <v>6258</v>
      </c>
      <c r="M482">
        <v>6258</v>
      </c>
      <c r="N482">
        <v>6258</v>
      </c>
      <c r="O482">
        <v>6258</v>
      </c>
      <c r="P482">
        <f t="shared" si="7"/>
        <v>68882.47</v>
      </c>
      <c r="Q482" t="s">
        <v>15</v>
      </c>
      <c r="R482" t="s">
        <v>75</v>
      </c>
    </row>
    <row r="483" spans="2:18" x14ac:dyDescent="0.25">
      <c r="B483">
        <v>1152400</v>
      </c>
      <c r="C483" t="s">
        <v>18</v>
      </c>
      <c r="D483">
        <v>0</v>
      </c>
      <c r="E483">
        <v>80.16</v>
      </c>
      <c r="F483">
        <v>80.16</v>
      </c>
      <c r="G483">
        <v>80.16</v>
      </c>
      <c r="H483">
        <v>1644.48</v>
      </c>
      <c r="I483">
        <v>35.69</v>
      </c>
      <c r="J483">
        <v>60.68</v>
      </c>
      <c r="K483">
        <v>35.69</v>
      </c>
      <c r="L483">
        <v>202.44</v>
      </c>
      <c r="M483">
        <v>35.69</v>
      </c>
      <c r="N483">
        <v>2222.36</v>
      </c>
      <c r="O483">
        <v>163.30000000000001</v>
      </c>
      <c r="P483">
        <f t="shared" si="7"/>
        <v>2454.1400000000003</v>
      </c>
      <c r="Q483" t="s">
        <v>15</v>
      </c>
      <c r="R483" t="s">
        <v>75</v>
      </c>
    </row>
    <row r="484" spans="2:18" x14ac:dyDescent="0.25">
      <c r="B484">
        <v>1160400</v>
      </c>
      <c r="C484" t="s">
        <v>28</v>
      </c>
      <c r="D484">
        <v>0</v>
      </c>
      <c r="E484">
        <v>5788.54</v>
      </c>
      <c r="F484">
        <v>5788.54</v>
      </c>
      <c r="G484">
        <v>5788.54</v>
      </c>
      <c r="H484">
        <v>7451.89</v>
      </c>
      <c r="I484">
        <v>5790.25</v>
      </c>
      <c r="J484">
        <v>5813.38</v>
      </c>
      <c r="K484">
        <v>5790.25</v>
      </c>
      <c r="L484">
        <v>5944.69</v>
      </c>
      <c r="M484">
        <v>5790.25</v>
      </c>
      <c r="N484">
        <v>7815.53</v>
      </c>
      <c r="O484">
        <v>5908.43</v>
      </c>
      <c r="P484">
        <f t="shared" si="7"/>
        <v>65645.010000000009</v>
      </c>
      <c r="Q484" t="s">
        <v>15</v>
      </c>
      <c r="R484" t="s">
        <v>75</v>
      </c>
    </row>
    <row r="485" spans="2:18" x14ac:dyDescent="0.25">
      <c r="B485">
        <v>11611400</v>
      </c>
      <c r="C485" t="s">
        <v>40</v>
      </c>
      <c r="D485">
        <v>0</v>
      </c>
      <c r="E485">
        <v>6328.7</v>
      </c>
      <c r="F485">
        <v>6328.7</v>
      </c>
      <c r="G485">
        <v>6328.7</v>
      </c>
      <c r="H485">
        <v>8084.1</v>
      </c>
      <c r="I485">
        <v>6328.7</v>
      </c>
      <c r="J485">
        <v>6353.25</v>
      </c>
      <c r="K485">
        <v>6328.7</v>
      </c>
      <c r="L485">
        <v>6492.52</v>
      </c>
      <c r="M485">
        <v>6328.7</v>
      </c>
      <c r="N485">
        <v>8477.1</v>
      </c>
      <c r="O485">
        <v>6454.07</v>
      </c>
      <c r="P485">
        <f t="shared" si="7"/>
        <v>71684.84</v>
      </c>
      <c r="Q485" t="s">
        <v>15</v>
      </c>
      <c r="R485" t="s">
        <v>75</v>
      </c>
    </row>
    <row r="486" spans="2:18" x14ac:dyDescent="0.25">
      <c r="B486">
        <v>1168400</v>
      </c>
      <c r="C486" t="s">
        <v>41</v>
      </c>
      <c r="D486">
        <v>0</v>
      </c>
      <c r="E486">
        <v>6328.7</v>
      </c>
      <c r="F486">
        <v>6328.7</v>
      </c>
      <c r="G486">
        <v>6328.7</v>
      </c>
      <c r="H486">
        <v>8084.1</v>
      </c>
      <c r="I486">
        <v>6328.7</v>
      </c>
      <c r="J486">
        <v>6353.25</v>
      </c>
      <c r="K486">
        <v>6328.7</v>
      </c>
      <c r="L486">
        <v>6492.52</v>
      </c>
      <c r="M486">
        <v>6328.7</v>
      </c>
      <c r="N486">
        <v>8477.1</v>
      </c>
      <c r="O486">
        <v>6454.07</v>
      </c>
      <c r="P486">
        <f t="shared" si="7"/>
        <v>71684.84</v>
      </c>
      <c r="Q486" t="s">
        <v>15</v>
      </c>
      <c r="R486" t="s">
        <v>75</v>
      </c>
    </row>
    <row r="487" spans="2:18" x14ac:dyDescent="0.25">
      <c r="B487">
        <v>1166400</v>
      </c>
      <c r="C487" t="s">
        <v>14</v>
      </c>
      <c r="D487">
        <v>0</v>
      </c>
      <c r="E487">
        <v>6328.7</v>
      </c>
      <c r="F487">
        <v>6328.7</v>
      </c>
      <c r="G487">
        <v>6328.7</v>
      </c>
      <c r="H487">
        <v>8084.1</v>
      </c>
      <c r="I487">
        <v>6328.7</v>
      </c>
      <c r="J487">
        <v>6353.25</v>
      </c>
      <c r="K487">
        <v>6328.7</v>
      </c>
      <c r="L487">
        <v>6492.52</v>
      </c>
      <c r="M487">
        <v>6328.7</v>
      </c>
      <c r="N487">
        <v>8477.1</v>
      </c>
      <c r="O487">
        <v>6454.07</v>
      </c>
      <c r="P487">
        <f t="shared" si="7"/>
        <v>71684.84</v>
      </c>
      <c r="Q487" t="s">
        <v>15</v>
      </c>
      <c r="R487" t="s">
        <v>75</v>
      </c>
    </row>
    <row r="488" spans="2:18" x14ac:dyDescent="0.25">
      <c r="B488">
        <v>8564110</v>
      </c>
      <c r="C488" t="s">
        <v>49</v>
      </c>
      <c r="D488">
        <v>0</v>
      </c>
      <c r="E488">
        <v>9.8000000000000007</v>
      </c>
      <c r="F488">
        <v>9.8000000000000007</v>
      </c>
      <c r="G488">
        <v>9.8000000000000007</v>
      </c>
      <c r="H488">
        <v>9.8000000000000007</v>
      </c>
      <c r="I488">
        <v>9.8000000000000007</v>
      </c>
      <c r="J488">
        <v>9.8000000000000007</v>
      </c>
      <c r="K488">
        <v>9.8000000000000007</v>
      </c>
      <c r="L488">
        <v>9.8000000000000007</v>
      </c>
      <c r="M488">
        <v>9.8000000000000007</v>
      </c>
      <c r="N488">
        <v>9.8000000000000007</v>
      </c>
      <c r="O488">
        <v>9.8000000000000007</v>
      </c>
      <c r="P488">
        <f t="shared" si="7"/>
        <v>107.79999999999998</v>
      </c>
      <c r="Q488" t="s">
        <v>15</v>
      </c>
      <c r="R488" t="s">
        <v>75</v>
      </c>
    </row>
    <row r="489" spans="2:18" x14ac:dyDescent="0.25">
      <c r="B489">
        <v>882400</v>
      </c>
      <c r="C489" t="s">
        <v>36</v>
      </c>
      <c r="D489">
        <v>0</v>
      </c>
      <c r="E489">
        <v>5</v>
      </c>
      <c r="F489">
        <v>5</v>
      </c>
      <c r="G489">
        <v>5</v>
      </c>
      <c r="H489">
        <v>5</v>
      </c>
      <c r="I489">
        <v>5</v>
      </c>
      <c r="J489">
        <v>5</v>
      </c>
      <c r="K489">
        <v>5</v>
      </c>
      <c r="L489">
        <v>5</v>
      </c>
      <c r="M489">
        <v>5</v>
      </c>
      <c r="N489">
        <v>5</v>
      </c>
      <c r="O489">
        <v>5</v>
      </c>
      <c r="P489">
        <f t="shared" si="7"/>
        <v>55</v>
      </c>
      <c r="Q489" t="s">
        <v>15</v>
      </c>
      <c r="R489" t="s">
        <v>75</v>
      </c>
    </row>
    <row r="490" spans="2:18" x14ac:dyDescent="0.25">
      <c r="B490">
        <v>600400</v>
      </c>
      <c r="C490" t="s">
        <v>29</v>
      </c>
      <c r="D490">
        <v>0</v>
      </c>
      <c r="E490">
        <v>6441.43</v>
      </c>
      <c r="F490">
        <v>6441.43</v>
      </c>
      <c r="G490">
        <v>6441.43</v>
      </c>
      <c r="H490">
        <v>8228.1</v>
      </c>
      <c r="I490">
        <v>6441.43</v>
      </c>
      <c r="J490">
        <v>6466.42</v>
      </c>
      <c r="K490">
        <v>6441.43</v>
      </c>
      <c r="L490">
        <v>6608.18</v>
      </c>
      <c r="M490">
        <v>6441.43</v>
      </c>
      <c r="N490">
        <v>8628.1</v>
      </c>
      <c r="O490">
        <v>6569.04</v>
      </c>
      <c r="P490">
        <f t="shared" si="7"/>
        <v>72961.749999999985</v>
      </c>
      <c r="Q490" t="s">
        <v>15</v>
      </c>
      <c r="R490" t="s">
        <v>75</v>
      </c>
    </row>
    <row r="491" spans="2:18" x14ac:dyDescent="0.25">
      <c r="B491">
        <v>600450</v>
      </c>
      <c r="C491" t="s">
        <v>45</v>
      </c>
      <c r="D491">
        <v>0</v>
      </c>
      <c r="E491">
        <v>6441.43</v>
      </c>
      <c r="F491">
        <v>6441.43</v>
      </c>
      <c r="G491">
        <v>6441.43</v>
      </c>
      <c r="H491">
        <v>8228.1</v>
      </c>
      <c r="I491">
        <v>6441.43</v>
      </c>
      <c r="J491">
        <v>6466.42</v>
      </c>
      <c r="K491">
        <v>6441.43</v>
      </c>
      <c r="L491">
        <v>6608.18</v>
      </c>
      <c r="M491">
        <v>6441.43</v>
      </c>
      <c r="N491">
        <v>8628.1</v>
      </c>
      <c r="O491">
        <v>6569.04</v>
      </c>
      <c r="P491">
        <f t="shared" si="7"/>
        <v>72961.749999999985</v>
      </c>
      <c r="Q491" t="s">
        <v>15</v>
      </c>
      <c r="R491" t="s">
        <v>75</v>
      </c>
    </row>
    <row r="492" spans="2:18" x14ac:dyDescent="0.25">
      <c r="B492">
        <v>602400</v>
      </c>
      <c r="C492" t="s">
        <v>19</v>
      </c>
      <c r="D492">
        <v>0</v>
      </c>
      <c r="E492">
        <v>6258</v>
      </c>
      <c r="F492">
        <v>6258</v>
      </c>
      <c r="G492">
        <v>6258</v>
      </c>
      <c r="H492">
        <v>6258</v>
      </c>
      <c r="I492">
        <v>6258</v>
      </c>
      <c r="J492">
        <v>6258</v>
      </c>
      <c r="K492">
        <v>6258</v>
      </c>
      <c r="L492">
        <v>6258</v>
      </c>
      <c r="M492">
        <v>6258</v>
      </c>
      <c r="N492">
        <v>6258</v>
      </c>
      <c r="O492">
        <v>6258</v>
      </c>
      <c r="P492">
        <f t="shared" si="7"/>
        <v>68838</v>
      </c>
      <c r="Q492" t="s">
        <v>15</v>
      </c>
      <c r="R492" t="s">
        <v>75</v>
      </c>
    </row>
    <row r="493" spans="2:18" x14ac:dyDescent="0.25">
      <c r="B493">
        <v>603400</v>
      </c>
      <c r="C493" t="s">
        <v>20</v>
      </c>
      <c r="D493">
        <v>0</v>
      </c>
      <c r="E493">
        <v>6441.43</v>
      </c>
      <c r="F493">
        <v>6441.43</v>
      </c>
      <c r="G493">
        <v>6441.43</v>
      </c>
      <c r="H493">
        <v>8228.1</v>
      </c>
      <c r="I493">
        <v>6441.43</v>
      </c>
      <c r="J493">
        <v>6466.42</v>
      </c>
      <c r="K493">
        <v>6441.43</v>
      </c>
      <c r="L493">
        <v>6608.18</v>
      </c>
      <c r="M493">
        <v>6441.43</v>
      </c>
      <c r="N493">
        <v>8628.1</v>
      </c>
      <c r="O493">
        <v>6569.04</v>
      </c>
      <c r="P493">
        <f t="shared" si="7"/>
        <v>72961.749999999985</v>
      </c>
      <c r="Q493" t="s">
        <v>15</v>
      </c>
      <c r="R493" t="s">
        <v>75</v>
      </c>
    </row>
    <row r="494" spans="2:18" x14ac:dyDescent="0.25">
      <c r="B494">
        <v>604400</v>
      </c>
      <c r="C494" t="s">
        <v>21</v>
      </c>
      <c r="D494">
        <v>0</v>
      </c>
      <c r="E494">
        <v>6441.43</v>
      </c>
      <c r="F494">
        <v>6441.43</v>
      </c>
      <c r="G494">
        <v>6441.43</v>
      </c>
      <c r="H494">
        <v>8228.1</v>
      </c>
      <c r="I494">
        <v>6441.43</v>
      </c>
      <c r="J494">
        <v>6466.42</v>
      </c>
      <c r="K494">
        <v>6441.43</v>
      </c>
      <c r="L494">
        <v>6608.18</v>
      </c>
      <c r="M494">
        <v>6441.43</v>
      </c>
      <c r="N494">
        <v>8628.1</v>
      </c>
      <c r="O494">
        <v>6569.04</v>
      </c>
      <c r="P494">
        <f t="shared" si="7"/>
        <v>72961.749999999985</v>
      </c>
      <c r="Q494" t="s">
        <v>15</v>
      </c>
      <c r="R494" t="s">
        <v>75</v>
      </c>
    </row>
    <row r="495" spans="2:18" x14ac:dyDescent="0.25">
      <c r="B495">
        <v>605400</v>
      </c>
      <c r="C495" t="s">
        <v>46</v>
      </c>
      <c r="D495">
        <v>0</v>
      </c>
      <c r="E495">
        <v>6441.43</v>
      </c>
      <c r="F495">
        <v>6441.43</v>
      </c>
      <c r="G495">
        <v>6441.43</v>
      </c>
      <c r="H495">
        <v>8228.1</v>
      </c>
      <c r="I495">
        <v>6441.43</v>
      </c>
      <c r="J495">
        <v>6466.42</v>
      </c>
      <c r="K495">
        <v>6441.43</v>
      </c>
      <c r="L495">
        <v>6608.18</v>
      </c>
      <c r="M495">
        <v>6441.43</v>
      </c>
      <c r="N495">
        <v>8628.1</v>
      </c>
      <c r="O495">
        <v>6569.04</v>
      </c>
      <c r="P495">
        <f t="shared" si="7"/>
        <v>72961.749999999985</v>
      </c>
      <c r="Q495" t="s">
        <v>15</v>
      </c>
      <c r="R495" t="s">
        <v>75</v>
      </c>
    </row>
    <row r="496" spans="2:18" x14ac:dyDescent="0.25">
      <c r="B496">
        <v>6011400</v>
      </c>
      <c r="C496" t="s">
        <v>30</v>
      </c>
      <c r="D496">
        <v>0</v>
      </c>
      <c r="E496">
        <v>6441.43</v>
      </c>
      <c r="F496">
        <v>6441.43</v>
      </c>
      <c r="G496">
        <v>6441.43</v>
      </c>
      <c r="H496">
        <v>8228.1</v>
      </c>
      <c r="I496">
        <v>6441.43</v>
      </c>
      <c r="J496">
        <v>6466.42</v>
      </c>
      <c r="K496">
        <v>6441.43</v>
      </c>
      <c r="L496">
        <v>6608.18</v>
      </c>
      <c r="M496">
        <v>6441.43</v>
      </c>
      <c r="N496">
        <v>8628.1</v>
      </c>
      <c r="O496">
        <v>6569.04</v>
      </c>
      <c r="P496">
        <f t="shared" si="7"/>
        <v>72961.749999999985</v>
      </c>
      <c r="Q496" t="s">
        <v>15</v>
      </c>
      <c r="R496" t="s">
        <v>75</v>
      </c>
    </row>
    <row r="497" spans="2:18" x14ac:dyDescent="0.25">
      <c r="B497">
        <v>608400</v>
      </c>
      <c r="C497" t="s">
        <v>22</v>
      </c>
      <c r="D497">
        <v>0</v>
      </c>
      <c r="E497">
        <v>6441.43</v>
      </c>
      <c r="F497">
        <v>6441.43</v>
      </c>
      <c r="G497">
        <v>6441.43</v>
      </c>
      <c r="H497">
        <v>8228.1</v>
      </c>
      <c r="I497">
        <v>6441.43</v>
      </c>
      <c r="J497">
        <v>6466.42</v>
      </c>
      <c r="K497">
        <v>6441.43</v>
      </c>
      <c r="L497">
        <v>6608.18</v>
      </c>
      <c r="M497">
        <v>6441.43</v>
      </c>
      <c r="N497">
        <v>8628.1</v>
      </c>
      <c r="O497">
        <v>6569.04</v>
      </c>
      <c r="P497">
        <f t="shared" si="7"/>
        <v>72961.749999999985</v>
      </c>
      <c r="Q497" t="s">
        <v>15</v>
      </c>
      <c r="R497" t="s">
        <v>75</v>
      </c>
    </row>
    <row r="498" spans="2:18" x14ac:dyDescent="0.25">
      <c r="B498">
        <v>606400</v>
      </c>
      <c r="C498" t="s">
        <v>23</v>
      </c>
      <c r="D498">
        <v>0</v>
      </c>
      <c r="E498">
        <v>6213.53</v>
      </c>
      <c r="F498">
        <v>6213.53</v>
      </c>
      <c r="G498">
        <v>6213.53</v>
      </c>
      <c r="H498">
        <v>6435.88</v>
      </c>
      <c r="I498">
        <v>6258</v>
      </c>
      <c r="J498">
        <v>6258</v>
      </c>
      <c r="K498">
        <v>6258</v>
      </c>
      <c r="L498">
        <v>6258</v>
      </c>
      <c r="M498">
        <v>6258</v>
      </c>
      <c r="N498">
        <v>6258</v>
      </c>
      <c r="O498">
        <v>6258</v>
      </c>
      <c r="P498">
        <f t="shared" si="7"/>
        <v>68882.47</v>
      </c>
      <c r="Q498" t="s">
        <v>15</v>
      </c>
      <c r="R498" t="s">
        <v>75</v>
      </c>
    </row>
    <row r="499" spans="2:18" x14ac:dyDescent="0.25">
      <c r="B499">
        <v>610400</v>
      </c>
      <c r="C499" t="s">
        <v>24</v>
      </c>
      <c r="D499">
        <v>0</v>
      </c>
      <c r="E499">
        <v>80.16</v>
      </c>
      <c r="F499">
        <v>80.16</v>
      </c>
      <c r="G499">
        <v>80.16</v>
      </c>
      <c r="H499">
        <v>1644.48</v>
      </c>
      <c r="I499">
        <v>35.69</v>
      </c>
      <c r="J499">
        <v>60.68</v>
      </c>
      <c r="K499">
        <v>35.69</v>
      </c>
      <c r="L499">
        <v>202.44</v>
      </c>
      <c r="M499">
        <v>35.69</v>
      </c>
      <c r="N499">
        <v>2222.36</v>
      </c>
      <c r="O499">
        <v>163.30000000000001</v>
      </c>
      <c r="P499">
        <f t="shared" si="7"/>
        <v>2454.1400000000003</v>
      </c>
      <c r="Q499" t="s">
        <v>15</v>
      </c>
      <c r="R499" t="s">
        <v>75</v>
      </c>
    </row>
    <row r="500" spans="2:18" x14ac:dyDescent="0.25">
      <c r="B500">
        <v>616400</v>
      </c>
      <c r="C500" t="s">
        <v>31</v>
      </c>
      <c r="D500">
        <v>0</v>
      </c>
      <c r="E500">
        <v>6258</v>
      </c>
      <c r="F500">
        <v>6258</v>
      </c>
      <c r="G500">
        <v>6258</v>
      </c>
      <c r="H500">
        <v>6258</v>
      </c>
      <c r="I500">
        <v>6258</v>
      </c>
      <c r="J500">
        <v>6258</v>
      </c>
      <c r="K500">
        <v>6258</v>
      </c>
      <c r="L500">
        <v>6258</v>
      </c>
      <c r="M500">
        <v>6258</v>
      </c>
      <c r="N500">
        <v>6258</v>
      </c>
      <c r="O500">
        <v>6258</v>
      </c>
      <c r="P500">
        <f t="shared" si="7"/>
        <v>68838</v>
      </c>
      <c r="Q500" t="s">
        <v>15</v>
      </c>
      <c r="R500" t="s">
        <v>75</v>
      </c>
    </row>
    <row r="501" spans="2:18" x14ac:dyDescent="0.25">
      <c r="B501">
        <v>6111400</v>
      </c>
      <c r="C501" t="s">
        <v>32</v>
      </c>
      <c r="D501">
        <v>0</v>
      </c>
      <c r="E501">
        <v>183.43</v>
      </c>
      <c r="F501">
        <v>183.43</v>
      </c>
      <c r="G501">
        <v>183.43</v>
      </c>
      <c r="H501">
        <v>1970.1</v>
      </c>
      <c r="I501">
        <v>183.43</v>
      </c>
      <c r="J501">
        <v>208.42</v>
      </c>
      <c r="K501">
        <v>183.43</v>
      </c>
      <c r="L501">
        <v>350.18</v>
      </c>
      <c r="M501">
        <v>183.43</v>
      </c>
      <c r="N501">
        <v>2370.1</v>
      </c>
      <c r="O501">
        <v>311.04000000000002</v>
      </c>
      <c r="P501">
        <f t="shared" si="7"/>
        <v>4123.7499999999991</v>
      </c>
      <c r="Q501" t="s">
        <v>15</v>
      </c>
      <c r="R501" t="s">
        <v>75</v>
      </c>
    </row>
    <row r="502" spans="2:18" x14ac:dyDescent="0.25">
      <c r="B502">
        <v>618400</v>
      </c>
      <c r="C502" t="s">
        <v>33</v>
      </c>
      <c r="D502">
        <v>0</v>
      </c>
      <c r="E502">
        <v>5788.54</v>
      </c>
      <c r="F502">
        <v>5788.54</v>
      </c>
      <c r="G502">
        <v>5788.54</v>
      </c>
      <c r="H502">
        <v>7451.89</v>
      </c>
      <c r="I502">
        <v>5790.25</v>
      </c>
      <c r="J502">
        <v>5813.38</v>
      </c>
      <c r="K502">
        <v>5790.25</v>
      </c>
      <c r="L502">
        <v>5944.69</v>
      </c>
      <c r="M502">
        <v>5790.25</v>
      </c>
      <c r="N502">
        <v>7815.53</v>
      </c>
      <c r="O502">
        <v>5908.43</v>
      </c>
      <c r="P502">
        <f t="shared" si="7"/>
        <v>65645.010000000009</v>
      </c>
      <c r="Q502" t="s">
        <v>15</v>
      </c>
      <c r="R502" t="s">
        <v>75</v>
      </c>
    </row>
    <row r="503" spans="2:18" x14ac:dyDescent="0.25">
      <c r="B503">
        <v>635400</v>
      </c>
      <c r="C503" t="s">
        <v>34</v>
      </c>
      <c r="D503">
        <v>0</v>
      </c>
      <c r="E503">
        <v>6441.43</v>
      </c>
      <c r="F503">
        <v>6441.43</v>
      </c>
      <c r="G503">
        <v>6441.43</v>
      </c>
      <c r="H503">
        <v>8228.1</v>
      </c>
      <c r="I503">
        <v>6441.43</v>
      </c>
      <c r="J503">
        <v>6466.42</v>
      </c>
      <c r="K503">
        <v>6441.43</v>
      </c>
      <c r="L503">
        <v>6608.18</v>
      </c>
      <c r="M503">
        <v>6441.43</v>
      </c>
      <c r="N503">
        <v>8628.1</v>
      </c>
      <c r="O503">
        <v>6569.04</v>
      </c>
      <c r="P503">
        <f t="shared" si="7"/>
        <v>72961.749999999985</v>
      </c>
      <c r="Q503" t="s">
        <v>15</v>
      </c>
      <c r="R503" t="s">
        <v>75</v>
      </c>
    </row>
    <row r="504" spans="2:18" x14ac:dyDescent="0.25">
      <c r="B504">
        <v>635410</v>
      </c>
      <c r="C504" t="s">
        <v>35</v>
      </c>
      <c r="D504">
        <v>0</v>
      </c>
      <c r="E504">
        <v>6441.43</v>
      </c>
      <c r="F504">
        <v>6441.43</v>
      </c>
      <c r="G504">
        <v>6441.43</v>
      </c>
      <c r="H504">
        <v>8228.1</v>
      </c>
      <c r="I504">
        <v>6441.43</v>
      </c>
      <c r="J504">
        <v>6466.42</v>
      </c>
      <c r="K504">
        <v>6441.43</v>
      </c>
      <c r="L504">
        <v>6608.18</v>
      </c>
      <c r="M504">
        <v>6441.43</v>
      </c>
      <c r="N504">
        <v>8628.1</v>
      </c>
      <c r="O504">
        <v>6569.04</v>
      </c>
      <c r="P504">
        <f t="shared" si="7"/>
        <v>72961.749999999985</v>
      </c>
      <c r="Q504" t="s">
        <v>15</v>
      </c>
      <c r="R504" t="s">
        <v>75</v>
      </c>
    </row>
    <row r="505" spans="2:18" x14ac:dyDescent="0.25">
      <c r="B505">
        <v>636400</v>
      </c>
      <c r="C505" t="s">
        <v>47</v>
      </c>
      <c r="D505">
        <v>0</v>
      </c>
      <c r="E505">
        <v>6441.43</v>
      </c>
      <c r="F505">
        <v>6441.43</v>
      </c>
      <c r="G505">
        <v>6441.43</v>
      </c>
      <c r="H505">
        <v>8228.1</v>
      </c>
      <c r="I505">
        <v>6441.43</v>
      </c>
      <c r="J505">
        <v>6466.42</v>
      </c>
      <c r="K505">
        <v>6441.43</v>
      </c>
      <c r="L505">
        <v>6608.18</v>
      </c>
      <c r="M505">
        <v>6441.43</v>
      </c>
      <c r="N505">
        <v>8628.1</v>
      </c>
      <c r="O505">
        <v>6569.04</v>
      </c>
      <c r="P505">
        <f t="shared" si="7"/>
        <v>72961.749999999985</v>
      </c>
      <c r="Q505" t="s">
        <v>15</v>
      </c>
      <c r="R505" t="s">
        <v>75</v>
      </c>
    </row>
  </sheetData>
  <autoFilter ref="A1:R505" xr:uid="{00000000-0009-0000-0000-000000000000}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BASES EXTRAITES</vt:lpstr>
      <vt:lpstr>Feuil2</vt:lpstr>
      <vt:lpstr>Feuil3</vt:lpstr>
    </vt:vector>
  </TitlesOfParts>
  <Company>MAIRIE D'ANTONY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LEMOINE Stephanie</dc:creator>
  <cp:lastModifiedBy>Patricia</cp:lastModifiedBy>
  <dcterms:created xsi:type="dcterms:W3CDTF">2015-01-06T11:59:16Z</dcterms:created>
  <dcterms:modified xsi:type="dcterms:W3CDTF">2017-12-21T20:14:26Z</dcterms:modified>
</cp:coreProperties>
</file>