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4475" windowHeight="13890" xr2:uid="{00000000-000D-0000-FFFF-FFFF00000000}"/>
  </bookViews>
  <sheets>
    <sheet name="ACC. PROPOSEE " sheetId="4" r:id="rId1"/>
    <sheet name="ACC. REALISE" sheetId="6" r:id="rId2"/>
    <sheet name="DONNEES" sheetId="5" r:id="rId3"/>
  </sheets>
  <definedNames>
    <definedName name="ACC">DONNEES!$A$2:$A$4</definedName>
    <definedName name="FRE">DONNEES!$B$2:$B$8</definedName>
    <definedName name="Type_d_aide">DONNEES!$D$2:$D$8</definedName>
    <definedName name="Type_d_aide2">DONNEES!$D$11:$D$13</definedName>
    <definedName name="Usagers">DONNEES!$C$2:$C$51</definedName>
  </definedNames>
  <calcPr calcId="171027"/>
  <fileRecoveryPr repairLoad="1"/>
</workbook>
</file>

<file path=xl/sharedStrings.xml><?xml version="1.0" encoding="utf-8"?>
<sst xmlns="http://schemas.openxmlformats.org/spreadsheetml/2006/main" count="162" uniqueCount="152">
  <si>
    <t>Catégories</t>
  </si>
  <si>
    <t>Items</t>
  </si>
  <si>
    <t>Fréquence</t>
  </si>
  <si>
    <t>Individuel</t>
  </si>
  <si>
    <t>ACC</t>
  </si>
  <si>
    <t>Collectif</t>
  </si>
  <si>
    <t>Accomp.</t>
  </si>
  <si>
    <t>FRE</t>
  </si>
  <si>
    <t>Mois</t>
  </si>
  <si>
    <t>Annuel</t>
  </si>
  <si>
    <t>Semaine</t>
  </si>
  <si>
    <t>Trimestre</t>
  </si>
  <si>
    <t>Semestre</t>
  </si>
  <si>
    <t>Quotidien</t>
  </si>
  <si>
    <t>Fréquence d'évaluation</t>
  </si>
  <si>
    <t>Intitulé de l'accompagnement</t>
  </si>
  <si>
    <t>Nbr. Pers.</t>
  </si>
  <si>
    <t xml:space="preserve">Personnes concernées. </t>
  </si>
  <si>
    <t>Sous-items</t>
  </si>
  <si>
    <t>Sport extérieur</t>
  </si>
  <si>
    <t>Sport adapté</t>
  </si>
  <si>
    <t>Sorties</t>
  </si>
  <si>
    <t>Avec relation</t>
  </si>
  <si>
    <t>Sans relation</t>
  </si>
  <si>
    <t>Atelier</t>
  </si>
  <si>
    <t>Autonomie</t>
  </si>
  <si>
    <t>Espace privé</t>
  </si>
  <si>
    <t>Lavé à l'extérieur</t>
  </si>
  <si>
    <t>Lavé sur le groupe de vie</t>
  </si>
  <si>
    <t>Sport proposé par le foyer</t>
  </si>
  <si>
    <t>Séjours internes/externes</t>
  </si>
  <si>
    <t>Émotions</t>
  </si>
  <si>
    <t>Aide à la toilette</t>
  </si>
  <si>
    <t>Objectif recherché</t>
  </si>
  <si>
    <t>Faire la toilette de l'usager</t>
  </si>
  <si>
    <t>ANTHONY</t>
  </si>
  <si>
    <t>BAEHL</t>
  </si>
  <si>
    <t>BANGRATZ</t>
  </si>
  <si>
    <t>BINGLER</t>
  </si>
  <si>
    <t>BRAUN</t>
  </si>
  <si>
    <t>BROUCHET</t>
  </si>
  <si>
    <t>BUR</t>
  </si>
  <si>
    <t>DICK A</t>
  </si>
  <si>
    <t>DICK F</t>
  </si>
  <si>
    <t>EHRENBOGEN</t>
  </si>
  <si>
    <t>EYERMANN</t>
  </si>
  <si>
    <t>FONTENEAU</t>
  </si>
  <si>
    <t>FOURNIER</t>
  </si>
  <si>
    <t>FREY C</t>
  </si>
  <si>
    <t>GAGNER</t>
  </si>
  <si>
    <t>GASS</t>
  </si>
  <si>
    <t>GSCHWIND</t>
  </si>
  <si>
    <t>HAEGEL</t>
  </si>
  <si>
    <t>HAEHNEL</t>
  </si>
  <si>
    <t>HAHN</t>
  </si>
  <si>
    <t>HEITZ</t>
  </si>
  <si>
    <t>JAMBOIS</t>
  </si>
  <si>
    <t>JANSE</t>
  </si>
  <si>
    <t>JOERGER</t>
  </si>
  <si>
    <t>KEREBEL</t>
  </si>
  <si>
    <t>KRESS</t>
  </si>
  <si>
    <t>LANG</t>
  </si>
  <si>
    <t>LAUBACHER</t>
  </si>
  <si>
    <t>LE COCQ</t>
  </si>
  <si>
    <t>LEJUEZ</t>
  </si>
  <si>
    <t>LEONHARDT</t>
  </si>
  <si>
    <t>MAUERMANN</t>
  </si>
  <si>
    <t>MOSSER</t>
  </si>
  <si>
    <t>NIESS</t>
  </si>
  <si>
    <t>OSTER</t>
  </si>
  <si>
    <t>OTT</t>
  </si>
  <si>
    <t>PASTOR</t>
  </si>
  <si>
    <t>PEREIRA</t>
  </si>
  <si>
    <t>RATZEL</t>
  </si>
  <si>
    <t>SCHLEIFFER</t>
  </si>
  <si>
    <t>SCHMITT E</t>
  </si>
  <si>
    <t>TRAUTMANN</t>
  </si>
  <si>
    <t>VERNIER</t>
  </si>
  <si>
    <t>WERLY</t>
  </si>
  <si>
    <t>WLODARZACK</t>
  </si>
  <si>
    <t>WURTH</t>
  </si>
  <si>
    <t>YOUNES</t>
  </si>
  <si>
    <t>ZAMBON</t>
  </si>
  <si>
    <t>ZUMSTEIN</t>
  </si>
  <si>
    <t>Usagers</t>
  </si>
  <si>
    <t>Accompagnement chez le médecin traitant</t>
  </si>
  <si>
    <t>Nécessité d'accompagner l'usager chez son médecin</t>
  </si>
  <si>
    <t>ANTHONY
BARIATINSKY
BINGLER
BRAUN
BRONNER
BROUCHET</t>
  </si>
  <si>
    <t>Type d'aide</t>
  </si>
  <si>
    <t>Aide intégrale</t>
  </si>
  <si>
    <t>Aide partielle</t>
  </si>
  <si>
    <t>Aucune aide</t>
  </si>
  <si>
    <t>Séjours externes</t>
  </si>
  <si>
    <t>Axe 1 - Soin à la personne</t>
  </si>
  <si>
    <t>Axe 1.1 - Toilette</t>
  </si>
  <si>
    <t>Axe 1.1.1 - Corps</t>
  </si>
  <si>
    <t>Axe 1.2.1 - Médecin traitant</t>
  </si>
  <si>
    <t>Axe 1.2.2 - Psychologue</t>
  </si>
  <si>
    <t>Axe 1.1.2 - Toilette intime</t>
  </si>
  <si>
    <t>Axe 1.1.3 - Rasage</t>
  </si>
  <si>
    <t>Axe 1.1.4 - Cheveux</t>
  </si>
  <si>
    <t>Axe 1.1.5 - Brossage des dents/Appareil dentaire</t>
  </si>
  <si>
    <t>Axe 1.1.6 - Pieds</t>
  </si>
  <si>
    <t>Axe 1.2 - Santé</t>
  </si>
  <si>
    <t>Axe 2 - Accès à la citoyenneté</t>
  </si>
  <si>
    <t>Axe 2.1 - Loisirs (sport, séjours, sorties diverses...)</t>
  </si>
  <si>
    <t>Axe 2.2 - Inclusion sociale</t>
  </si>
  <si>
    <t>Axe 2.3 - Actualité sociétale</t>
  </si>
  <si>
    <t>Axe 1.2.3 - Psychiatre</t>
  </si>
  <si>
    <t>Axe 1.2.4 - Dentiste</t>
  </si>
  <si>
    <t>Axe 1.2.5 - Ophtalmologue</t>
  </si>
  <si>
    <t>Axe 1.2.6 - Gynécologue</t>
  </si>
  <si>
    <t>Axe 1.2.7 - Kinésithérapeute</t>
  </si>
  <si>
    <t>Axe 1.2.8 - Addictologie</t>
  </si>
  <si>
    <t>Axe 1.2.9 - Pharmacie</t>
  </si>
  <si>
    <t>Axe 1.2.10 - Cardiologue</t>
  </si>
  <si>
    <t>Axe 1.2.11 - Autre</t>
  </si>
  <si>
    <t>Axe 1.2.12 - Pédicure</t>
  </si>
  <si>
    <t>Axe 1.2.13 - Planning familial</t>
  </si>
  <si>
    <t>Axe 1.2.14 - Diététicienne</t>
  </si>
  <si>
    <t>Axe 1.3 - Image de soi</t>
  </si>
  <si>
    <t>Axe 1.3.1 - Vestimentaire</t>
  </si>
  <si>
    <t>Axe 1.3.2 - Coiffeur</t>
  </si>
  <si>
    <t>Axe 1.3.3 - Esthéticienne</t>
  </si>
  <si>
    <t>Axe 1.3.4 - Maquillage/Bijoux</t>
  </si>
  <si>
    <t>Non évalué ou non évaluable</t>
  </si>
  <si>
    <t>1) Refus catégorique de se laver ou absence totale de prise en considération de son hygiène corporelle. Intervention de l'encadrant impérative.</t>
  </si>
  <si>
    <t>2) Prend sa douche seul mais avec après obligation et / ou rappel de l'intervenant(e) (une supervision est par ailleurs le plus souvent nécessaire).</t>
  </si>
  <si>
    <t>3) Gère son hygiène globale irrégulièrement mais de sa propre initiative avec quelques négligences / oublis possibles dans la gestion de sa toilette.</t>
  </si>
  <si>
    <t>4) Gère son hygiène quotidiennement mais quelques négligences / oublis sont possibles dans la gestion de sa toilette.</t>
  </si>
  <si>
    <t>5) Assume de façon totalement autonome et adaptée son hygiène corporelle. Aucune intervention de l'encadrant n'est nécessaire.</t>
  </si>
  <si>
    <t>Non évaluable</t>
  </si>
  <si>
    <t>Sans rapport sexuel</t>
  </si>
  <si>
    <t>Avec rapports sexuels</t>
  </si>
  <si>
    <t>Agressivité verbale</t>
  </si>
  <si>
    <t>Agressivité physique</t>
  </si>
  <si>
    <t>Axe 3 - Vie Sociale, Affective et Sexuelle</t>
  </si>
  <si>
    <t>Axe 4 - Relation famille</t>
  </si>
  <si>
    <t>Axe 5 - Autonomie matérielle</t>
  </si>
  <si>
    <t>Axe 3.1 - Relation amoureuse</t>
  </si>
  <si>
    <t>Axe 3.2 - Amitié</t>
  </si>
  <si>
    <t>Axe 3.3 - Relation à l’autre</t>
  </si>
  <si>
    <t>Axe 3.4 - Gestion des conflits</t>
  </si>
  <si>
    <t>Axe 3.5 - Autonomie dans la relation</t>
  </si>
  <si>
    <t>Axe 4.1 - Fratries</t>
  </si>
  <si>
    <t>Axe 4.2 - Parents/Famille d'Accueil</t>
  </si>
  <si>
    <t>Axe 5.1 - Argent personnel</t>
  </si>
  <si>
    <t>Axe 5.2 - Ménages</t>
  </si>
  <si>
    <t>Axe 5.3 - Linge</t>
  </si>
  <si>
    <t>Axe 5.4 - Repas</t>
  </si>
  <si>
    <t>ANTHONY
BAEHL
BANGRATZ</t>
  </si>
  <si>
    <t>LE COCQ
LEONHARDT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</si>
</sst>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2"/>
      <name val="Tw Cen MT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682C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5" fillId="0" borderId="0" xfId="0" applyFont="1" applyFill="1" applyBorder="1" applyAlignment="1">
      <alignment horizontal="left" vertical="center"/>
    </xf>
    <xf numFmtId="0" fontId="7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3" fillId="6" borderId="14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justify" vertical="top" wrapText="1"/>
    </xf>
    <xf numFmtId="0" fontId="1" fillId="0" borderId="0" xfId="0" applyFont="1"/>
    <xf numFmtId="0" fontId="5" fillId="0" borderId="0" xfId="0" applyFont="1" applyFill="1" applyBorder="1" applyAlignment="1">
      <alignment horizontal="justify" vertical="top" wrapText="1"/>
    </xf>
    <xf numFmtId="0" fontId="5" fillId="0" borderId="0" xfId="0" applyFont="1" applyBorder="1" applyAlignment="1">
      <alignment horizontal="justify" vertical="top"/>
    </xf>
    <xf numFmtId="0" fontId="3" fillId="0" borderId="0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8" borderId="8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3" fillId="8" borderId="11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7" borderId="18" xfId="0" applyFont="1" applyFill="1" applyBorder="1" applyAlignment="1">
      <alignment horizontal="center" vertical="center" wrapText="1"/>
    </xf>
    <xf numFmtId="0" fontId="3" fillId="7" borderId="33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682C5"/>
      <color rgb="FFA6A6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2</xdr:row>
      <xdr:rowOff>171453</xdr:rowOff>
    </xdr:from>
    <xdr:to>
      <xdr:col>11</xdr:col>
      <xdr:colOff>3</xdr:colOff>
      <xdr:row>6</xdr:row>
      <xdr:rowOff>9525</xdr:rowOff>
    </xdr:to>
    <xdr:sp macro="" textlink="">
      <xdr:nvSpPr>
        <xdr:cNvPr id="4" name="Accolade ouvran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5400000" flipV="1">
          <a:off x="9005891" y="-4538663"/>
          <a:ext cx="600072" cy="10782303"/>
        </a:xfrm>
        <a:prstGeom prst="leftBrace">
          <a:avLst>
            <a:gd name="adj1" fmla="val 8333"/>
            <a:gd name="adj2" fmla="val 44879"/>
          </a:avLst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9526</xdr:colOff>
      <xdr:row>2</xdr:row>
      <xdr:rowOff>161930</xdr:rowOff>
    </xdr:from>
    <xdr:to>
      <xdr:col>3</xdr:col>
      <xdr:colOff>9528</xdr:colOff>
      <xdr:row>6</xdr:row>
      <xdr:rowOff>38104</xdr:rowOff>
    </xdr:to>
    <xdr:sp macro="" textlink="">
      <xdr:nvSpPr>
        <xdr:cNvPr id="6" name="Accolade ouvran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 rot="5400000" flipV="1">
          <a:off x="1628778" y="-1076322"/>
          <a:ext cx="638174" cy="3876677"/>
        </a:xfrm>
        <a:prstGeom prst="leftBrace">
          <a:avLst>
            <a:gd name="adj1" fmla="val 8333"/>
            <a:gd name="adj2" fmla="val 49858"/>
          </a:avLst>
        </a:prstGeom>
        <a:ln w="381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122464</xdr:colOff>
          <xdr:row>7</xdr:row>
          <xdr:rowOff>14967</xdr:rowOff>
        </xdr:from>
        <xdr:to>
          <xdr:col>14</xdr:col>
          <xdr:colOff>367393</xdr:colOff>
          <xdr:row>8</xdr:row>
          <xdr:rowOff>27214</xdr:rowOff>
        </xdr:to>
        <xdr:sp macro="" textlink="">
          <xdr:nvSpPr>
            <xdr:cNvPr id="1042" name="CommandButton1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N73"/>
  <sheetViews>
    <sheetView tabSelected="1" zoomScale="70" zoomScaleNormal="70" workbookViewId="0">
      <selection activeCell="O14" sqref="O14"/>
    </sheetView>
  </sheetViews>
  <sheetFormatPr baseColWidth="10" defaultColWidth="11.42578125" defaultRowHeight="15" x14ac:dyDescent="0.25"/>
  <cols>
    <col min="1" max="1" width="11.42578125" style="9"/>
    <col min="2" max="2" width="24.42578125" style="9" customWidth="1"/>
    <col min="3" max="3" width="36.85546875" style="9" customWidth="1"/>
    <col min="4" max="4" width="45.28515625" style="9" customWidth="1"/>
    <col min="5" max="5" width="12.5703125" style="6" bestFit="1" customWidth="1"/>
    <col min="6" max="6" width="11.42578125" style="6"/>
    <col min="7" max="7" width="12.85546875" style="6" bestFit="1" customWidth="1"/>
    <col min="8" max="8" width="30.7109375" style="6" bestFit="1" customWidth="1"/>
    <col min="9" max="9" width="25" style="6" bestFit="1" customWidth="1"/>
    <col min="10" max="10" width="14.85546875" style="6" customWidth="1"/>
    <col min="11" max="11" width="35.140625" style="6" customWidth="1"/>
    <col min="12" max="16384" width="11.42578125" style="6"/>
  </cols>
  <sheetData>
    <row r="2" spans="1:14" x14ac:dyDescent="0.25">
      <c r="E2" s="5"/>
    </row>
    <row r="7" spans="1:14" s="7" customFormat="1" ht="32.25" thickBot="1" x14ac:dyDescent="0.3">
      <c r="A7" s="11" t="s">
        <v>0</v>
      </c>
      <c r="B7" s="12" t="s">
        <v>1</v>
      </c>
      <c r="C7" s="12" t="s">
        <v>18</v>
      </c>
      <c r="D7" s="12" t="s">
        <v>88</v>
      </c>
      <c r="E7" s="24" t="s">
        <v>6</v>
      </c>
      <c r="F7" s="24" t="s">
        <v>16</v>
      </c>
      <c r="G7" s="24" t="s">
        <v>2</v>
      </c>
      <c r="H7" s="25" t="s">
        <v>15</v>
      </c>
      <c r="I7" s="25" t="s">
        <v>33</v>
      </c>
      <c r="J7" s="25" t="s">
        <v>14</v>
      </c>
      <c r="K7" s="25" t="s">
        <v>17</v>
      </c>
      <c r="L7" s="2"/>
      <c r="M7" s="2"/>
      <c r="N7" s="2"/>
    </row>
    <row r="8" spans="1:14" ht="45" x14ac:dyDescent="0.25">
      <c r="A8" s="67" t="s">
        <v>93</v>
      </c>
      <c r="B8" s="70" t="s">
        <v>94</v>
      </c>
      <c r="C8" s="18" t="s">
        <v>95</v>
      </c>
      <c r="D8" s="26"/>
      <c r="E8" s="27" t="s">
        <v>3</v>
      </c>
      <c r="F8" s="28"/>
      <c r="G8" s="28" t="s">
        <v>13</v>
      </c>
      <c r="H8" s="28" t="s">
        <v>32</v>
      </c>
      <c r="I8" s="28" t="s">
        <v>34</v>
      </c>
      <c r="J8" s="28" t="s">
        <v>10</v>
      </c>
      <c r="K8" s="29" t="s">
        <v>150</v>
      </c>
      <c r="L8" s="5"/>
      <c r="M8" s="5"/>
      <c r="N8" s="5"/>
    </row>
    <row r="9" spans="1:14" x14ac:dyDescent="0.25">
      <c r="A9" s="68"/>
      <c r="B9" s="71"/>
      <c r="C9" s="48" t="s">
        <v>98</v>
      </c>
      <c r="D9" s="17"/>
      <c r="E9" s="10"/>
      <c r="F9" s="3"/>
      <c r="G9" s="3"/>
      <c r="H9" s="3"/>
      <c r="I9" s="3"/>
      <c r="J9" s="4"/>
      <c r="K9" s="35"/>
      <c r="L9" s="5"/>
      <c r="M9" s="5"/>
      <c r="N9" s="5"/>
    </row>
    <row r="10" spans="1:14" x14ac:dyDescent="0.25">
      <c r="A10" s="68"/>
      <c r="B10" s="71"/>
      <c r="C10" s="19" t="s">
        <v>99</v>
      </c>
      <c r="D10" s="17"/>
      <c r="E10" s="10"/>
      <c r="F10" s="3"/>
      <c r="G10" s="3"/>
      <c r="H10" s="3"/>
      <c r="I10" s="3"/>
      <c r="J10" s="4"/>
      <c r="K10" s="35"/>
      <c r="L10" s="5"/>
      <c r="M10" s="5"/>
      <c r="N10" s="5"/>
    </row>
    <row r="11" spans="1:14" x14ac:dyDescent="0.25">
      <c r="A11" s="68"/>
      <c r="B11" s="72"/>
      <c r="C11" s="19" t="s">
        <v>100</v>
      </c>
      <c r="D11" s="44"/>
      <c r="E11" s="45"/>
      <c r="F11" s="46"/>
      <c r="G11" s="46"/>
      <c r="H11" s="46"/>
      <c r="I11" s="46"/>
      <c r="J11" s="4"/>
      <c r="K11" s="63"/>
      <c r="L11" s="5"/>
      <c r="M11" s="5"/>
      <c r="N11" s="5"/>
    </row>
    <row r="12" spans="1:14" ht="30" x14ac:dyDescent="0.25">
      <c r="A12" s="68"/>
      <c r="B12" s="72"/>
      <c r="C12" s="43" t="s">
        <v>101</v>
      </c>
      <c r="D12" s="44"/>
      <c r="E12" s="45"/>
      <c r="F12" s="46"/>
      <c r="G12" s="46"/>
      <c r="H12" s="46"/>
      <c r="I12" s="46"/>
      <c r="J12" s="4"/>
      <c r="K12" s="63"/>
      <c r="L12" s="5"/>
      <c r="M12" s="5"/>
      <c r="N12" s="5"/>
    </row>
    <row r="13" spans="1:14" ht="15.75" thickBot="1" x14ac:dyDescent="0.3">
      <c r="A13" s="68"/>
      <c r="B13" s="73"/>
      <c r="C13" s="20" t="s">
        <v>102</v>
      </c>
      <c r="D13" s="30"/>
      <c r="E13" s="31"/>
      <c r="F13" s="32"/>
      <c r="G13" s="32"/>
      <c r="H13" s="32"/>
      <c r="I13" s="32"/>
      <c r="J13" s="4"/>
      <c r="K13" s="64"/>
      <c r="L13" s="5"/>
      <c r="M13" s="5"/>
      <c r="N13" s="5"/>
    </row>
    <row r="14" spans="1:14" ht="90" x14ac:dyDescent="0.25">
      <c r="A14" s="68"/>
      <c r="B14" s="74" t="s">
        <v>103</v>
      </c>
      <c r="C14" s="18" t="s">
        <v>96</v>
      </c>
      <c r="D14" s="26"/>
      <c r="E14" s="27" t="s">
        <v>5</v>
      </c>
      <c r="F14" s="28"/>
      <c r="G14" s="28" t="s">
        <v>11</v>
      </c>
      <c r="H14" s="28" t="s">
        <v>85</v>
      </c>
      <c r="I14" s="28" t="s">
        <v>86</v>
      </c>
      <c r="J14" s="28" t="s">
        <v>11</v>
      </c>
      <c r="K14" s="29" t="s">
        <v>87</v>
      </c>
      <c r="L14" s="5"/>
      <c r="M14" s="5"/>
    </row>
    <row r="15" spans="1:14" x14ac:dyDescent="0.25">
      <c r="A15" s="68"/>
      <c r="B15" s="75"/>
      <c r="C15" s="22" t="s">
        <v>97</v>
      </c>
      <c r="D15" s="17"/>
      <c r="E15" s="10"/>
      <c r="F15" s="3"/>
      <c r="G15" s="3"/>
      <c r="H15" s="3"/>
      <c r="I15" s="3"/>
      <c r="J15" s="4"/>
      <c r="K15" s="35"/>
      <c r="L15" s="5"/>
      <c r="M15" s="5"/>
    </row>
    <row r="16" spans="1:14" x14ac:dyDescent="0.25">
      <c r="A16" s="68"/>
      <c r="B16" s="75"/>
      <c r="C16" s="19" t="s">
        <v>108</v>
      </c>
      <c r="D16" s="17"/>
      <c r="E16" s="10"/>
      <c r="F16" s="3"/>
      <c r="G16" s="3"/>
      <c r="H16" s="3"/>
      <c r="I16" s="3"/>
      <c r="J16" s="4"/>
      <c r="K16" s="35"/>
      <c r="L16" s="5"/>
      <c r="M16" s="5"/>
      <c r="N16" s="5"/>
    </row>
    <row r="17" spans="1:14" x14ac:dyDescent="0.25">
      <c r="A17" s="68"/>
      <c r="B17" s="75"/>
      <c r="C17" s="19" t="s">
        <v>109</v>
      </c>
      <c r="D17" s="17"/>
      <c r="E17" s="10"/>
      <c r="F17" s="3"/>
      <c r="G17" s="3"/>
      <c r="H17" s="3"/>
      <c r="I17" s="3"/>
      <c r="J17" s="4"/>
      <c r="K17" s="35"/>
      <c r="L17" s="5"/>
      <c r="M17" s="5"/>
      <c r="N17" s="5"/>
    </row>
    <row r="18" spans="1:14" x14ac:dyDescent="0.25">
      <c r="A18" s="68"/>
      <c r="B18" s="75"/>
      <c r="C18" s="19" t="s">
        <v>110</v>
      </c>
      <c r="D18" s="17"/>
      <c r="E18" s="10"/>
      <c r="F18" s="3"/>
      <c r="G18" s="3"/>
      <c r="H18" s="3"/>
      <c r="I18" s="3"/>
      <c r="J18" s="4"/>
      <c r="K18" s="35"/>
      <c r="L18" s="5"/>
      <c r="M18" s="5"/>
      <c r="N18" s="5"/>
    </row>
    <row r="19" spans="1:14" x14ac:dyDescent="0.25">
      <c r="A19" s="68"/>
      <c r="B19" s="75"/>
      <c r="C19" s="19" t="s">
        <v>111</v>
      </c>
      <c r="D19" s="17"/>
      <c r="E19" s="10"/>
      <c r="F19" s="3"/>
      <c r="G19" s="3"/>
      <c r="H19" s="3"/>
      <c r="I19" s="3"/>
      <c r="J19" s="4"/>
      <c r="K19" s="35"/>
      <c r="L19" s="5"/>
      <c r="M19" s="5"/>
      <c r="N19" s="5"/>
    </row>
    <row r="20" spans="1:14" x14ac:dyDescent="0.25">
      <c r="A20" s="68"/>
      <c r="B20" s="75"/>
      <c r="C20" s="19" t="s">
        <v>112</v>
      </c>
      <c r="D20" s="17"/>
      <c r="E20" s="10"/>
      <c r="F20" s="3"/>
      <c r="G20" s="3"/>
      <c r="H20" s="3"/>
      <c r="I20" s="3"/>
      <c r="J20" s="4"/>
      <c r="K20" s="35"/>
      <c r="L20" s="5"/>
      <c r="M20" s="5"/>
      <c r="N20" s="5"/>
    </row>
    <row r="21" spans="1:14" x14ac:dyDescent="0.25">
      <c r="A21" s="68"/>
      <c r="B21" s="75"/>
      <c r="C21" s="19" t="s">
        <v>113</v>
      </c>
      <c r="D21" s="17"/>
      <c r="E21" s="10"/>
      <c r="F21" s="3"/>
      <c r="G21" s="3"/>
      <c r="H21" s="3"/>
      <c r="I21" s="3"/>
      <c r="J21" s="4"/>
      <c r="K21" s="35"/>
      <c r="L21" s="5"/>
      <c r="M21" s="5"/>
      <c r="N21" s="5"/>
    </row>
    <row r="22" spans="1:14" x14ac:dyDescent="0.25">
      <c r="A22" s="68"/>
      <c r="B22" s="75"/>
      <c r="C22" s="19" t="s">
        <v>114</v>
      </c>
      <c r="D22" s="17"/>
      <c r="E22" s="10"/>
      <c r="F22" s="3"/>
      <c r="G22" s="3"/>
      <c r="H22" s="3"/>
      <c r="I22" s="3"/>
      <c r="J22" s="4"/>
      <c r="K22" s="35"/>
      <c r="L22" s="5"/>
      <c r="M22" s="5"/>
      <c r="N22" s="5"/>
    </row>
    <row r="23" spans="1:14" x14ac:dyDescent="0.25">
      <c r="A23" s="68"/>
      <c r="B23" s="75"/>
      <c r="C23" s="34" t="s">
        <v>115</v>
      </c>
      <c r="D23" s="17"/>
      <c r="E23" s="10"/>
      <c r="F23" s="3"/>
      <c r="G23" s="3"/>
      <c r="H23" s="3"/>
      <c r="I23" s="3"/>
      <c r="J23" s="4"/>
      <c r="K23" s="35"/>
      <c r="L23" s="5"/>
      <c r="M23" s="5"/>
      <c r="N23" s="5"/>
    </row>
    <row r="24" spans="1:14" x14ac:dyDescent="0.25">
      <c r="A24" s="68"/>
      <c r="B24" s="75"/>
      <c r="C24" s="23" t="s">
        <v>116</v>
      </c>
      <c r="D24" s="44"/>
      <c r="E24" s="45"/>
      <c r="F24" s="46"/>
      <c r="G24" s="46"/>
      <c r="H24" s="46"/>
      <c r="I24" s="46"/>
      <c r="J24" s="47"/>
      <c r="K24" s="63"/>
      <c r="L24" s="5"/>
      <c r="M24" s="5"/>
      <c r="N24" s="5"/>
    </row>
    <row r="25" spans="1:14" x14ac:dyDescent="0.25">
      <c r="A25" s="68"/>
      <c r="B25" s="75"/>
      <c r="C25" s="19" t="s">
        <v>117</v>
      </c>
      <c r="D25" s="17"/>
      <c r="E25" s="10"/>
      <c r="F25" s="3"/>
      <c r="G25" s="3"/>
      <c r="H25" s="3"/>
      <c r="I25" s="3"/>
      <c r="J25" s="3"/>
      <c r="K25" s="35"/>
      <c r="L25" s="5"/>
      <c r="M25" s="5"/>
      <c r="N25" s="5"/>
    </row>
    <row r="26" spans="1:14" x14ac:dyDescent="0.25">
      <c r="A26" s="68"/>
      <c r="B26" s="75"/>
      <c r="C26" s="23" t="s">
        <v>118</v>
      </c>
      <c r="D26" s="17"/>
      <c r="E26" s="10"/>
      <c r="F26" s="3"/>
      <c r="G26" s="3"/>
      <c r="H26" s="3"/>
      <c r="I26" s="3"/>
      <c r="J26" s="4"/>
      <c r="K26" s="35"/>
      <c r="L26" s="5"/>
      <c r="M26" s="5"/>
      <c r="N26" s="5"/>
    </row>
    <row r="27" spans="1:14" ht="15.75" thickBot="1" x14ac:dyDescent="0.3">
      <c r="A27" s="68"/>
      <c r="B27" s="76"/>
      <c r="C27" s="20" t="s">
        <v>119</v>
      </c>
      <c r="D27" s="30"/>
      <c r="E27" s="31"/>
      <c r="F27" s="32"/>
      <c r="G27" s="32"/>
      <c r="H27" s="32"/>
      <c r="I27" s="32"/>
      <c r="J27" s="33"/>
      <c r="K27" s="64"/>
      <c r="L27" s="5"/>
      <c r="M27" s="5"/>
      <c r="N27" s="5"/>
    </row>
    <row r="28" spans="1:14" x14ac:dyDescent="0.25">
      <c r="A28" s="68"/>
      <c r="B28" s="70" t="s">
        <v>120</v>
      </c>
      <c r="C28" s="18" t="s">
        <v>121</v>
      </c>
      <c r="D28" s="26"/>
      <c r="E28" s="27"/>
      <c r="F28" s="28"/>
      <c r="G28" s="28"/>
      <c r="H28" s="28"/>
      <c r="I28" s="28"/>
      <c r="J28" s="28"/>
      <c r="K28" s="29"/>
      <c r="L28" s="5"/>
      <c r="M28" s="5"/>
      <c r="N28" s="5"/>
    </row>
    <row r="29" spans="1:14" x14ac:dyDescent="0.25">
      <c r="A29" s="68"/>
      <c r="B29" s="71"/>
      <c r="C29" s="19" t="s">
        <v>122</v>
      </c>
      <c r="D29" s="17"/>
      <c r="E29" s="10"/>
      <c r="F29" s="3"/>
      <c r="G29" s="3"/>
      <c r="H29" s="3"/>
      <c r="I29" s="3"/>
      <c r="J29" s="4"/>
      <c r="K29" s="35"/>
      <c r="L29" s="5"/>
      <c r="M29" s="5"/>
      <c r="N29" s="5"/>
    </row>
    <row r="30" spans="1:14" x14ac:dyDescent="0.25">
      <c r="A30" s="68"/>
      <c r="B30" s="71"/>
      <c r="C30" s="19" t="s">
        <v>123</v>
      </c>
      <c r="D30" s="17"/>
      <c r="E30" s="10"/>
      <c r="F30" s="3"/>
      <c r="G30" s="3"/>
      <c r="H30" s="3"/>
      <c r="I30" s="3"/>
      <c r="J30" s="4"/>
      <c r="K30" s="35"/>
      <c r="L30" s="5"/>
      <c r="M30" s="5"/>
      <c r="N30" s="5"/>
    </row>
    <row r="31" spans="1:14" ht="15.75" thickBot="1" x14ac:dyDescent="0.3">
      <c r="A31" s="69"/>
      <c r="B31" s="73"/>
      <c r="C31" s="20" t="s">
        <v>124</v>
      </c>
      <c r="D31" s="30"/>
      <c r="E31" s="31"/>
      <c r="F31" s="32"/>
      <c r="G31" s="32"/>
      <c r="H31" s="32"/>
      <c r="I31" s="32"/>
      <c r="J31" s="33"/>
      <c r="K31" s="64"/>
      <c r="L31" s="5"/>
      <c r="M31" s="5"/>
      <c r="N31" s="5"/>
    </row>
    <row r="32" spans="1:14" x14ac:dyDescent="0.25">
      <c r="A32" s="79" t="s">
        <v>104</v>
      </c>
      <c r="B32" s="82" t="s">
        <v>105</v>
      </c>
      <c r="C32" s="36" t="s">
        <v>19</v>
      </c>
      <c r="D32" s="26"/>
      <c r="E32" s="27"/>
      <c r="F32" s="28"/>
      <c r="G32" s="28"/>
      <c r="H32" s="28"/>
      <c r="I32" s="28"/>
      <c r="J32" s="28"/>
      <c r="K32" s="29"/>
      <c r="L32" s="5"/>
      <c r="M32" s="5"/>
      <c r="N32" s="5"/>
    </row>
    <row r="33" spans="1:14" x14ac:dyDescent="0.25">
      <c r="A33" s="79"/>
      <c r="B33" s="83"/>
      <c r="C33" s="21" t="s">
        <v>20</v>
      </c>
      <c r="D33" s="17"/>
      <c r="E33" s="10"/>
      <c r="F33" s="3"/>
      <c r="G33" s="3"/>
      <c r="H33" s="3"/>
      <c r="I33" s="3"/>
      <c r="J33" s="4"/>
      <c r="K33" s="35"/>
      <c r="L33" s="5"/>
      <c r="M33" s="5"/>
      <c r="N33" s="5"/>
    </row>
    <row r="34" spans="1:14" ht="30" x14ac:dyDescent="0.25">
      <c r="A34" s="79"/>
      <c r="B34" s="83"/>
      <c r="C34" s="21" t="s">
        <v>29</v>
      </c>
      <c r="D34" s="17"/>
      <c r="E34" s="10"/>
      <c r="F34" s="3"/>
      <c r="G34" s="3"/>
      <c r="H34" s="3"/>
      <c r="I34" s="3"/>
      <c r="J34" s="4"/>
      <c r="K34" s="35" t="s">
        <v>151</v>
      </c>
      <c r="L34" s="5"/>
      <c r="M34" s="5"/>
      <c r="N34" s="5"/>
    </row>
    <row r="35" spans="1:14" x14ac:dyDescent="0.25">
      <c r="A35" s="79"/>
      <c r="B35" s="83"/>
      <c r="C35" s="21" t="s">
        <v>30</v>
      </c>
      <c r="D35" s="17"/>
      <c r="E35" s="10"/>
      <c r="F35" s="3"/>
      <c r="G35" s="3"/>
      <c r="H35" s="3"/>
      <c r="I35" s="3"/>
      <c r="J35" s="4"/>
      <c r="K35" s="35"/>
      <c r="L35" s="5"/>
      <c r="M35" s="5"/>
      <c r="N35" s="5"/>
    </row>
    <row r="36" spans="1:14" x14ac:dyDescent="0.25">
      <c r="A36" s="79"/>
      <c r="B36" s="83"/>
      <c r="C36" s="21" t="s">
        <v>92</v>
      </c>
      <c r="D36" s="17"/>
      <c r="E36" s="10"/>
      <c r="F36" s="3"/>
      <c r="G36" s="3"/>
      <c r="H36" s="3"/>
      <c r="I36" s="3"/>
      <c r="J36" s="4"/>
      <c r="K36" s="35"/>
      <c r="L36" s="5"/>
      <c r="M36" s="5"/>
      <c r="N36" s="5"/>
    </row>
    <row r="37" spans="1:14" x14ac:dyDescent="0.25">
      <c r="A37" s="79"/>
      <c r="B37" s="83"/>
      <c r="C37" s="21" t="s">
        <v>21</v>
      </c>
      <c r="D37" s="17"/>
      <c r="E37" s="10"/>
      <c r="F37" s="3"/>
      <c r="G37" s="3"/>
      <c r="H37" s="3"/>
      <c r="I37" s="3"/>
      <c r="J37" s="4"/>
      <c r="K37" s="35"/>
      <c r="L37" s="5"/>
      <c r="M37" s="5"/>
      <c r="N37" s="5"/>
    </row>
    <row r="38" spans="1:14" x14ac:dyDescent="0.25">
      <c r="A38" s="79"/>
      <c r="B38" s="83" t="s">
        <v>106</v>
      </c>
      <c r="C38" s="21"/>
      <c r="D38" s="17"/>
      <c r="E38" s="10"/>
      <c r="F38" s="3"/>
      <c r="G38" s="3"/>
      <c r="H38" s="3"/>
      <c r="I38" s="3"/>
      <c r="J38" s="4"/>
      <c r="K38" s="35"/>
      <c r="L38" s="5"/>
      <c r="M38" s="5"/>
      <c r="N38" s="5"/>
    </row>
    <row r="39" spans="1:14" x14ac:dyDescent="0.25">
      <c r="A39" s="79"/>
      <c r="B39" s="83"/>
      <c r="C39" s="21"/>
      <c r="D39" s="17"/>
      <c r="E39" s="10"/>
      <c r="F39" s="3"/>
      <c r="G39" s="3"/>
      <c r="H39" s="3"/>
      <c r="I39" s="3"/>
      <c r="J39" s="4"/>
      <c r="K39" s="35"/>
      <c r="L39" s="5"/>
      <c r="M39" s="5"/>
      <c r="N39" s="5"/>
    </row>
    <row r="40" spans="1:14" x14ac:dyDescent="0.25">
      <c r="A40" s="79"/>
      <c r="B40" s="83" t="s">
        <v>107</v>
      </c>
      <c r="C40" s="21"/>
      <c r="D40" s="17"/>
      <c r="E40" s="10"/>
      <c r="F40" s="3"/>
      <c r="G40" s="3"/>
      <c r="H40" s="3"/>
      <c r="I40" s="3"/>
      <c r="J40" s="4"/>
      <c r="K40" s="35"/>
      <c r="L40" s="5"/>
      <c r="M40" s="5"/>
      <c r="N40" s="5"/>
    </row>
    <row r="41" spans="1:14" ht="15.75" thickBot="1" x14ac:dyDescent="0.3">
      <c r="A41" s="79"/>
      <c r="B41" s="84"/>
      <c r="C41" s="37"/>
      <c r="D41" s="30"/>
      <c r="E41" s="31"/>
      <c r="F41" s="32"/>
      <c r="G41" s="32"/>
      <c r="H41" s="32"/>
      <c r="I41" s="32"/>
      <c r="J41" s="33"/>
      <c r="K41" s="64"/>
      <c r="L41" s="5"/>
      <c r="M41" s="5"/>
      <c r="N41" s="5"/>
    </row>
    <row r="42" spans="1:14" x14ac:dyDescent="0.25">
      <c r="A42" s="95" t="s">
        <v>136</v>
      </c>
      <c r="B42" s="85" t="s">
        <v>139</v>
      </c>
      <c r="C42" s="50" t="s">
        <v>131</v>
      </c>
      <c r="D42" s="17"/>
      <c r="E42" s="10"/>
      <c r="F42" s="3"/>
      <c r="G42" s="3"/>
      <c r="H42" s="3"/>
      <c r="I42" s="3"/>
      <c r="J42" s="4"/>
      <c r="K42" s="35"/>
      <c r="L42" s="5"/>
      <c r="M42" s="5"/>
      <c r="N42" s="5"/>
    </row>
    <row r="43" spans="1:14" x14ac:dyDescent="0.25">
      <c r="A43" s="95"/>
      <c r="B43" s="85"/>
      <c r="C43" s="50" t="s">
        <v>133</v>
      </c>
      <c r="D43" s="17"/>
      <c r="E43" s="10"/>
      <c r="F43" s="3"/>
      <c r="G43" s="3"/>
      <c r="H43" s="3"/>
      <c r="I43" s="3"/>
      <c r="J43" s="4"/>
      <c r="K43" s="35"/>
      <c r="L43" s="5"/>
      <c r="M43" s="5"/>
      <c r="N43" s="5"/>
    </row>
    <row r="44" spans="1:14" x14ac:dyDescent="0.25">
      <c r="A44" s="95"/>
      <c r="B44" s="85"/>
      <c r="C44" s="50" t="s">
        <v>132</v>
      </c>
      <c r="D44" s="17"/>
      <c r="E44" s="10"/>
      <c r="F44" s="3"/>
      <c r="G44" s="3"/>
      <c r="H44" s="3"/>
      <c r="I44" s="3"/>
      <c r="J44" s="4"/>
      <c r="K44" s="35"/>
      <c r="L44" s="5"/>
      <c r="M44" s="5"/>
      <c r="N44" s="5"/>
    </row>
    <row r="45" spans="1:14" x14ac:dyDescent="0.25">
      <c r="A45" s="95"/>
      <c r="B45" s="94" t="s">
        <v>140</v>
      </c>
      <c r="C45" s="49"/>
      <c r="D45" s="17"/>
      <c r="E45" s="10"/>
      <c r="F45" s="3"/>
      <c r="G45" s="3"/>
      <c r="H45" s="3"/>
      <c r="I45" s="3"/>
      <c r="J45" s="4"/>
      <c r="K45" s="35"/>
      <c r="L45" s="5"/>
      <c r="M45" s="5"/>
      <c r="N45" s="5"/>
    </row>
    <row r="46" spans="1:14" x14ac:dyDescent="0.25">
      <c r="A46" s="95"/>
      <c r="B46" s="85"/>
      <c r="C46" s="38"/>
      <c r="D46" s="17"/>
      <c r="E46" s="10"/>
      <c r="F46" s="3"/>
      <c r="G46" s="3"/>
      <c r="H46" s="3"/>
      <c r="I46" s="3"/>
      <c r="J46" s="4"/>
      <c r="K46" s="35"/>
      <c r="L46" s="5"/>
      <c r="M46" s="5"/>
      <c r="N46" s="5"/>
    </row>
    <row r="47" spans="1:14" x14ac:dyDescent="0.25">
      <c r="A47" s="95"/>
      <c r="B47" s="85" t="s">
        <v>141</v>
      </c>
      <c r="C47" s="38"/>
      <c r="D47" s="17"/>
      <c r="E47" s="10"/>
      <c r="F47" s="3"/>
      <c r="G47" s="3"/>
      <c r="H47" s="3"/>
      <c r="I47" s="3"/>
      <c r="J47" s="3"/>
      <c r="K47" s="35"/>
      <c r="L47" s="5"/>
      <c r="M47" s="5"/>
      <c r="N47" s="5"/>
    </row>
    <row r="48" spans="1:14" x14ac:dyDescent="0.25">
      <c r="A48" s="95"/>
      <c r="B48" s="85"/>
      <c r="C48" s="38"/>
      <c r="D48" s="17"/>
      <c r="E48" s="10"/>
      <c r="F48" s="3"/>
      <c r="G48" s="3"/>
      <c r="H48" s="3"/>
      <c r="I48" s="3"/>
      <c r="J48" s="3"/>
      <c r="K48" s="35"/>
      <c r="L48" s="5"/>
      <c r="M48" s="5"/>
      <c r="N48" s="5"/>
    </row>
    <row r="49" spans="1:14" x14ac:dyDescent="0.25">
      <c r="A49" s="95"/>
      <c r="B49" s="85" t="s">
        <v>142</v>
      </c>
      <c r="C49" s="38" t="s">
        <v>31</v>
      </c>
      <c r="D49" s="17"/>
      <c r="E49" s="10"/>
      <c r="F49" s="3"/>
      <c r="G49" s="3"/>
      <c r="H49" s="3"/>
      <c r="I49" s="3"/>
      <c r="J49" s="4"/>
      <c r="K49" s="35"/>
      <c r="L49" s="5"/>
      <c r="M49" s="5"/>
      <c r="N49" s="5"/>
    </row>
    <row r="50" spans="1:14" x14ac:dyDescent="0.25">
      <c r="A50" s="95"/>
      <c r="B50" s="85"/>
      <c r="C50" s="38" t="s">
        <v>134</v>
      </c>
      <c r="D50" s="17"/>
      <c r="E50" s="10"/>
      <c r="F50" s="3"/>
      <c r="G50" s="3"/>
      <c r="H50" s="3"/>
      <c r="I50" s="3"/>
      <c r="J50" s="4"/>
      <c r="K50" s="35"/>
      <c r="L50" s="5"/>
      <c r="M50" s="5"/>
      <c r="N50" s="5"/>
    </row>
    <row r="51" spans="1:14" x14ac:dyDescent="0.25">
      <c r="A51" s="95"/>
      <c r="B51" s="85"/>
      <c r="C51" s="38" t="s">
        <v>135</v>
      </c>
      <c r="D51" s="17"/>
      <c r="E51" s="10"/>
      <c r="F51" s="3"/>
      <c r="G51" s="3"/>
      <c r="H51" s="3"/>
      <c r="I51" s="3"/>
      <c r="J51" s="4"/>
      <c r="K51" s="35"/>
      <c r="L51" s="5"/>
      <c r="M51" s="5"/>
      <c r="N51" s="5"/>
    </row>
    <row r="52" spans="1:14" x14ac:dyDescent="0.25">
      <c r="A52" s="95"/>
      <c r="B52" s="85" t="s">
        <v>143</v>
      </c>
      <c r="C52" s="50"/>
      <c r="D52" s="17"/>
      <c r="E52" s="10"/>
      <c r="F52" s="3"/>
      <c r="G52" s="3"/>
      <c r="H52" s="3"/>
      <c r="I52" s="3"/>
      <c r="J52" s="4"/>
      <c r="K52" s="35"/>
      <c r="L52" s="5"/>
      <c r="M52" s="5"/>
      <c r="N52" s="5"/>
    </row>
    <row r="53" spans="1:14" ht="15.75" thickBot="1" x14ac:dyDescent="0.3">
      <c r="A53" s="95"/>
      <c r="B53" s="85"/>
      <c r="C53" s="50"/>
      <c r="D53" s="44"/>
      <c r="E53" s="45"/>
      <c r="F53" s="46"/>
      <c r="G53" s="46"/>
      <c r="H53" s="46"/>
      <c r="I53" s="46"/>
      <c r="J53" s="4"/>
      <c r="K53" s="63"/>
      <c r="L53" s="5"/>
      <c r="M53" s="5"/>
      <c r="N53" s="5"/>
    </row>
    <row r="54" spans="1:14" x14ac:dyDescent="0.25">
      <c r="A54" s="80" t="s">
        <v>137</v>
      </c>
      <c r="B54" s="86" t="s">
        <v>144</v>
      </c>
      <c r="C54" s="40" t="s">
        <v>22</v>
      </c>
      <c r="D54" s="17"/>
      <c r="E54" s="45"/>
      <c r="F54" s="46"/>
      <c r="G54" s="46"/>
      <c r="H54" s="46"/>
      <c r="I54" s="46"/>
      <c r="J54" s="4"/>
      <c r="K54" s="63"/>
      <c r="L54" s="5"/>
      <c r="M54" s="5"/>
      <c r="N54" s="5"/>
    </row>
    <row r="55" spans="1:14" x14ac:dyDescent="0.25">
      <c r="A55" s="80"/>
      <c r="B55" s="87"/>
      <c r="C55" s="39" t="s">
        <v>23</v>
      </c>
      <c r="D55" s="17"/>
      <c r="E55" s="10"/>
      <c r="F55" s="3"/>
      <c r="G55" s="3"/>
      <c r="H55" s="3"/>
      <c r="I55" s="3"/>
      <c r="J55" s="4"/>
      <c r="K55" s="35"/>
      <c r="L55" s="5"/>
      <c r="M55" s="5"/>
      <c r="N55" s="5"/>
    </row>
    <row r="56" spans="1:14" x14ac:dyDescent="0.25">
      <c r="A56" s="80"/>
      <c r="B56" s="77" t="s">
        <v>145</v>
      </c>
      <c r="C56" s="39" t="s">
        <v>22</v>
      </c>
      <c r="D56" s="17"/>
      <c r="E56" s="10"/>
      <c r="F56" s="3"/>
      <c r="G56" s="3"/>
      <c r="H56" s="3"/>
      <c r="I56" s="3"/>
      <c r="J56" s="4"/>
      <c r="K56" s="35"/>
      <c r="L56" s="5"/>
      <c r="M56" s="5"/>
      <c r="N56" s="5"/>
    </row>
    <row r="57" spans="1:14" ht="15.75" thickBot="1" x14ac:dyDescent="0.3">
      <c r="A57" s="81"/>
      <c r="B57" s="78"/>
      <c r="C57" s="59" t="s">
        <v>23</v>
      </c>
      <c r="D57" s="17"/>
      <c r="E57" s="10"/>
      <c r="F57" s="3"/>
      <c r="G57" s="3"/>
      <c r="H57" s="3"/>
      <c r="I57" s="3"/>
      <c r="J57" s="4"/>
      <c r="K57" s="35"/>
      <c r="L57" s="5"/>
      <c r="M57" s="5"/>
      <c r="N57" s="5"/>
    </row>
    <row r="58" spans="1:14" x14ac:dyDescent="0.25">
      <c r="A58" s="91" t="s">
        <v>138</v>
      </c>
      <c r="B58" s="96" t="s">
        <v>146</v>
      </c>
      <c r="C58" s="60"/>
      <c r="D58" s="56"/>
      <c r="E58" s="27"/>
      <c r="F58" s="28"/>
      <c r="G58" s="28"/>
      <c r="H58" s="41"/>
      <c r="I58" s="28"/>
      <c r="J58" s="28"/>
      <c r="K58" s="29"/>
      <c r="L58" s="5"/>
      <c r="M58" s="5"/>
      <c r="N58" s="5"/>
    </row>
    <row r="59" spans="1:14" x14ac:dyDescent="0.25">
      <c r="A59" s="92"/>
      <c r="B59" s="89"/>
      <c r="C59" s="61"/>
      <c r="D59" s="57"/>
      <c r="E59" s="10"/>
      <c r="F59" s="3"/>
      <c r="G59" s="3"/>
      <c r="H59" s="3"/>
      <c r="I59" s="3"/>
      <c r="J59" s="4"/>
      <c r="K59" s="35"/>
      <c r="L59" s="5"/>
      <c r="M59" s="5"/>
      <c r="N59" s="5"/>
    </row>
    <row r="60" spans="1:14" x14ac:dyDescent="0.25">
      <c r="A60" s="92"/>
      <c r="B60" s="89" t="s">
        <v>147</v>
      </c>
      <c r="C60" s="61" t="s">
        <v>5</v>
      </c>
      <c r="D60" s="57"/>
      <c r="E60" s="10"/>
      <c r="F60" s="3"/>
      <c r="G60" s="3"/>
      <c r="H60" s="3"/>
      <c r="I60" s="3"/>
      <c r="J60" s="4"/>
      <c r="K60" s="35"/>
      <c r="L60" s="5"/>
      <c r="M60" s="5"/>
      <c r="N60" s="5"/>
    </row>
    <row r="61" spans="1:14" x14ac:dyDescent="0.25">
      <c r="A61" s="92"/>
      <c r="B61" s="89"/>
      <c r="C61" s="61" t="s">
        <v>26</v>
      </c>
      <c r="D61" s="57"/>
      <c r="E61" s="10"/>
      <c r="F61" s="3"/>
      <c r="G61" s="3"/>
      <c r="H61" s="8"/>
      <c r="I61" s="8"/>
      <c r="J61" s="4"/>
      <c r="K61" s="65"/>
    </row>
    <row r="62" spans="1:14" x14ac:dyDescent="0.25">
      <c r="A62" s="92"/>
      <c r="B62" s="89" t="s">
        <v>148</v>
      </c>
      <c r="C62" s="61" t="s">
        <v>27</v>
      </c>
      <c r="D62" s="57"/>
      <c r="E62" s="10"/>
      <c r="F62" s="3"/>
      <c r="G62" s="3"/>
      <c r="H62" s="8"/>
      <c r="I62" s="8"/>
      <c r="J62" s="4"/>
      <c r="K62" s="65"/>
    </row>
    <row r="63" spans="1:14" x14ac:dyDescent="0.25">
      <c r="A63" s="92"/>
      <c r="B63" s="89"/>
      <c r="C63" s="61" t="s">
        <v>28</v>
      </c>
      <c r="D63" s="57"/>
      <c r="E63" s="10"/>
      <c r="F63" s="3"/>
      <c r="G63" s="3"/>
      <c r="H63" s="8"/>
      <c r="I63" s="8"/>
      <c r="J63" s="4"/>
      <c r="K63" s="65"/>
    </row>
    <row r="64" spans="1:14" x14ac:dyDescent="0.25">
      <c r="A64" s="92"/>
      <c r="B64" s="89" t="s">
        <v>149</v>
      </c>
      <c r="C64" s="61" t="s">
        <v>24</v>
      </c>
      <c r="D64" s="57"/>
      <c r="E64" s="10"/>
      <c r="F64" s="3"/>
      <c r="G64" s="3"/>
      <c r="H64" s="8"/>
      <c r="I64" s="8"/>
      <c r="J64" s="4"/>
      <c r="K64" s="65"/>
    </row>
    <row r="65" spans="1:11" ht="15.75" thickBot="1" x14ac:dyDescent="0.3">
      <c r="A65" s="93"/>
      <c r="B65" s="90"/>
      <c r="C65" s="62" t="s">
        <v>25</v>
      </c>
      <c r="D65" s="58"/>
      <c r="E65" s="31"/>
      <c r="F65" s="32"/>
      <c r="G65" s="32"/>
      <c r="H65" s="42"/>
      <c r="I65" s="42"/>
      <c r="J65" s="33"/>
      <c r="K65" s="66"/>
    </row>
    <row r="66" spans="1:11" x14ac:dyDescent="0.25">
      <c r="A66" s="88"/>
      <c r="B66" s="88"/>
      <c r="C66" s="55"/>
    </row>
    <row r="67" spans="1:11" x14ac:dyDescent="0.25">
      <c r="A67" s="88"/>
      <c r="B67" s="88"/>
      <c r="C67" s="55"/>
    </row>
    <row r="68" spans="1:11" x14ac:dyDescent="0.25">
      <c r="A68" s="88"/>
      <c r="B68" s="88"/>
      <c r="C68" s="55"/>
    </row>
    <row r="69" spans="1:11" x14ac:dyDescent="0.25">
      <c r="A69" s="88"/>
      <c r="B69" s="88"/>
      <c r="C69" s="55"/>
    </row>
    <row r="70" spans="1:11" x14ac:dyDescent="0.25">
      <c r="A70" s="88"/>
      <c r="B70" s="88"/>
      <c r="C70" s="55"/>
    </row>
    <row r="71" spans="1:11" x14ac:dyDescent="0.25">
      <c r="A71" s="88"/>
      <c r="B71" s="88"/>
      <c r="C71" s="55"/>
    </row>
    <row r="72" spans="1:11" x14ac:dyDescent="0.25">
      <c r="A72" s="88"/>
      <c r="B72" s="88"/>
      <c r="C72" s="55"/>
    </row>
    <row r="73" spans="1:11" x14ac:dyDescent="0.25">
      <c r="A73" s="88"/>
      <c r="B73" s="88"/>
      <c r="C73" s="55"/>
    </row>
  </sheetData>
  <mergeCells count="27">
    <mergeCell ref="B60:B61"/>
    <mergeCell ref="B62:B63"/>
    <mergeCell ref="B64:B65"/>
    <mergeCell ref="A58:A65"/>
    <mergeCell ref="B45:B46"/>
    <mergeCell ref="B47:B48"/>
    <mergeCell ref="B49:B51"/>
    <mergeCell ref="B52:B53"/>
    <mergeCell ref="A42:A53"/>
    <mergeCell ref="B58:B59"/>
    <mergeCell ref="A66:A73"/>
    <mergeCell ref="B66:B67"/>
    <mergeCell ref="B68:B69"/>
    <mergeCell ref="B70:B71"/>
    <mergeCell ref="B72:B73"/>
    <mergeCell ref="A8:A31"/>
    <mergeCell ref="B8:B13"/>
    <mergeCell ref="B28:B31"/>
    <mergeCell ref="B14:B27"/>
    <mergeCell ref="B56:B57"/>
    <mergeCell ref="A32:A41"/>
    <mergeCell ref="A54:A57"/>
    <mergeCell ref="B32:B37"/>
    <mergeCell ref="B38:B39"/>
    <mergeCell ref="B40:B41"/>
    <mergeCell ref="B42:B44"/>
    <mergeCell ref="B54:B55"/>
  </mergeCells>
  <dataValidations count="5">
    <dataValidation type="list" allowBlank="1" showInputMessage="1" showErrorMessage="1" sqref="E8:E65" xr:uid="{00000000-0002-0000-0000-000000000000}">
      <formula1>ACC</formula1>
    </dataValidation>
    <dataValidation type="list" allowBlank="1" showInputMessage="1" showErrorMessage="1" sqref="G8:G65 J8:J65" xr:uid="{00000000-0002-0000-0000-000001000000}">
      <formula1>FRE</formula1>
    </dataValidation>
    <dataValidation type="list" allowBlank="1" showInputMessage="1" showErrorMessage="1" sqref="D8:D13" xr:uid="{00000000-0002-0000-0000-000002000000}">
      <formula1>Type_d_aide</formula1>
    </dataValidation>
    <dataValidation type="list" allowBlank="1" showInputMessage="1" showErrorMessage="1" sqref="D14:D41 D58:D65" xr:uid="{00000000-0002-0000-0000-000003000000}">
      <formula1>Type_d_aide2</formula1>
    </dataValidation>
    <dataValidation type="list" allowBlank="1" showInputMessage="1" showErrorMessage="1" sqref="D54:D57" xr:uid="{00000000-0002-0000-0000-000004000000}">
      <formula1>"Type_d_aide2"</formula1>
    </dataValidation>
  </dataValidations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65" orientation="landscape" r:id="rId1"/>
  <drawing r:id="rId2"/>
  <legacyDrawing r:id="rId3"/>
  <controls>
    <mc:AlternateContent xmlns:mc="http://schemas.openxmlformats.org/markup-compatibility/2006">
      <mc:Choice Requires="x14">
        <control shapeId="1042" r:id="rId4" name="CommandButton1">
          <controlPr defaultSize="0" autoLine="0" autoPict="0" r:id="rId5">
            <anchor moveWithCells="1">
              <from>
                <xdr:col>11</xdr:col>
                <xdr:colOff>123825</xdr:colOff>
                <xdr:row>7</xdr:row>
                <xdr:rowOff>19050</xdr:rowOff>
              </from>
              <to>
                <xdr:col>14</xdr:col>
                <xdr:colOff>371475</xdr:colOff>
                <xdr:row>8</xdr:row>
                <xdr:rowOff>28575</xdr:rowOff>
              </to>
            </anchor>
          </controlPr>
        </control>
      </mc:Choice>
      <mc:Fallback>
        <control shapeId="1042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I25" sqref="I25"/>
    </sheetView>
  </sheetViews>
  <sheetFormatPr baseColWidth="10" defaultColWidth="11.42578125" defaultRowHeight="1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D87"/>
  <sheetViews>
    <sheetView workbookViewId="0">
      <selection activeCell="D23" sqref="D23"/>
    </sheetView>
  </sheetViews>
  <sheetFormatPr baseColWidth="10" defaultRowHeight="15" x14ac:dyDescent="0.25"/>
  <cols>
    <col min="4" max="4" width="71.85546875" customWidth="1"/>
  </cols>
  <sheetData>
    <row r="1" spans="1:4" s="52" customFormat="1" x14ac:dyDescent="0.25">
      <c r="A1" s="52" t="s">
        <v>4</v>
      </c>
      <c r="B1" s="52" t="s">
        <v>7</v>
      </c>
      <c r="C1" s="52" t="s">
        <v>84</v>
      </c>
      <c r="D1" s="52" t="s">
        <v>88</v>
      </c>
    </row>
    <row r="2" spans="1:4" ht="15.75" x14ac:dyDescent="0.25">
      <c r="D2" s="51"/>
    </row>
    <row r="3" spans="1:4" x14ac:dyDescent="0.25">
      <c r="A3" t="s">
        <v>3</v>
      </c>
      <c r="B3" t="s">
        <v>13</v>
      </c>
      <c r="C3" s="13" t="s">
        <v>35</v>
      </c>
      <c r="D3" s="53" t="s">
        <v>125</v>
      </c>
    </row>
    <row r="4" spans="1:4" ht="25.5" x14ac:dyDescent="0.25">
      <c r="A4" t="s">
        <v>5</v>
      </c>
      <c r="B4" t="s">
        <v>10</v>
      </c>
      <c r="C4" s="13" t="s">
        <v>36</v>
      </c>
      <c r="D4" s="54" t="s">
        <v>126</v>
      </c>
    </row>
    <row r="5" spans="1:4" ht="25.5" x14ac:dyDescent="0.25">
      <c r="B5" t="s">
        <v>8</v>
      </c>
      <c r="C5" s="13" t="s">
        <v>37</v>
      </c>
      <c r="D5" s="54" t="s">
        <v>127</v>
      </c>
    </row>
    <row r="6" spans="1:4" ht="25.5" x14ac:dyDescent="0.25">
      <c r="B6" t="s">
        <v>11</v>
      </c>
      <c r="C6" s="13" t="s">
        <v>38</v>
      </c>
      <c r="D6" s="54" t="s">
        <v>128</v>
      </c>
    </row>
    <row r="7" spans="1:4" ht="25.5" x14ac:dyDescent="0.25">
      <c r="B7" t="s">
        <v>12</v>
      </c>
      <c r="C7" s="13" t="s">
        <v>39</v>
      </c>
      <c r="D7" s="54" t="s">
        <v>129</v>
      </c>
    </row>
    <row r="8" spans="1:4" ht="25.5" x14ac:dyDescent="0.25">
      <c r="B8" t="s">
        <v>9</v>
      </c>
      <c r="C8" s="13" t="s">
        <v>40</v>
      </c>
      <c r="D8" s="54" t="s">
        <v>130</v>
      </c>
    </row>
    <row r="9" spans="1:4" x14ac:dyDescent="0.25">
      <c r="C9" s="13" t="s">
        <v>41</v>
      </c>
      <c r="D9" s="16"/>
    </row>
    <row r="10" spans="1:4" x14ac:dyDescent="0.25">
      <c r="C10" s="13" t="s">
        <v>42</v>
      </c>
      <c r="D10" s="16"/>
    </row>
    <row r="11" spans="1:4" x14ac:dyDescent="0.25">
      <c r="C11" s="13" t="s">
        <v>43</v>
      </c>
      <c r="D11" s="16" t="s">
        <v>89</v>
      </c>
    </row>
    <row r="12" spans="1:4" x14ac:dyDescent="0.25">
      <c r="C12" s="13" t="s">
        <v>44</v>
      </c>
      <c r="D12" s="16" t="s">
        <v>90</v>
      </c>
    </row>
    <row r="13" spans="1:4" x14ac:dyDescent="0.25">
      <c r="C13" s="13" t="s">
        <v>45</v>
      </c>
      <c r="D13" s="16" t="s">
        <v>91</v>
      </c>
    </row>
    <row r="14" spans="1:4" x14ac:dyDescent="0.25">
      <c r="C14" s="13" t="s">
        <v>46</v>
      </c>
    </row>
    <row r="15" spans="1:4" x14ac:dyDescent="0.25">
      <c r="C15" s="13" t="s">
        <v>47</v>
      </c>
    </row>
    <row r="16" spans="1:4" x14ac:dyDescent="0.25">
      <c r="C16" s="13" t="s">
        <v>48</v>
      </c>
    </row>
    <row r="17" spans="3:3" x14ac:dyDescent="0.25">
      <c r="C17" s="13" t="s">
        <v>49</v>
      </c>
    </row>
    <row r="18" spans="3:3" x14ac:dyDescent="0.25">
      <c r="C18" s="13" t="s">
        <v>50</v>
      </c>
    </row>
    <row r="19" spans="3:3" x14ac:dyDescent="0.25">
      <c r="C19" s="15" t="s">
        <v>51</v>
      </c>
    </row>
    <row r="20" spans="3:3" x14ac:dyDescent="0.25">
      <c r="C20" s="13" t="s">
        <v>52</v>
      </c>
    </row>
    <row r="21" spans="3:3" x14ac:dyDescent="0.25">
      <c r="C21" s="13" t="s">
        <v>53</v>
      </c>
    </row>
    <row r="22" spans="3:3" x14ac:dyDescent="0.25">
      <c r="C22" s="13" t="s">
        <v>54</v>
      </c>
    </row>
    <row r="23" spans="3:3" x14ac:dyDescent="0.25">
      <c r="C23" s="13" t="s">
        <v>55</v>
      </c>
    </row>
    <row r="24" spans="3:3" x14ac:dyDescent="0.25">
      <c r="C24" s="13" t="s">
        <v>56</v>
      </c>
    </row>
    <row r="25" spans="3:3" x14ac:dyDescent="0.25">
      <c r="C25" s="13" t="s">
        <v>57</v>
      </c>
    </row>
    <row r="26" spans="3:3" x14ac:dyDescent="0.25">
      <c r="C26" s="13" t="s">
        <v>58</v>
      </c>
    </row>
    <row r="27" spans="3:3" x14ac:dyDescent="0.25">
      <c r="C27" s="13" t="s">
        <v>59</v>
      </c>
    </row>
    <row r="28" spans="3:3" x14ac:dyDescent="0.25">
      <c r="C28" s="13" t="s">
        <v>60</v>
      </c>
    </row>
    <row r="29" spans="3:3" x14ac:dyDescent="0.25">
      <c r="C29" s="13" t="s">
        <v>61</v>
      </c>
    </row>
    <row r="30" spans="3:3" x14ac:dyDescent="0.25">
      <c r="C30" s="13" t="s">
        <v>62</v>
      </c>
    </row>
    <row r="31" spans="3:3" x14ac:dyDescent="0.25">
      <c r="C31" s="13" t="s">
        <v>63</v>
      </c>
    </row>
    <row r="32" spans="3:3" x14ac:dyDescent="0.25">
      <c r="C32" s="13" t="s">
        <v>64</v>
      </c>
    </row>
    <row r="33" spans="3:3" x14ac:dyDescent="0.25">
      <c r="C33" s="13" t="s">
        <v>65</v>
      </c>
    </row>
    <row r="34" spans="3:3" x14ac:dyDescent="0.25">
      <c r="C34" s="15" t="s">
        <v>66</v>
      </c>
    </row>
    <row r="35" spans="3:3" x14ac:dyDescent="0.25">
      <c r="C35" s="13" t="s">
        <v>67</v>
      </c>
    </row>
    <row r="36" spans="3:3" x14ac:dyDescent="0.25">
      <c r="C36" s="13" t="s">
        <v>68</v>
      </c>
    </row>
    <row r="37" spans="3:3" x14ac:dyDescent="0.25">
      <c r="C37" s="13" t="s">
        <v>69</v>
      </c>
    </row>
    <row r="38" spans="3:3" x14ac:dyDescent="0.25">
      <c r="C38" s="13" t="s">
        <v>70</v>
      </c>
    </row>
    <row r="39" spans="3:3" x14ac:dyDescent="0.25">
      <c r="C39" s="13" t="s">
        <v>71</v>
      </c>
    </row>
    <row r="40" spans="3:3" x14ac:dyDescent="0.25">
      <c r="C40" s="13" t="s">
        <v>72</v>
      </c>
    </row>
    <row r="41" spans="3:3" x14ac:dyDescent="0.25">
      <c r="C41" s="13" t="s">
        <v>73</v>
      </c>
    </row>
    <row r="42" spans="3:3" x14ac:dyDescent="0.25">
      <c r="C42" s="13" t="s">
        <v>74</v>
      </c>
    </row>
    <row r="43" spans="3:3" x14ac:dyDescent="0.25">
      <c r="C43" s="13" t="s">
        <v>75</v>
      </c>
    </row>
    <row r="44" spans="3:3" x14ac:dyDescent="0.25">
      <c r="C44" s="13" t="s">
        <v>76</v>
      </c>
    </row>
    <row r="45" spans="3:3" x14ac:dyDescent="0.25">
      <c r="C45" s="13" t="s">
        <v>77</v>
      </c>
    </row>
    <row r="46" spans="3:3" x14ac:dyDescent="0.25">
      <c r="C46" s="13" t="s">
        <v>78</v>
      </c>
    </row>
    <row r="47" spans="3:3" x14ac:dyDescent="0.25">
      <c r="C47" s="15" t="s">
        <v>79</v>
      </c>
    </row>
    <row r="48" spans="3:3" x14ac:dyDescent="0.25">
      <c r="C48" s="13" t="s">
        <v>80</v>
      </c>
    </row>
    <row r="49" spans="3:3" x14ac:dyDescent="0.25">
      <c r="C49" s="13" t="s">
        <v>81</v>
      </c>
    </row>
    <row r="50" spans="3:3" x14ac:dyDescent="0.25">
      <c r="C50" s="13" t="s">
        <v>82</v>
      </c>
    </row>
    <row r="51" spans="3:3" x14ac:dyDescent="0.25">
      <c r="C51" s="13" t="s">
        <v>83</v>
      </c>
    </row>
    <row r="52" spans="3:3" x14ac:dyDescent="0.25">
      <c r="C52" s="14"/>
    </row>
    <row r="53" spans="3:3" x14ac:dyDescent="0.25">
      <c r="C53" s="13"/>
    </row>
    <row r="54" spans="3:3" x14ac:dyDescent="0.25">
      <c r="C54" s="13"/>
    </row>
    <row r="55" spans="3:3" x14ac:dyDescent="0.25">
      <c r="C55" s="15"/>
    </row>
    <row r="56" spans="3:3" x14ac:dyDescent="0.25">
      <c r="C56" s="13"/>
    </row>
    <row r="57" spans="3:3" x14ac:dyDescent="0.25">
      <c r="C57" s="13"/>
    </row>
    <row r="58" spans="3:3" x14ac:dyDescent="0.25">
      <c r="C58" s="13"/>
    </row>
    <row r="59" spans="3:3" x14ac:dyDescent="0.25">
      <c r="C59" s="13"/>
    </row>
    <row r="60" spans="3:3" x14ac:dyDescent="0.25">
      <c r="C60" s="13"/>
    </row>
    <row r="61" spans="3:3" x14ac:dyDescent="0.25">
      <c r="C61" s="13"/>
    </row>
    <row r="62" spans="3:3" x14ac:dyDescent="0.25">
      <c r="C62" s="13"/>
    </row>
    <row r="63" spans="3:3" x14ac:dyDescent="0.25">
      <c r="C63" s="13"/>
    </row>
    <row r="64" spans="3:3" x14ac:dyDescent="0.25">
      <c r="C64" s="13"/>
    </row>
    <row r="65" spans="3:3" x14ac:dyDescent="0.25">
      <c r="C65" s="13"/>
    </row>
    <row r="66" spans="3:3" x14ac:dyDescent="0.25">
      <c r="C66" s="13"/>
    </row>
    <row r="67" spans="3:3" x14ac:dyDescent="0.25">
      <c r="C67" s="13"/>
    </row>
    <row r="68" spans="3:3" x14ac:dyDescent="0.25">
      <c r="C68" s="15"/>
    </row>
    <row r="69" spans="3:3" x14ac:dyDescent="0.25">
      <c r="C69" s="13"/>
    </row>
    <row r="70" spans="3:3" x14ac:dyDescent="0.25">
      <c r="C70" s="13"/>
    </row>
    <row r="71" spans="3:3" x14ac:dyDescent="0.25">
      <c r="C71" s="13"/>
    </row>
    <row r="72" spans="3:3" x14ac:dyDescent="0.25">
      <c r="C72" s="13"/>
    </row>
    <row r="73" spans="3:3" x14ac:dyDescent="0.25">
      <c r="C73" s="13"/>
    </row>
    <row r="74" spans="3:3" x14ac:dyDescent="0.25">
      <c r="C74" s="13"/>
    </row>
    <row r="75" spans="3:3" x14ac:dyDescent="0.25">
      <c r="C75" s="13"/>
    </row>
    <row r="76" spans="3:3" x14ac:dyDescent="0.25">
      <c r="C76" s="13"/>
    </row>
    <row r="77" spans="3:3" x14ac:dyDescent="0.25">
      <c r="C77" s="13"/>
    </row>
    <row r="78" spans="3:3" x14ac:dyDescent="0.25">
      <c r="C78" s="13"/>
    </row>
    <row r="79" spans="3:3" x14ac:dyDescent="0.25">
      <c r="C79" s="13"/>
    </row>
    <row r="80" spans="3:3" x14ac:dyDescent="0.25">
      <c r="C80" s="13"/>
    </row>
    <row r="81" spans="3:3" x14ac:dyDescent="0.25">
      <c r="C81" s="15"/>
    </row>
    <row r="82" spans="3:3" x14ac:dyDescent="0.25">
      <c r="C82" s="13"/>
    </row>
    <row r="83" spans="3:3" x14ac:dyDescent="0.25">
      <c r="C83" s="13"/>
    </row>
    <row r="84" spans="3:3" x14ac:dyDescent="0.25">
      <c r="C84" s="13"/>
    </row>
    <row r="85" spans="3:3" x14ac:dyDescent="0.25">
      <c r="C85" s="13"/>
    </row>
    <row r="86" spans="3:3" x14ac:dyDescent="0.25">
      <c r="C86" s="13"/>
    </row>
    <row r="87" spans="3:3" x14ac:dyDescent="0.25">
      <c r="C87" s="13"/>
    </row>
  </sheetData>
  <sortState ref="C3:C87">
    <sortCondition ref="C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ACC. PROPOSEE </vt:lpstr>
      <vt:lpstr>ACC. REALISE</vt:lpstr>
      <vt:lpstr>DONNEES</vt:lpstr>
      <vt:lpstr>ACC</vt:lpstr>
      <vt:lpstr>FRE</vt:lpstr>
      <vt:lpstr>Type_d_aide</vt:lpstr>
      <vt:lpstr>Type_d_aide2</vt:lpstr>
      <vt:lpstr>Usagers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KOSTIW Sébastien</dc:creator>
  <cp:lastModifiedBy>Patricia</cp:lastModifiedBy>
  <cp:lastPrinted>2018-01-08T13:15:00Z</cp:lastPrinted>
  <dcterms:created xsi:type="dcterms:W3CDTF">2017-10-31T16:30:46Z</dcterms:created>
  <dcterms:modified xsi:type="dcterms:W3CDTF">2018-01-11T17:24:04Z</dcterms:modified>
</cp:coreProperties>
</file>