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13_ncr:1_{E01E7363-AC64-4092-BAF8-EF3FE16A49AB}" xr6:coauthVersionLast="45" xr6:coauthVersionMax="45" xr10:uidLastSave="{00000000-0000-0000-0000-000000000000}"/>
  <bookViews>
    <workbookView xWindow="360" yWindow="1995" windowWidth="22230" windowHeight="18000" tabRatio="486" activeTab="1" xr2:uid="{00000000-000D-0000-FFFF-FFFF00000000}"/>
  </bookViews>
  <sheets>
    <sheet name="Feuil1" sheetId="1" r:id="rId1"/>
    <sheet name="Accueil" sheetId="2" r:id="rId2"/>
    <sheet name="Paramètres" sheetId="3" r:id="rId3"/>
    <sheet name="Listes" sheetId="4" r:id="rId4"/>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<sst xmlns="http://schemas.openxmlformats.org/spreadsheetml/2006/main" count="226" uniqueCount="155">
  <si>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</si>
  <si>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</si>
  <si>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</si>
  <si>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</si>
  <si>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</si>
  <si>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</si>
  <si>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</si>
  <si>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</si>
  <si>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</si>
  <si>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</si>
  <si>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</si>
  <si>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</si>
  <si>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</si>
  <si>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</si>
  <si>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</si>
  <si>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</si>
  <si>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</si>
  <si>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</si>
  <si>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</si>
  <si>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</si>
  <si>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</si>
  <si>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</si>
  <si>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</si>
  <si>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</si>
  <si>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</si>
  <si>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</si>
  <si>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</si>
  <si>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</si>
  <si>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</si>
  <si>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</si>
  <si>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</si>
  <si>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</si>
  <si>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</si>
  <si>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</si>
  <si>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</si>
  <si>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</si>
  <si>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</si>
  <si>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</si>
  <si>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</si>
  <si>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</si>
  <si>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</si>
  <si>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</si>
  <si>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</si>
  <si>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</si>
  <si>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</si>
  <si>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</si>
  <si>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</si>
  <si>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</si>
  <si>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</si>
  <si>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</si>
  <si>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</si>
  <si>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</si>
  <si>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</si>
  <si>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</si>
  <si>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</si>
  <si>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</si>
  <si>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</si>
  <si>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</si>
  <si>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</si>
  <si>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</si>
  <si>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</si>
  <si>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</si>
  <si>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</si>
  <si>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</si>
  <si>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</si>
  <si>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</si>
  <si>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</si>
  <si>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</si>
  <si>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</si>
  <si>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</si>
  <si>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</si>
  <si>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</si>
  <si>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</si>
  <si>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</si>
  <si>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</si>
  <si>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</si>
  <si>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</si>
  <si>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</si>
  <si>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</si>
  <si>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</si>
  <si>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</si>
  <si>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</si>
  <si>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</si>
  <si>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</si>
  <si>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</si>
  <si>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</si>
  <si>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</si>
  <si>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</si>
  <si>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</si>
  <si>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</si>
  <si>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</si>
  <si>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</si>
  <si>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</si>
  <si>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</si>
  <si>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</si>
  <si>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</si>
  <si>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Jours</t>
  </si>
  <si>
    <t>Montant Total à percevoir</t>
  </si>
  <si>
    <t>Numéro de la mensualité pendant laquelle on prévoit prendre le crédit</t>
  </si>
  <si>
    <t>Pour l'enregistrement de ces 30 mensualités, on clique sur "Démarrer nouveau type de versement". Voici les étapes à suivre après :</t>
  </si>
  <si>
    <t>L'Userform alimente les tableaux dans Accueil et Paramètres</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</si>
  <si>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</si>
  <si>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</si>
  <si>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</si>
  <si>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</si>
  <si>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</si>
  <si>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</si>
  <si>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</si>
  <si>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Montant Epargne</t>
  </si>
  <si>
    <t>Montant Santé</t>
  </si>
  <si>
    <t>Listes des types de versements</t>
  </si>
  <si>
    <t>1.</t>
  </si>
  <si>
    <t xml:space="preserve"> 60 €</t>
  </si>
  <si>
    <t>lundi 30 mars 2020</t>
  </si>
  <si>
    <t xml:space="preserve"> 50 €</t>
  </si>
  <si>
    <t>N° Mensualité</t>
  </si>
  <si>
    <t>Date</t>
  </si>
  <si>
    <t>Montant</t>
  </si>
  <si>
    <t>Epargne</t>
  </si>
  <si>
    <t>Santé</t>
  </si>
  <si>
    <t>2.</t>
  </si>
  <si>
    <t>3.</t>
  </si>
  <si>
    <t>Hebdomadaire</t>
  </si>
  <si>
    <t/>
  </si>
  <si>
    <t>5</t>
  </si>
  <si>
    <t>35:39</t>
  </si>
  <si>
    <t>6</t>
  </si>
  <si>
    <t>Journalier</t>
  </si>
  <si>
    <t>mercredi 25 mars 2020</t>
  </si>
  <si>
    <t>lundi 6 avril 2020</t>
  </si>
  <si>
    <t>43:47</t>
  </si>
  <si>
    <t xml:space="preserve"> 250 €</t>
  </si>
  <si>
    <t>1er Vendredi</t>
  </si>
  <si>
    <t>vendredi 27 mars 2020</t>
  </si>
  <si>
    <t>Semestriel</t>
  </si>
  <si>
    <t>4</t>
  </si>
  <si>
    <t>mercredi 4 mars 2020</t>
  </si>
  <si>
    <t>lundi 13 avril 2020</t>
  </si>
  <si>
    <t>lundi 20 avril 2020</t>
  </si>
  <si>
    <t xml:space="preserve"> 44 €</t>
  </si>
  <si>
    <t>1er Mardi, Lundi</t>
  </si>
  <si>
    <t xml:space="preserve"> 176 €</t>
  </si>
  <si>
    <t>Versement Hebdomadaire  44 €</t>
  </si>
  <si>
    <t>1er Mardi, Lundi, Lundi, Mercredi, Vendredi</t>
  </si>
  <si>
    <t>vendredi 3 avril 2020</t>
  </si>
  <si>
    <t>Versement Journalier  50 €</t>
  </si>
  <si>
    <t>samedi 4 janvier 2020</t>
  </si>
  <si>
    <t>vendredi 6 mars 2020</t>
  </si>
  <si>
    <t>mardi 6 septembre 2022</t>
  </si>
  <si>
    <t xml:space="preserve"> 360 €</t>
  </si>
  <si>
    <t>Versement Semestriel  60 €</t>
  </si>
  <si>
    <t>dimanche 6 septembre 2020</t>
  </si>
  <si>
    <t>samedi 6 mars 2021</t>
  </si>
  <si>
    <t>lundi 6 septembre 2021</t>
  </si>
  <si>
    <t>dimanche 6 mars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</si>
</sst>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164" formatCode="#,##0\ &quot;€&quot;"/>
    <numFmt numFmtId="165" formatCode="#,##0.00\ &quot;€&quot;"/>
  </numFmts>
  <fonts count="10" x14ac:knownFonts="1">
    <font>
      <sz val="11"/>
      <color theme="1"/>
      <name val="Calibri"/>
      <family val="2"/>
      <scheme val="minor"/>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
      <b/>
      <sz val="14"/>
      <color rgb="FF0070C0"/>
      <name val="Calibri"/>
      <family val="2"/>
      <scheme val="minor"/>
    </font>
    <font>
      <b/>
      <sz val="11"/>
      <color rgb="FF0070C0"/>
      <name val="Calibri"/>
      <family val="2"/>
      <scheme val="minor"/>
    </font>
    <font>
      <sz val="11"/>
      <color theme="0"/>
      <name val="Calibri"/>
      <family val="2"/>
      <scheme val="minor"/>
    </font>
    <font>
      <sz val="11"/>
      <color rgb="FF0070C0"/>
      <name val="Calibri"/>
      <family val="2"/>
      <scheme val="minor"/>
    </font>
    <font>
      <sz val="11"/>
      <color rgb="FF000000"/>
      <name val="Calibri"/>
      <family val="2"/>
    </font>
  </fonts>
  <fills count="4">
    <fill>
      <patternFill patternType="none"/>
    </fill>
    <fill>
      <patternFill patternType="gray125"/>
    </fill>
    <fill>
      <patternFill patternType="solid">
        <fgColor theme="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37">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1" fillId="0" borderId="1" xfId="0" applyFont="1" applyBorder="1"/>
    <xf numFmtId="0" fontId="1" fillId="0" borderId="2" xfId="0" applyFont="1" applyBorder="1"/>
    <xf numFmtId="0" fontId="1" fillId="0" borderId="3" xfId="0" applyFont="1" applyBorder="1" applyAlignment="1">
      <alignment wrapText="1"/>
    </xf>
    <xf numFmtId="0" fontId="1" fillId="0" borderId="4" xfId="0" applyFont="1" applyBorder="1" applyAlignment="1">
      <alignment wrapText="1"/>
    </xf>
    <xf numFmtId="6" fontId="1" fillId="0" borderId="3" xfId="0" applyNumberFormat="1" applyFont="1" applyBorder="1"/>
    <xf numFmtId="6" fontId="1" fillId="0" borderId="4" xfId="0" applyNumberFormat="1" applyFont="1" applyBorder="1"/>
    <xf numFmtId="0" fontId="1" fillId="0" borderId="1" xfId="0" applyFont="1" applyBorder="1" applyAlignment="1">
      <alignment wrapText="1"/>
    </xf>
    <xf numFmtId="0" fontId="3" fillId="0" borderId="1" xfId="0" applyFont="1" applyBorder="1" applyAlignment="1">
      <alignment horizontal="center" vertical="center" wrapText="1"/>
    </xf>
    <xf numFmtId="0" fontId="1"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2" fillId="0" borderId="0" xfId="0" applyFont="1"/>
    <xf numFmtId="49" fontId="0" fillId="0" borderId="0" xfId="0" applyNumberFormat="1"/>
    <xf numFmtId="49" fontId="0" fillId="0" borderId="0" xfId="0" applyNumberFormat="1" applyAlignment="1">
      <alignment horizontal="left" vertical="center" wrapText="1"/>
    </xf>
    <xf numFmtId="165" fontId="0" fillId="0" borderId="0" xfId="0" applyNumberFormat="1"/>
    <xf numFmtId="165" fontId="3" fillId="0" borderId="1" xfId="0" applyNumberFormat="1" applyFont="1" applyBorder="1" applyAlignment="1">
      <alignment horizontal="center" vertical="center" wrapText="1"/>
    </xf>
    <xf numFmtId="165" fontId="0" fillId="0" borderId="0" xfId="0" applyNumberFormat="1" applyAlignment="1">
      <alignment horizontal="center"/>
    </xf>
    <xf numFmtId="0" fontId="0" fillId="0" borderId="0" xfId="0" applyNumberFormat="1"/>
    <xf numFmtId="0" fontId="3" fillId="2" borderId="1" xfId="0" applyFont="1" applyFill="1" applyBorder="1" applyAlignment="1">
      <alignment horizontal="center" vertical="center" wrapText="1"/>
    </xf>
    <xf numFmtId="0" fontId="5" fillId="0" borderId="0" xfId="0" applyFont="1" applyAlignment="1">
      <alignment horizontal="right"/>
    </xf>
    <xf numFmtId="0" fontId="6" fillId="0" borderId="0" xfId="0" applyFont="1"/>
    <xf numFmtId="49" fontId="0" fillId="0" borderId="0" xfId="0" applyNumberFormat="1" applyFill="1"/>
    <xf numFmtId="0" fontId="2" fillId="0" borderId="1" xfId="0" applyFont="1" applyBorder="1" applyAlignment="1">
      <alignment wrapText="1"/>
    </xf>
    <xf numFmtId="0" fontId="0" fillId="3" borderId="1" xfId="0" applyFill="1" applyBorder="1" applyAlignment="1">
      <alignment wrapText="1"/>
    </xf>
    <xf numFmtId="14" fontId="0" fillId="3" borderId="1" xfId="0" applyNumberFormat="1" applyFill="1" applyBorder="1" applyAlignment="1">
      <alignment wrapText="1"/>
    </xf>
    <xf numFmtId="0" fontId="8" fillId="0" borderId="0" xfId="0" applyFont="1"/>
    <xf numFmtId="49" fontId="7" fillId="0" borderId="0" xfId="0" applyNumberFormat="1" applyFont="1"/>
    <xf numFmtId="0" fontId="0" fillId="3" borderId="1" xfId="0" applyNumberFormat="1" applyFill="1" applyBorder="1" applyAlignment="1">
      <alignment wrapText="1"/>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428625</xdr:colOff>
          <xdr:row>1</xdr:row>
          <xdr:rowOff>9525</xdr:rowOff>
        </xdr:from>
        <xdr:to>
          <xdr:col>2</xdr:col>
          <xdr:colOff>466725</xdr:colOff>
          <xdr:row>3</xdr:row>
          <xdr:rowOff>171450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1</xdr:row>
          <xdr:rowOff>9525</xdr:rowOff>
        </xdr:from>
        <xdr:to>
          <xdr:col>6</xdr:col>
          <xdr:colOff>9525</xdr:colOff>
          <xdr:row>3</xdr:row>
          <xdr:rowOff>9525</xdr:rowOff>
        </xdr:to>
        <xdr:sp macro="" textlink="">
          <xdr:nvSpPr>
            <xdr:cNvPr id="2054" name="CmdMasquer"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3.emf"/><Relationship Id="rId5" Type="http://schemas.openxmlformats.org/officeDocument/2006/relationships/control" Target="../activeX/activeX3.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30"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99</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101</v>
      </c>
    </row>
    <row r="56" spans="1:10" x14ac:dyDescent="0.25">
      <c r="B56" t="s">
        <v>100</v>
      </c>
    </row>
    <row r="57" spans="1:10" x14ac:dyDescent="0.25">
      <c r="B57" t="s">
        <v>102</v>
      </c>
    </row>
    <row r="59" spans="1:10" ht="75" x14ac:dyDescent="0.25">
      <c r="A59" s="16"/>
      <c r="B59" s="15" t="s">
        <v>103</v>
      </c>
      <c r="C59" s="16"/>
      <c r="D59" s="16"/>
      <c r="E59" s="16"/>
      <c r="F59" s="16"/>
      <c r="G59" s="16"/>
      <c r="H59" s="16"/>
      <c r="I59" s="16"/>
      <c r="J59" s="16"/>
    </row>
    <row r="60" spans="1:10" ht="45" x14ac:dyDescent="0.25">
      <c r="A60" s="16"/>
      <c r="B60" s="15" t="s">
        <v>104</v>
      </c>
      <c r="C60" s="16"/>
      <c r="D60" s="16"/>
      <c r="E60" s="16"/>
      <c r="F60" s="16"/>
      <c r="G60" s="16"/>
      <c r="H60" s="16"/>
      <c r="I60" s="16"/>
      <c r="J60" s="16"/>
    </row>
    <row r="61" spans="1:10" ht="30" x14ac:dyDescent="0.25">
      <c r="B61" s="15" t="s">
        <v>105</v>
      </c>
    </row>
    <row r="62" spans="1:10" x14ac:dyDescent="0.25">
      <c r="B62" s="15" t="s">
        <v>106</v>
      </c>
    </row>
    <row r="63" spans="1:10" x14ac:dyDescent="0.25">
      <c r="B63" s="15" t="s">
        <v>107</v>
      </c>
    </row>
    <row r="64" spans="1:10" x14ac:dyDescent="0.25">
      <c r="B64" s="15"/>
    </row>
  </sheetData>
  <conditionalFormatting sqref="B18:K18 B24:K25 B28:K29 L21:U29 B19:U20">
    <cfRule type="timePeriod" dxfId="1" priority="1" timePeriod="lastMonth">
      <formula>AND(MONTH(B18)=MONTH(EDATE(TODAY(),0-1)),YEAR(B18)=YEAR(EDATE(TODAY(),0-1)))</formula>
    </cfRule>
    <cfRule type="timePeriod" dxfId="0"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3:K31"/>
  <sheetViews>
    <sheetView tabSelected="1" workbookViewId="0">
      <selection activeCell="D51" sqref="D51"/>
    </sheetView>
  </sheetViews>
  <sheetFormatPr baseColWidth="10" defaultRowHeight="15" x14ac:dyDescent="0.25"/>
  <cols>
    <col min="1" max="1" width="13.5703125" style="20" customWidth="1"/>
    <col min="2" max="2" width="11.42578125" style="26"/>
    <col min="9" max="9" width="11.42578125" style="21"/>
  </cols>
  <sheetData>
    <row r="3" spans="1:11" ht="18.75" x14ac:dyDescent="0.3">
      <c r="H3" s="28"/>
      <c r="I3" s="30"/>
      <c r="J3" s="29"/>
      <c r="K3" s="29"/>
    </row>
    <row r="5" spans="1:11" x14ac:dyDescent="0.25">
      <c r="K5" s="1"/>
    </row>
    <row r="7" spans="1:11" x14ac:dyDescent="0.25">
      <c r="A7" s="20" t="s">
        <v>110</v>
      </c>
    </row>
    <row r="10" spans="1:11" x14ac:dyDescent="0.25">
      <c r="F10" s="34" t="s">
        <v>142</v>
      </c>
      <c r="I10" s="35" t="s">
        <v>125</v>
      </c>
    </row>
    <row r="11" spans="1:11" ht="30" hidden="1" x14ac:dyDescent="0.25">
      <c r="A11" s="31" t="s">
        <v>115</v>
      </c>
      <c r="B11" s="36">
        <v>1</v>
      </c>
      <c r="C11" s="32">
        <v>2</v>
      </c>
      <c r="D11" s="32">
        <v>3</v>
      </c>
      <c r="E11" s="32">
        <v>4</v>
      </c>
    </row>
    <row r="12" spans="1:11" ht="30" hidden="1" x14ac:dyDescent="0.25">
      <c r="A12" s="31" t="s">
        <v>116</v>
      </c>
      <c r="B12" s="36" t="s">
        <v>113</v>
      </c>
      <c r="C12" s="33" t="s">
        <v>129</v>
      </c>
      <c r="D12" s="33" t="s">
        <v>137</v>
      </c>
      <c r="E12" s="33" t="s">
        <v>138</v>
      </c>
    </row>
    <row r="13" spans="1:11" hidden="1" x14ac:dyDescent="0.25">
      <c r="A13" s="31" t="s">
        <v>117</v>
      </c>
      <c r="B13" s="36" t="s">
        <v>139</v>
      </c>
      <c r="C13" s="32" t="s">
        <v>139</v>
      </c>
      <c r="D13" s="32" t="s">
        <v>139</v>
      </c>
      <c r="E13" s="32" t="s">
        <v>139</v>
      </c>
    </row>
    <row r="14" spans="1:11" hidden="1" x14ac:dyDescent="0.25">
      <c r="A14" s="31" t="s">
        <v>118</v>
      </c>
      <c r="B14" s="36" t="s">
        <v>123</v>
      </c>
      <c r="C14" s="32" t="s">
        <v>123</v>
      </c>
      <c r="D14" s="32" t="s">
        <v>123</v>
      </c>
      <c r="E14" s="32" t="s">
        <v>123</v>
      </c>
    </row>
    <row r="15" spans="1:11" hidden="1" x14ac:dyDescent="0.25">
      <c r="A15" s="31" t="s">
        <v>119</v>
      </c>
      <c r="B15" s="36" t="s">
        <v>123</v>
      </c>
      <c r="C15" s="32" t="s">
        <v>123</v>
      </c>
      <c r="D15" s="32" t="s">
        <v>123</v>
      </c>
      <c r="E15" s="32" t="s">
        <v>123</v>
      </c>
    </row>
    <row r="18" spans="1:9" x14ac:dyDescent="0.25">
      <c r="F18" s="34" t="s">
        <v>145</v>
      </c>
      <c r="I18" s="35" t="s">
        <v>130</v>
      </c>
    </row>
    <row r="19" spans="1:9" ht="30" hidden="1" x14ac:dyDescent="0.25">
      <c r="A19" s="31" t="s">
        <v>115</v>
      </c>
      <c r="B19" s="36">
        <v>1</v>
      </c>
      <c r="C19" s="32">
        <v>2</v>
      </c>
      <c r="D19" s="32">
        <v>3</v>
      </c>
      <c r="E19" s="32">
        <v>4</v>
      </c>
      <c r="F19" s="32">
        <v>5</v>
      </c>
    </row>
    <row r="20" spans="1:9" ht="45" hidden="1" x14ac:dyDescent="0.25">
      <c r="A20" s="31" t="s">
        <v>116</v>
      </c>
      <c r="B20" s="36" t="s">
        <v>128</v>
      </c>
      <c r="C20" s="32" t="s">
        <v>133</v>
      </c>
      <c r="D20" s="32" t="s">
        <v>113</v>
      </c>
      <c r="E20" s="33" t="s">
        <v>146</v>
      </c>
      <c r="F20" s="33" t="s">
        <v>136</v>
      </c>
    </row>
    <row r="21" spans="1:9" hidden="1" x14ac:dyDescent="0.25">
      <c r="A21" s="31" t="s">
        <v>117</v>
      </c>
      <c r="B21" s="36" t="s">
        <v>114</v>
      </c>
      <c r="C21" s="32" t="s">
        <v>114</v>
      </c>
      <c r="D21" s="32" t="s">
        <v>114</v>
      </c>
      <c r="E21" s="32" t="s">
        <v>114</v>
      </c>
      <c r="F21" s="32" t="s">
        <v>114</v>
      </c>
    </row>
    <row r="22" spans="1:9" hidden="1" x14ac:dyDescent="0.25">
      <c r="A22" s="31" t="s">
        <v>118</v>
      </c>
      <c r="B22" s="36" t="s">
        <v>123</v>
      </c>
      <c r="C22" s="32" t="s">
        <v>123</v>
      </c>
      <c r="D22" s="32" t="s">
        <v>123</v>
      </c>
      <c r="E22" s="32" t="s">
        <v>123</v>
      </c>
      <c r="F22" s="32" t="s">
        <v>123</v>
      </c>
    </row>
    <row r="23" spans="1:9" hidden="1" x14ac:dyDescent="0.25">
      <c r="A23" s="31" t="s">
        <v>119</v>
      </c>
      <c r="B23" s="36" t="s">
        <v>123</v>
      </c>
      <c r="C23" s="32" t="s">
        <v>123</v>
      </c>
      <c r="D23" s="32" t="s">
        <v>123</v>
      </c>
      <c r="E23" s="32" t="s">
        <v>123</v>
      </c>
      <c r="F23" s="32" t="s">
        <v>123</v>
      </c>
    </row>
    <row r="26" spans="1:9" x14ac:dyDescent="0.25">
      <c r="F26" s="34" t="s">
        <v>150</v>
      </c>
      <c r="I26" s="35" t="s">
        <v>130</v>
      </c>
    </row>
    <row r="27" spans="1:9" ht="30" x14ac:dyDescent="0.25">
      <c r="A27" s="31" t="s">
        <v>115</v>
      </c>
      <c r="B27" s="36">
        <v>1</v>
      </c>
      <c r="C27" s="32">
        <v>2</v>
      </c>
      <c r="D27" s="32">
        <v>3</v>
      </c>
      <c r="E27" s="32">
        <v>4</v>
      </c>
      <c r="F27" s="32">
        <v>5</v>
      </c>
      <c r="G27" s="32">
        <v>6</v>
      </c>
    </row>
    <row r="28" spans="1:9" ht="45" x14ac:dyDescent="0.25">
      <c r="A28" s="31" t="s">
        <v>116</v>
      </c>
      <c r="B28" s="36" t="s">
        <v>147</v>
      </c>
      <c r="C28" s="33" t="s">
        <v>151</v>
      </c>
      <c r="D28" s="33" t="s">
        <v>152</v>
      </c>
      <c r="E28" s="33" t="s">
        <v>153</v>
      </c>
      <c r="F28" s="33" t="s">
        <v>154</v>
      </c>
      <c r="G28" s="33" t="s">
        <v>148</v>
      </c>
    </row>
    <row r="29" spans="1:9" x14ac:dyDescent="0.25">
      <c r="A29" s="31" t="s">
        <v>117</v>
      </c>
      <c r="B29" s="36" t="s">
        <v>112</v>
      </c>
      <c r="C29" s="32" t="s">
        <v>112</v>
      </c>
      <c r="D29" s="32" t="s">
        <v>112</v>
      </c>
      <c r="E29" s="32" t="s">
        <v>112</v>
      </c>
      <c r="F29" s="32" t="s">
        <v>112</v>
      </c>
      <c r="G29" s="32" t="s">
        <v>112</v>
      </c>
    </row>
    <row r="30" spans="1:9" x14ac:dyDescent="0.25">
      <c r="A30" s="31" t="s">
        <v>118</v>
      </c>
      <c r="B30" s="36" t="s">
        <v>123</v>
      </c>
      <c r="C30" s="32" t="s">
        <v>123</v>
      </c>
      <c r="D30" s="32" t="s">
        <v>123</v>
      </c>
      <c r="E30" s="32" t="s">
        <v>123</v>
      </c>
      <c r="F30" s="32" t="s">
        <v>123</v>
      </c>
      <c r="G30" s="32" t="s">
        <v>123</v>
      </c>
    </row>
    <row r="31" spans="1:9" x14ac:dyDescent="0.25">
      <c r="A31" s="31" t="s">
        <v>119</v>
      </c>
      <c r="B31" s="36" t="s">
        <v>123</v>
      </c>
      <c r="C31" s="32" t="s">
        <v>123</v>
      </c>
      <c r="D31" s="32" t="s">
        <v>123</v>
      </c>
      <c r="E31" s="32" t="s">
        <v>123</v>
      </c>
      <c r="F31" s="32" t="s">
        <v>123</v>
      </c>
      <c r="G31" s="32" t="s">
        <v>123</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4" r:id="rId4" name="CmdMasquer">
          <controlPr defaultSize="0" autoLine="0" r:id="rId5">
            <anchor moveWithCells="1">
              <from>
                <xdr:col>3</xdr:col>
                <xdr:colOff>752475</xdr:colOff>
                <xdr:row>1</xdr:row>
                <xdr:rowOff>9525</xdr:rowOff>
              </from>
              <to>
                <xdr:col>6</xdr:col>
                <xdr:colOff>9525</xdr:colOff>
                <xdr:row>3</xdr:row>
                <xdr:rowOff>9525</xdr:rowOff>
              </to>
            </anchor>
          </controlPr>
        </control>
      </mc:Choice>
      <mc:Fallback>
        <control shapeId="2054" r:id="rId4" name="CmdMasquer"/>
      </mc:Fallback>
    </mc:AlternateContent>
    <mc:AlternateContent xmlns:mc="http://schemas.openxmlformats.org/markup-compatibility/2006">
      <mc:Choice Requires="x14">
        <control shapeId="2049" r:id="rId6" name="Button 1">
          <controlPr defaultSize="0" print="0" autoFill="0" autoPict="0" macro="[0]!Démarrer_Versement_Cliquer">
            <anchor moveWithCells="1" sizeWithCells="1">
              <from>
                <xdr:col>0</xdr:col>
                <xdr:colOff>428625</xdr:colOff>
                <xdr:row>1</xdr:row>
                <xdr:rowOff>9525</xdr:rowOff>
              </from>
              <to>
                <xdr:col>2</xdr:col>
                <xdr:colOff>466725</xdr:colOff>
                <xdr:row>3</xdr:row>
                <xdr:rowOff>171450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8"/>
  <sheetViews>
    <sheetView workbookViewId="0">
      <selection activeCell="A6" sqref="A6:XFD6"/>
    </sheetView>
  </sheetViews>
  <sheetFormatPr baseColWidth="10" defaultRowHeight="15" x14ac:dyDescent="0.25"/>
  <cols>
    <col min="1" max="1" width="11.42578125" style="21"/>
    <col min="2" max="2" width="14" style="25" customWidth="1"/>
    <col min="3" max="3" width="14.28515625" style="18" customWidth="1"/>
    <col min="4" max="4" width="14.7109375" style="19" customWidth="1"/>
    <col min="5" max="5" width="16.28515625" style="19" customWidth="1"/>
    <col min="6" max="6" width="21.5703125" style="19" customWidth="1"/>
    <col min="7" max="7" width="18" style="19" customWidth="1"/>
    <col min="8" max="8" width="15.42578125" style="17" customWidth="1"/>
    <col min="9" max="9" width="24.7109375" style="19" customWidth="1"/>
  </cols>
  <sheetData>
    <row r="2" spans="1:11" x14ac:dyDescent="0.25">
      <c r="B2" s="23"/>
      <c r="C2" t="s">
        <v>0</v>
      </c>
      <c r="D2"/>
      <c r="E2"/>
      <c r="F2"/>
      <c r="G2"/>
      <c r="H2"/>
      <c r="I2"/>
    </row>
    <row r="3" spans="1:11" x14ac:dyDescent="0.25">
      <c r="B3" s="23"/>
      <c r="C3"/>
      <c r="D3"/>
      <c r="E3"/>
      <c r="F3"/>
      <c r="G3"/>
      <c r="H3"/>
      <c r="I3"/>
    </row>
    <row r="5" spans="1:11" ht="45" x14ac:dyDescent="0.25">
      <c r="A5" s="22"/>
      <c r="B5" s="24" t="s">
        <v>91</v>
      </c>
      <c r="C5" s="14" t="s">
        <v>93</v>
      </c>
      <c r="D5" s="14" t="s">
        <v>92</v>
      </c>
      <c r="E5" s="14" t="s">
        <v>96</v>
      </c>
      <c r="F5" s="14" t="s">
        <v>94</v>
      </c>
      <c r="G5" s="14" t="s">
        <v>95</v>
      </c>
      <c r="H5" s="14" t="s">
        <v>97</v>
      </c>
      <c r="I5" s="14" t="s">
        <v>98</v>
      </c>
      <c r="J5" s="27" t="s">
        <v>108</v>
      </c>
      <c r="K5" s="27" t="s">
        <v>109</v>
      </c>
    </row>
    <row r="6" spans="1:11" x14ac:dyDescent="0.25">
      <c r="A6" s="22" t="s">
        <v>111</v>
      </c>
      <c r="B6" s="24" t="s">
        <v>139</v>
      </c>
      <c r="C6" s="14" t="s">
        <v>135</v>
      </c>
      <c r="D6" s="14" t="s">
        <v>122</v>
      </c>
      <c r="E6" s="14" t="s">
        <v>140</v>
      </c>
      <c r="F6" s="14" t="s">
        <v>113</v>
      </c>
      <c r="G6" s="14" t="s">
        <v>138</v>
      </c>
      <c r="H6" s="14" t="s">
        <v>141</v>
      </c>
      <c r="I6" s="14" t="s">
        <v>123</v>
      </c>
      <c r="J6" s="27" t="s">
        <v>123</v>
      </c>
      <c r="K6" s="27" t="s">
        <v>123</v>
      </c>
    </row>
    <row r="7" spans="1:11" ht="45" x14ac:dyDescent="0.25">
      <c r="A7" s="22" t="s">
        <v>120</v>
      </c>
      <c r="B7" s="24" t="s">
        <v>114</v>
      </c>
      <c r="C7" s="14" t="s">
        <v>124</v>
      </c>
      <c r="D7" s="14" t="s">
        <v>127</v>
      </c>
      <c r="E7" s="14" t="s">
        <v>143</v>
      </c>
      <c r="F7" s="14" t="s">
        <v>128</v>
      </c>
      <c r="G7" s="14" t="s">
        <v>144</v>
      </c>
      <c r="H7" s="14" t="s">
        <v>131</v>
      </c>
      <c r="I7" s="14" t="s">
        <v>123</v>
      </c>
      <c r="J7" s="27" t="s">
        <v>123</v>
      </c>
      <c r="K7" s="27" t="s">
        <v>123</v>
      </c>
    </row>
    <row r="8" spans="1:11" ht="30" x14ac:dyDescent="0.25">
      <c r="A8" s="22" t="s">
        <v>121</v>
      </c>
      <c r="B8" s="24" t="s">
        <v>112</v>
      </c>
      <c r="C8" s="14" t="s">
        <v>126</v>
      </c>
      <c r="D8" s="14" t="s">
        <v>134</v>
      </c>
      <c r="E8" s="14" t="s">
        <v>132</v>
      </c>
      <c r="F8" s="14" t="s">
        <v>147</v>
      </c>
      <c r="G8" s="14" t="s">
        <v>148</v>
      </c>
      <c r="H8" s="14" t="s">
        <v>149</v>
      </c>
      <c r="I8" s="14" t="s">
        <v>123</v>
      </c>
      <c r="J8" s="27" t="s">
        <v>123</v>
      </c>
      <c r="K8" s="27" t="s">
        <v>123</v>
      </c>
    </row>
  </sheetData>
  <pageMargins left="0.7" right="0.7" top="0.75" bottom="0.75" header="0.3" footer="0.3"/>
  <drawing r:id="rId1"/>
  <legacyDrawing r:id="rId2"/>
  <controls>
    <mc:AlternateContent xmlns:mc="http://schemas.openxmlformats.org/markup-compatibility/2006">
      <mc:Choice Requires="x14">
        <control shapeId="3087" r:id="rId3" name="CmdModif">
          <controlPr defaultSize="0" autoLine="0" autoPict="0" r:id="rId4">
            <anchor moveWithCells="1">
              <from>
                <xdr:col>8</xdr:col>
                <xdr:colOff>476250</xdr:colOff>
                <xdr:row>0</xdr:row>
                <xdr:rowOff>85725</xdr:rowOff>
              </from>
              <to>
                <xdr:col>10</xdr:col>
                <xdr:colOff>123825</xdr:colOff>
                <xdr:row>3</xdr:row>
                <xdr:rowOff>95250</xdr:rowOff>
              </to>
            </anchor>
          </controlPr>
        </control>
      </mc:Choice>
      <mc:Fallback>
        <control shapeId="3087" r:id="rId3" name="CmdModif"/>
      </mc:Fallback>
    </mc:AlternateContent>
    <mc:AlternateContent xmlns:mc="http://schemas.openxmlformats.org/markup-compatibility/2006">
      <mc:Choice Requires="x14">
        <control shapeId="3086" r:id="rId5" name="CmdSupprimer">
          <controlPr defaultSize="0" autoLine="0" r:id="rId6">
            <anchor moveWithCells="1">
              <from>
                <xdr:col>10</xdr:col>
                <xdr:colOff>314325</xdr:colOff>
                <xdr:row>0</xdr:row>
                <xdr:rowOff>85725</xdr:rowOff>
              </from>
              <to>
                <xdr:col>13</xdr:col>
                <xdr:colOff>57150</xdr:colOff>
                <xdr:row>3</xdr:row>
                <xdr:rowOff>95250</xdr:rowOff>
              </to>
            </anchor>
          </controlPr>
        </control>
      </mc:Choice>
      <mc:Fallback>
        <control shapeId="3086" r:id="rId5" name="CmdSupprimer"/>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44AF9C-0799-4918-A685-5771A39A0AD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2020-03-24T16:50:02Z</dcterms:modified>
</cp:coreProperties>
</file>