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23412" windowHeight="11016" xr2:uid="{00000000-000D-0000-FFFF-FFFF00000000}"/>
  </bookViews>
  <sheets>
    <sheet name="accueil" sheetId="4" r:id="rId1"/>
    <sheet name="125" sheetId="1" r:id="rId2"/>
    <sheet name="200" sheetId="3" r:id="rId3"/>
    <sheet name="250" sheetId="2" r:id="rId4"/>
  </sheets>
  <externalReferences>
    <externalReference r:id="rId5"/>
  </externalReferences>
  <definedNames>
    <definedName name="LOV_PFC">OFFSET([1]Paramètres!$T$3,0,0,COUNTA([1]Paramètres!$T:$T)-2,1)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<sst xmlns="http://schemas.openxmlformats.org/spreadsheetml/2006/main" count="363" uniqueCount="108">
  <si>
    <t>Taux de PVIS</t>
  </si>
  <si>
    <t>Prix net (A remplir)</t>
  </si>
  <si>
    <t>PVIS</t>
  </si>
  <si>
    <t>PRI</t>
  </si>
  <si>
    <t>Coûts directs</t>
  </si>
  <si>
    <t>VA</t>
  </si>
  <si>
    <t>Communs UP</t>
  </si>
  <si>
    <t>Généraux usine</t>
  </si>
  <si>
    <t>Frais de fabrication</t>
  </si>
  <si>
    <t>Indirects</t>
  </si>
  <si>
    <t>Taux</t>
  </si>
  <si>
    <t>Temps de revient</t>
  </si>
  <si>
    <t>MOS</t>
  </si>
  <si>
    <t>VA SST</t>
  </si>
  <si>
    <t>SST</t>
  </si>
  <si>
    <t>Code AC 15</t>
  </si>
  <si>
    <t>Code AC 14</t>
  </si>
  <si>
    <t>Code AC 13</t>
  </si>
  <si>
    <t>Code AC 12</t>
  </si>
  <si>
    <t>Code AC 11</t>
  </si>
  <si>
    <t>Code AC 10</t>
  </si>
  <si>
    <t>Code AC 9</t>
  </si>
  <si>
    <t>Code AC 8</t>
  </si>
  <si>
    <t>Code AC 7</t>
  </si>
  <si>
    <t>Code AC 6</t>
  </si>
  <si>
    <t>Code AC 5</t>
  </si>
  <si>
    <t>Code AC 4</t>
  </si>
  <si>
    <t>Code AC 3</t>
  </si>
  <si>
    <t>Code AC 2</t>
  </si>
  <si>
    <t>Code AC 1</t>
  </si>
  <si>
    <t>AC</t>
  </si>
  <si>
    <t>Commentaire AC</t>
  </si>
  <si>
    <t>CODE F#5-Coût MP Jus</t>
  </si>
  <si>
    <t>CODE F#5-% perte FAB + condt</t>
  </si>
  <si>
    <t>CODE F#5-Cont. théo. Num (g)</t>
  </si>
  <si>
    <t>CODE F#5-Contenance (ml)</t>
  </si>
  <si>
    <t>CODE F#5-Coût MP formule (€/kg)</t>
  </si>
  <si>
    <t>CODE F#5</t>
  </si>
  <si>
    <t>CODE F#4-Coût MP Jus</t>
  </si>
  <si>
    <t>CODE F#4-% perte FAB + condt</t>
  </si>
  <si>
    <t>CODE F#4-Cont. théo. Num (g)</t>
  </si>
  <si>
    <t>CODE F#4-Contenance (ml)</t>
  </si>
  <si>
    <t>CODE F#4-Coût MP formule (€/kg)</t>
  </si>
  <si>
    <t>CODE F#4</t>
  </si>
  <si>
    <t>CODE F#3-Coût MP Jus</t>
  </si>
  <si>
    <t>CODE F#3-% perte FAB + condt</t>
  </si>
  <si>
    <t>CODE F#3-Cont. théo. Num (g)</t>
  </si>
  <si>
    <t>CODE F#3-Contenance (ml)</t>
  </si>
  <si>
    <t>CODE F#3-Coût MP formule (€/kg)</t>
  </si>
  <si>
    <t>CODE F#3</t>
  </si>
  <si>
    <t>CODE F#2-Coût MP Jus</t>
  </si>
  <si>
    <t>CODE F#2-% perte FAB + condt</t>
  </si>
  <si>
    <t>CODE F#2-Cont. théo. Num (g)</t>
  </si>
  <si>
    <t>CODE F#2-Contenance (ml)</t>
  </si>
  <si>
    <t>CODE F#2-Coût MP formule (€/kg)</t>
  </si>
  <si>
    <t>CODE F#2</t>
  </si>
  <si>
    <t>CODE F#1-Coût MP Jus</t>
  </si>
  <si>
    <t>CODE F#1-% perte FAB + condt</t>
  </si>
  <si>
    <t>CODE F#1-Cont. théo. Num (g)</t>
  </si>
  <si>
    <t>CODE F#1-Contenance (ml)</t>
  </si>
  <si>
    <t>CODE F#1-Coût MP formule (€/kg)</t>
  </si>
  <si>
    <t>CODE F#1</t>
  </si>
  <si>
    <t>Coeff. frais de fab. indirects</t>
  </si>
  <si>
    <t>Coût MP Propulsant</t>
  </si>
  <si>
    <t>MP</t>
  </si>
  <si>
    <t>Commentaire MP</t>
  </si>
  <si>
    <t>SF #4</t>
  </si>
  <si>
    <t>SF #3</t>
  </si>
  <si>
    <t>SF #2</t>
  </si>
  <si>
    <t>SF #1</t>
  </si>
  <si>
    <t>Commentaire SF</t>
  </si>
  <si>
    <t>UP</t>
  </si>
  <si>
    <t>Usine</t>
  </si>
  <si>
    <t>Contenance</t>
  </si>
  <si>
    <t>Fonction</t>
  </si>
  <si>
    <t>Sous-franchise</t>
  </si>
  <si>
    <t>Franchise</t>
  </si>
  <si>
    <t>Marque</t>
  </si>
  <si>
    <t>Libellé</t>
  </si>
  <si>
    <t>Id PF Industriel</t>
  </si>
  <si>
    <t>A insérer</t>
  </si>
  <si>
    <t>Photo</t>
  </si>
  <si>
    <t>Id PF Commercial</t>
  </si>
  <si>
    <t>Codes PF</t>
  </si>
  <si>
    <t>ABCDEFGHI</t>
  </si>
  <si>
    <t>KLMNOPQR</t>
  </si>
  <si>
    <t>STUVWXYZ</t>
  </si>
  <si>
    <t>ABCDEF</t>
  </si>
  <si>
    <t>GHIJKLM</t>
  </si>
  <si>
    <t>NOPQRSTUV</t>
  </si>
  <si>
    <t>Michelin</t>
  </si>
  <si>
    <t>Sport</t>
  </si>
  <si>
    <t>Route</t>
  </si>
  <si>
    <t>Truck</t>
  </si>
  <si>
    <t>Pirelli</t>
  </si>
  <si>
    <t>Goodyear</t>
  </si>
  <si>
    <t>Hiver</t>
  </si>
  <si>
    <t>Pneu route</t>
  </si>
  <si>
    <t>Pneu Neige</t>
  </si>
  <si>
    <t>Dimension</t>
  </si>
  <si>
    <t>Machine dédiée</t>
  </si>
  <si>
    <t>Haas</t>
  </si>
  <si>
    <t>Haartwoork</t>
  </si>
  <si>
    <t>Catalogue</t>
  </si>
  <si>
    <t>Pneu camion</t>
  </si>
  <si>
    <t>Michelin route</t>
  </si>
  <si>
    <t>Pirelli route</t>
  </si>
  <si>
    <t>Goodyear truck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</si>
</sst>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i/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9E814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287F7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8EEC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9EFFF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rgb="FFD0F0D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2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horizontal="center" wrapText="1"/>
    </xf>
    <xf numFmtId="0" fontId="4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wrapText="1"/>
    </xf>
    <xf numFmtId="0" fontId="4" fillId="0" borderId="0" xfId="1" applyFont="1" applyFill="1" applyBorder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4" fillId="2" borderId="2" xfId="1" applyFont="1" applyFill="1" applyBorder="1" applyAlignment="1">
      <alignment vertical="center" wrapText="1"/>
    </xf>
    <xf numFmtId="0" fontId="5" fillId="3" borderId="3" xfId="1" applyFont="1" applyFill="1" applyBorder="1" applyAlignment="1">
      <alignment horizontal="right" vertical="center" wrapText="1"/>
    </xf>
    <xf numFmtId="0" fontId="6" fillId="0" borderId="0" xfId="1" applyFont="1" applyAlignment="1">
      <alignment vertical="center" wrapText="1"/>
    </xf>
    <xf numFmtId="0" fontId="4" fillId="0" borderId="0" xfId="1" applyFont="1" applyAlignment="1">
      <alignment vertical="center" wrapText="1"/>
    </xf>
    <xf numFmtId="0" fontId="5" fillId="3" borderId="4" xfId="1" applyFont="1" applyFill="1" applyBorder="1" applyAlignment="1">
      <alignment horizontal="right" vertical="center" wrapText="1"/>
    </xf>
    <xf numFmtId="0" fontId="4" fillId="2" borderId="5" xfId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2" borderId="2" xfId="1" applyFont="1" applyFill="1" applyBorder="1" applyAlignment="1">
      <alignment vertical="center" wrapText="1"/>
    </xf>
    <xf numFmtId="0" fontId="7" fillId="3" borderId="4" xfId="1" applyFont="1" applyFill="1" applyBorder="1" applyAlignment="1">
      <alignment horizontal="left" vertical="center" wrapText="1"/>
    </xf>
    <xf numFmtId="0" fontId="7" fillId="2" borderId="5" xfId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7" fillId="0" borderId="0" xfId="1" applyFont="1" applyAlignment="1">
      <alignment vertical="center" wrapText="1"/>
    </xf>
    <xf numFmtId="0" fontId="0" fillId="0" borderId="6" xfId="0" applyFont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4" fillId="2" borderId="7" xfId="1" applyFont="1" applyFill="1" applyBorder="1" applyAlignment="1">
      <alignment vertical="center" wrapText="1"/>
    </xf>
    <xf numFmtId="0" fontId="4" fillId="2" borderId="0" xfId="1" applyFont="1" applyFill="1" applyAlignment="1">
      <alignment vertical="center" wrapText="1"/>
    </xf>
    <xf numFmtId="0" fontId="4" fillId="0" borderId="8" xfId="1" applyFont="1" applyBorder="1" applyAlignment="1">
      <alignment vertical="center" wrapText="1"/>
    </xf>
    <xf numFmtId="0" fontId="6" fillId="0" borderId="0" xfId="1" applyFont="1" applyAlignment="1">
      <alignment wrapText="1"/>
    </xf>
    <xf numFmtId="0" fontId="7" fillId="4" borderId="9" xfId="1" applyFont="1" applyFill="1" applyBorder="1" applyAlignment="1">
      <alignment vertical="center" wrapText="1"/>
    </xf>
    <xf numFmtId="0" fontId="7" fillId="4" borderId="10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vertical="center" wrapText="1"/>
    </xf>
    <xf numFmtId="0" fontId="9" fillId="4" borderId="1" xfId="1" applyFont="1" applyFill="1" applyBorder="1" applyAlignment="1">
      <alignment horizontal="left" vertical="center" wrapText="1"/>
    </xf>
    <xf numFmtId="0" fontId="4" fillId="4" borderId="7" xfId="1" applyFont="1" applyFill="1" applyBorder="1" applyAlignment="1">
      <alignment vertical="center" wrapText="1"/>
    </xf>
    <xf numFmtId="0" fontId="4" fillId="4" borderId="0" xfId="1" applyFont="1" applyFill="1" applyAlignment="1">
      <alignment vertical="center" wrapText="1"/>
    </xf>
    <xf numFmtId="0" fontId="4" fillId="5" borderId="10" xfId="1" applyFont="1" applyFill="1" applyBorder="1" applyAlignment="1">
      <alignment vertical="center" wrapText="1"/>
    </xf>
    <xf numFmtId="0" fontId="7" fillId="5" borderId="2" xfId="1" applyFont="1" applyFill="1" applyBorder="1" applyAlignment="1">
      <alignment vertical="center" wrapText="1"/>
    </xf>
    <xf numFmtId="0" fontId="7" fillId="5" borderId="5" xfId="1" applyFont="1" applyFill="1" applyBorder="1" applyAlignment="1">
      <alignment vertical="center" wrapText="1"/>
    </xf>
    <xf numFmtId="0" fontId="4" fillId="5" borderId="1" xfId="1" applyFont="1" applyFill="1" applyBorder="1" applyAlignment="1">
      <alignment vertical="center" wrapText="1"/>
    </xf>
    <xf numFmtId="0" fontId="9" fillId="5" borderId="1" xfId="1" applyFont="1" applyFill="1" applyBorder="1" applyAlignment="1">
      <alignment horizontal="left" vertical="center" wrapText="1"/>
    </xf>
    <xf numFmtId="0" fontId="4" fillId="5" borderId="7" xfId="1" applyFont="1" applyFill="1" applyBorder="1" applyAlignment="1">
      <alignment vertical="center" wrapText="1"/>
    </xf>
    <xf numFmtId="0" fontId="4" fillId="5" borderId="0" xfId="1" applyFont="1" applyFill="1" applyAlignment="1">
      <alignment vertical="center" wrapText="1"/>
    </xf>
    <xf numFmtId="0" fontId="4" fillId="5" borderId="5" xfId="1" applyFont="1" applyFill="1" applyBorder="1" applyAlignment="1">
      <alignment vertical="center" wrapText="1"/>
    </xf>
    <xf numFmtId="0" fontId="4" fillId="5" borderId="9" xfId="1" applyFont="1" applyFill="1" applyBorder="1" applyAlignment="1">
      <alignment vertical="center" wrapText="1"/>
    </xf>
    <xf numFmtId="0" fontId="9" fillId="5" borderId="0" xfId="1" applyFont="1" applyFill="1" applyAlignment="1">
      <alignment horizontal="left" vertical="center" wrapText="1"/>
    </xf>
    <xf numFmtId="0" fontId="4" fillId="0" borderId="1" xfId="1" applyFont="1" applyBorder="1" applyAlignment="1">
      <alignment vertical="center" wrapText="1"/>
    </xf>
    <xf numFmtId="0" fontId="4" fillId="6" borderId="9" xfId="1" applyFont="1" applyFill="1" applyBorder="1" applyAlignment="1">
      <alignment vertical="center" wrapText="1"/>
    </xf>
    <xf numFmtId="0" fontId="5" fillId="7" borderId="4" xfId="1" applyFont="1" applyFill="1" applyBorder="1" applyAlignment="1">
      <alignment horizontal="right" vertical="center" wrapText="1"/>
    </xf>
    <xf numFmtId="0" fontId="4" fillId="6" borderId="10" xfId="1" applyFont="1" applyFill="1" applyBorder="1" applyAlignment="1">
      <alignment vertical="center" wrapText="1"/>
    </xf>
    <xf numFmtId="0" fontId="4" fillId="6" borderId="2" xfId="1" applyFont="1" applyFill="1" applyBorder="1" applyAlignment="1">
      <alignment vertical="center" wrapText="1"/>
    </xf>
    <xf numFmtId="0" fontId="4" fillId="6" borderId="5" xfId="1" applyFont="1" applyFill="1" applyBorder="1" applyAlignment="1">
      <alignment vertical="center" wrapText="1"/>
    </xf>
    <xf numFmtId="0" fontId="7" fillId="6" borderId="2" xfId="1" applyFont="1" applyFill="1" applyBorder="1" applyAlignment="1">
      <alignment vertical="center" wrapText="1"/>
    </xf>
    <xf numFmtId="0" fontId="7" fillId="7" borderId="4" xfId="1" applyFont="1" applyFill="1" applyBorder="1" applyAlignment="1">
      <alignment horizontal="left" vertical="center" wrapText="1"/>
    </xf>
    <xf numFmtId="0" fontId="7" fillId="6" borderId="5" xfId="1" applyFont="1" applyFill="1" applyBorder="1" applyAlignment="1">
      <alignment vertical="center" wrapText="1"/>
    </xf>
    <xf numFmtId="0" fontId="7" fillId="6" borderId="1" xfId="1" applyFont="1" applyFill="1" applyBorder="1" applyAlignment="1">
      <alignment vertical="center" wrapText="1"/>
    </xf>
    <xf numFmtId="0" fontId="10" fillId="6" borderId="1" xfId="1" applyFont="1" applyFill="1" applyBorder="1" applyAlignment="1">
      <alignment horizontal="left" vertical="center" wrapText="1"/>
    </xf>
    <xf numFmtId="0" fontId="7" fillId="6" borderId="7" xfId="1" applyFont="1" applyFill="1" applyBorder="1" applyAlignment="1">
      <alignment vertical="center" wrapText="1"/>
    </xf>
    <xf numFmtId="0" fontId="7" fillId="6" borderId="0" xfId="1" applyFont="1" applyFill="1" applyAlignment="1">
      <alignment vertical="center" wrapText="1"/>
    </xf>
    <xf numFmtId="0" fontId="4" fillId="8" borderId="11" xfId="1" applyFont="1" applyFill="1" applyBorder="1" applyAlignment="1">
      <alignment vertical="center" wrapText="1"/>
    </xf>
    <xf numFmtId="0" fontId="5" fillId="9" borderId="4" xfId="1" applyFont="1" applyFill="1" applyBorder="1" applyAlignment="1">
      <alignment horizontal="right" vertical="center" wrapText="1"/>
    </xf>
    <xf numFmtId="0" fontId="4" fillId="8" borderId="10" xfId="1" applyFont="1" applyFill="1" applyBorder="1" applyAlignment="1">
      <alignment vertical="center" wrapText="1"/>
    </xf>
    <xf numFmtId="0" fontId="4" fillId="8" borderId="6" xfId="1" applyFont="1" applyFill="1" applyBorder="1" applyAlignment="1">
      <alignment vertical="center" wrapText="1"/>
    </xf>
    <xf numFmtId="0" fontId="4" fillId="8" borderId="5" xfId="1" applyFont="1" applyFill="1" applyBorder="1" applyAlignment="1">
      <alignment vertical="center" wrapText="1"/>
    </xf>
    <xf numFmtId="0" fontId="7" fillId="8" borderId="6" xfId="1" applyFont="1" applyFill="1" applyBorder="1" applyAlignment="1">
      <alignment vertical="center" wrapText="1"/>
    </xf>
    <xf numFmtId="0" fontId="7" fillId="9" borderId="4" xfId="1" applyFont="1" applyFill="1" applyBorder="1" applyAlignment="1">
      <alignment horizontal="left" vertical="center" wrapText="1"/>
    </xf>
    <xf numFmtId="0" fontId="7" fillId="8" borderId="5" xfId="1" applyFont="1" applyFill="1" applyBorder="1" applyAlignment="1">
      <alignment vertical="center" wrapText="1"/>
    </xf>
    <xf numFmtId="0" fontId="4" fillId="8" borderId="0" xfId="1" applyFont="1" applyFill="1" applyAlignment="1">
      <alignment vertical="center" wrapText="1"/>
    </xf>
    <xf numFmtId="0" fontId="7" fillId="8" borderId="1" xfId="1" applyFont="1" applyFill="1" applyBorder="1" applyAlignment="1">
      <alignment vertical="center" wrapText="1"/>
    </xf>
    <xf numFmtId="0" fontId="9" fillId="8" borderId="1" xfId="1" applyFont="1" applyFill="1" applyBorder="1" applyAlignment="1">
      <alignment horizontal="left" vertical="center" wrapText="1"/>
    </xf>
    <xf numFmtId="0" fontId="7" fillId="8" borderId="7" xfId="1" applyFont="1" applyFill="1" applyBorder="1" applyAlignment="1">
      <alignment vertical="center" wrapText="1"/>
    </xf>
    <xf numFmtId="0" fontId="7" fillId="8" borderId="0" xfId="1" applyFont="1" applyFill="1" applyAlignment="1">
      <alignment vertical="center" wrapText="1"/>
    </xf>
    <xf numFmtId="0" fontId="4" fillId="10" borderId="9" xfId="1" applyFont="1" applyFill="1" applyBorder="1" applyAlignment="1">
      <alignment vertical="center" wrapText="1"/>
    </xf>
    <xf numFmtId="0" fontId="5" fillId="11" borderId="4" xfId="1" applyFont="1" applyFill="1" applyBorder="1" applyAlignment="1">
      <alignment horizontal="right" vertical="center" wrapText="1"/>
    </xf>
    <xf numFmtId="0" fontId="5" fillId="10" borderId="10" xfId="1" applyFont="1" applyFill="1" applyBorder="1" applyAlignment="1">
      <alignment vertical="center" wrapText="1"/>
    </xf>
    <xf numFmtId="0" fontId="4" fillId="10" borderId="2" xfId="1" applyFont="1" applyFill="1" applyBorder="1" applyAlignment="1">
      <alignment vertical="center" wrapText="1"/>
    </xf>
    <xf numFmtId="0" fontId="5" fillId="10" borderId="5" xfId="1" applyFont="1" applyFill="1" applyBorder="1" applyAlignment="1">
      <alignment vertical="center" wrapText="1"/>
    </xf>
    <xf numFmtId="0" fontId="7" fillId="10" borderId="2" xfId="1" applyFont="1" applyFill="1" applyBorder="1" applyAlignment="1">
      <alignment vertical="center" wrapText="1"/>
    </xf>
    <xf numFmtId="0" fontId="7" fillId="11" borderId="4" xfId="1" applyFont="1" applyFill="1" applyBorder="1" applyAlignment="1">
      <alignment horizontal="left" vertical="center" wrapText="1"/>
    </xf>
    <xf numFmtId="0" fontId="7" fillId="10" borderId="5" xfId="1" applyFont="1" applyFill="1" applyBorder="1" applyAlignment="1">
      <alignment vertical="center" wrapText="1"/>
    </xf>
    <xf numFmtId="0" fontId="5" fillId="10" borderId="2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5" fillId="0" borderId="0" xfId="1" applyFont="1" applyAlignment="1">
      <alignment vertical="center" wrapText="1"/>
    </xf>
    <xf numFmtId="0" fontId="4" fillId="10" borderId="1" xfId="1" applyFont="1" applyFill="1" applyBorder="1" applyAlignment="1">
      <alignment vertical="center" wrapText="1"/>
    </xf>
    <xf numFmtId="0" fontId="9" fillId="10" borderId="1" xfId="1" applyFont="1" applyFill="1" applyBorder="1" applyAlignment="1">
      <alignment horizontal="left" vertical="center" wrapText="1"/>
    </xf>
    <xf numFmtId="0" fontId="4" fillId="10" borderId="7" xfId="1" applyFont="1" applyFill="1" applyBorder="1" applyAlignment="1">
      <alignment vertical="center" wrapText="1"/>
    </xf>
    <xf numFmtId="0" fontId="4" fillId="10" borderId="0" xfId="1" applyFont="1" applyFill="1" applyAlignment="1">
      <alignment vertical="center" wrapText="1"/>
    </xf>
    <xf numFmtId="0" fontId="1" fillId="0" borderId="0" xfId="0" applyFont="1" applyAlignment="1"/>
    <xf numFmtId="0" fontId="12" fillId="0" borderId="0" xfId="1" applyFont="1" applyAlignment="1">
      <alignment horizontal="center" vertical="center"/>
    </xf>
    <xf numFmtId="0" fontId="12" fillId="0" borderId="0" xfId="1" applyFont="1" applyBorder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vertical="center"/>
    </xf>
    <xf numFmtId="0" fontId="5" fillId="12" borderId="4" xfId="1" applyFont="1" applyFill="1" applyBorder="1" applyAlignment="1">
      <alignment horizontal="right" vertical="center" wrapText="1"/>
    </xf>
    <xf numFmtId="0" fontId="4" fillId="12" borderId="2" xfId="1" applyFont="1" applyFill="1" applyBorder="1" applyAlignment="1">
      <alignment vertical="center" wrapText="1"/>
    </xf>
    <xf numFmtId="0" fontId="0" fillId="12" borderId="0" xfId="0" applyFont="1" applyFill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3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9E8141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287F71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40404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40404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40404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40404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000000"/>
      </font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339933"/>
        </patternFill>
      </fill>
      <border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9E8141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287F71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40404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40404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40404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40404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000000"/>
      </font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339933"/>
        </patternFill>
      </fill>
      <border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9E8141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287F71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40404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40404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40404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40404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000000"/>
      </font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rgb="FFFFFFFF"/>
      </font>
      <fill>
        <patternFill>
          <bgColor rgb="FF339933"/>
        </patternFill>
      </fill>
      <border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419100</xdr:colOff>
          <xdr:row>6</xdr:row>
          <xdr:rowOff>160020</xdr:rowOff>
        </xdr:from>
        <xdr:to>
          <xdr:col>5</xdr:col>
          <xdr:colOff>594360</xdr:colOff>
          <xdr:row>14</xdr:row>
          <xdr:rowOff>45720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Traitement des images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ines.elkili/Desktop/BENCHPRI/Excel%20Macro%20Tri/Copie%20de%20Copie%20de%20BOOK%20Lancome%201413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-moi"/>
      <sheetName val="Accueil"/>
      <sheetName val="Base PRI Imp"/>
      <sheetName val="Base PRI Exp"/>
      <sheetName val="PRI à la demande"/>
      <sheetName val="Fiche PIVS"/>
      <sheetName val="Paramètres"/>
      <sheetName val="Modèl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T1" t="str">
            <v>LOV_PFC</v>
          </cell>
        </row>
        <row r="2">
          <cell r="T2" t="str">
            <v>Id PF Commercial</v>
          </cell>
        </row>
        <row r="3">
          <cell r="T3" t="str">
            <v>L1553604</v>
          </cell>
        </row>
        <row r="4">
          <cell r="T4" t="str">
            <v>L1553803</v>
          </cell>
        </row>
        <row r="5">
          <cell r="T5" t="str">
            <v>L1553903</v>
          </cell>
        </row>
        <row r="6">
          <cell r="T6" t="str">
            <v>L1660401</v>
          </cell>
        </row>
        <row r="7">
          <cell r="T7" t="str">
            <v>L1660701</v>
          </cell>
        </row>
        <row r="8">
          <cell r="T8" t="str">
            <v>L1666500</v>
          </cell>
        </row>
        <row r="9">
          <cell r="T9" t="str">
            <v>L1666501</v>
          </cell>
        </row>
        <row r="10">
          <cell r="T10" t="str">
            <v>L1850804</v>
          </cell>
        </row>
        <row r="11">
          <cell r="T11" t="str">
            <v>L1888604</v>
          </cell>
        </row>
        <row r="12">
          <cell r="T12" t="str">
            <v>L2289902</v>
          </cell>
        </row>
        <row r="13">
          <cell r="T13" t="str">
            <v>L2289903</v>
          </cell>
        </row>
        <row r="14">
          <cell r="T14" t="str">
            <v>L2290002</v>
          </cell>
        </row>
        <row r="15">
          <cell r="T15" t="str">
            <v>L2290102</v>
          </cell>
        </row>
        <row r="16">
          <cell r="T16" t="str">
            <v>L2290203</v>
          </cell>
        </row>
        <row r="17">
          <cell r="T17" t="str">
            <v>L2290404</v>
          </cell>
        </row>
        <row r="18">
          <cell r="T18" t="str">
            <v>L2290804</v>
          </cell>
        </row>
        <row r="19">
          <cell r="T19" t="str">
            <v>L2323003</v>
          </cell>
        </row>
        <row r="20">
          <cell r="T20" t="str">
            <v>L2323101</v>
          </cell>
        </row>
        <row r="21">
          <cell r="T21" t="str">
            <v>L2323201</v>
          </cell>
        </row>
        <row r="22">
          <cell r="T22" t="str">
            <v>L2520701</v>
          </cell>
        </row>
        <row r="23">
          <cell r="T23" t="str">
            <v>L2850303</v>
          </cell>
        </row>
        <row r="24">
          <cell r="T24" t="str">
            <v>L2850304</v>
          </cell>
        </row>
        <row r="25">
          <cell r="T25" t="str">
            <v>L2850406</v>
          </cell>
        </row>
        <row r="26">
          <cell r="T26" t="str">
            <v>L2850407</v>
          </cell>
        </row>
        <row r="27">
          <cell r="T27" t="str">
            <v>L2850503</v>
          </cell>
        </row>
        <row r="28">
          <cell r="T28" t="str">
            <v>L2850504</v>
          </cell>
        </row>
        <row r="29">
          <cell r="T29" t="str">
            <v>L2850604</v>
          </cell>
        </row>
        <row r="30">
          <cell r="T30" t="str">
            <v>L2850605</v>
          </cell>
        </row>
        <row r="31">
          <cell r="T31" t="str">
            <v>L2850702</v>
          </cell>
        </row>
        <row r="32">
          <cell r="T32" t="str">
            <v>L2850703</v>
          </cell>
        </row>
        <row r="33">
          <cell r="T33" t="str">
            <v>L2851105</v>
          </cell>
        </row>
        <row r="34">
          <cell r="T34" t="str">
            <v>L2851106</v>
          </cell>
        </row>
        <row r="35">
          <cell r="T35" t="str">
            <v>L2851402</v>
          </cell>
        </row>
        <row r="36">
          <cell r="T36" t="str">
            <v>L2851403</v>
          </cell>
        </row>
        <row r="37">
          <cell r="T37" t="str">
            <v>L2851505</v>
          </cell>
        </row>
        <row r="38">
          <cell r="T38" t="str">
            <v>L2851506</v>
          </cell>
        </row>
        <row r="39">
          <cell r="T39" t="str">
            <v>L2851700</v>
          </cell>
        </row>
        <row r="40">
          <cell r="T40" t="str">
            <v>L2851701</v>
          </cell>
        </row>
        <row r="41">
          <cell r="T41" t="str">
            <v>L4652504</v>
          </cell>
        </row>
        <row r="42">
          <cell r="T42" t="str">
            <v>L4653501</v>
          </cell>
        </row>
        <row r="43">
          <cell r="T43" t="str">
            <v>L4653802</v>
          </cell>
        </row>
        <row r="44">
          <cell r="T44" t="str">
            <v>L4723102</v>
          </cell>
        </row>
        <row r="45">
          <cell r="T45" t="str">
            <v>L4739000</v>
          </cell>
        </row>
        <row r="46">
          <cell r="T46" t="str">
            <v>L4739001</v>
          </cell>
        </row>
        <row r="47">
          <cell r="T47" t="str">
            <v>L4739002</v>
          </cell>
        </row>
        <row r="48">
          <cell r="T48" t="str">
            <v>L4814202</v>
          </cell>
        </row>
        <row r="49">
          <cell r="T49" t="str">
            <v>L4814203</v>
          </cell>
        </row>
        <row r="50">
          <cell r="T50" t="str">
            <v>L4860802</v>
          </cell>
        </row>
        <row r="51">
          <cell r="T51" t="str">
            <v>L5092203</v>
          </cell>
        </row>
        <row r="52">
          <cell r="T52" t="str">
            <v>L5273301</v>
          </cell>
        </row>
        <row r="53">
          <cell r="T53" t="str">
            <v>L5273302</v>
          </cell>
        </row>
        <row r="54">
          <cell r="T54" t="str">
            <v>L5273401</v>
          </cell>
        </row>
        <row r="55">
          <cell r="T55" t="str">
            <v>L5273402</v>
          </cell>
        </row>
        <row r="56">
          <cell r="T56" t="str">
            <v>L5273501</v>
          </cell>
        </row>
        <row r="57">
          <cell r="T57" t="str">
            <v>L5273502</v>
          </cell>
        </row>
        <row r="58">
          <cell r="T58" t="str">
            <v>L5273800</v>
          </cell>
        </row>
        <row r="59">
          <cell r="T59" t="str">
            <v>L5273900</v>
          </cell>
        </row>
        <row r="60">
          <cell r="T60" t="str">
            <v>L5273901</v>
          </cell>
        </row>
        <row r="61">
          <cell r="T61" t="str">
            <v>L5274004</v>
          </cell>
        </row>
        <row r="62">
          <cell r="T62" t="str">
            <v>L5274100</v>
          </cell>
        </row>
        <row r="63">
          <cell r="T63" t="str">
            <v>L5274101</v>
          </cell>
        </row>
        <row r="64">
          <cell r="T64" t="str">
            <v>L5274200</v>
          </cell>
        </row>
        <row r="65">
          <cell r="T65" t="str">
            <v>L5275300</v>
          </cell>
        </row>
        <row r="66">
          <cell r="T66" t="str">
            <v>L5275500</v>
          </cell>
        </row>
        <row r="67">
          <cell r="T67" t="str">
            <v>L5276000</v>
          </cell>
        </row>
        <row r="68">
          <cell r="T68" t="str">
            <v>L5276001</v>
          </cell>
        </row>
        <row r="69">
          <cell r="T69" t="str">
            <v>L5276300</v>
          </cell>
        </row>
        <row r="70">
          <cell r="T70" t="str">
            <v>L5276301</v>
          </cell>
        </row>
        <row r="71">
          <cell r="T71" t="str">
            <v>L5276302</v>
          </cell>
        </row>
        <row r="72">
          <cell r="T72" t="str">
            <v>L5309800</v>
          </cell>
        </row>
        <row r="73">
          <cell r="T73" t="str">
            <v>L5366202</v>
          </cell>
        </row>
        <row r="74">
          <cell r="T74" t="str">
            <v>L5366302</v>
          </cell>
        </row>
        <row r="75">
          <cell r="T75" t="str">
            <v>L5388802</v>
          </cell>
        </row>
        <row r="76">
          <cell r="T76" t="str">
            <v>L5388902</v>
          </cell>
        </row>
        <row r="77">
          <cell r="T77" t="str">
            <v>L5389103</v>
          </cell>
        </row>
        <row r="78">
          <cell r="T78" t="str">
            <v>L5389203</v>
          </cell>
        </row>
        <row r="79">
          <cell r="T79" t="str">
            <v>L5389603</v>
          </cell>
        </row>
        <row r="80">
          <cell r="T80" t="str">
            <v>L5482000</v>
          </cell>
        </row>
        <row r="81">
          <cell r="T81" t="str">
            <v>L5664200</v>
          </cell>
        </row>
        <row r="82">
          <cell r="T82" t="str">
            <v>L5678702</v>
          </cell>
        </row>
        <row r="83">
          <cell r="T83" t="str">
            <v>L5678801</v>
          </cell>
        </row>
        <row r="84">
          <cell r="T84" t="str">
            <v>L5678901</v>
          </cell>
        </row>
        <row r="85">
          <cell r="T85" t="str">
            <v>L5840600</v>
          </cell>
        </row>
        <row r="86">
          <cell r="T86" t="str">
            <v>L5969302</v>
          </cell>
        </row>
        <row r="87">
          <cell r="T87" t="str">
            <v>L5969402</v>
          </cell>
        </row>
        <row r="88">
          <cell r="T88" t="str">
            <v>L5969801</v>
          </cell>
        </row>
        <row r="89">
          <cell r="T89" t="str">
            <v>L5969802</v>
          </cell>
        </row>
        <row r="90">
          <cell r="T90" t="str">
            <v>L5970001</v>
          </cell>
        </row>
        <row r="91">
          <cell r="T91" t="str">
            <v>L6195300</v>
          </cell>
        </row>
        <row r="92">
          <cell r="T92" t="str">
            <v>L6198000</v>
          </cell>
        </row>
        <row r="93">
          <cell r="T93" t="str">
            <v>L6241500</v>
          </cell>
        </row>
        <row r="94">
          <cell r="T94" t="str">
            <v>L6241501</v>
          </cell>
        </row>
        <row r="95">
          <cell r="T95" t="str">
            <v>L6241600</v>
          </cell>
        </row>
        <row r="96">
          <cell r="T96" t="str">
            <v>L6241601</v>
          </cell>
        </row>
        <row r="97">
          <cell r="T97" t="str">
            <v>L6241700</v>
          </cell>
        </row>
        <row r="98">
          <cell r="T98" t="str">
            <v>L6241800</v>
          </cell>
        </row>
        <row r="99">
          <cell r="T99" t="str">
            <v>L6241900</v>
          </cell>
        </row>
        <row r="100">
          <cell r="T100" t="str">
            <v>L6242600</v>
          </cell>
        </row>
        <row r="101">
          <cell r="T101" t="str">
            <v>L6242700</v>
          </cell>
        </row>
        <row r="102">
          <cell r="T102" t="str">
            <v>L6377101</v>
          </cell>
        </row>
        <row r="103">
          <cell r="T103" t="str">
            <v>L6377201</v>
          </cell>
        </row>
        <row r="104">
          <cell r="T104" t="str">
            <v>L6377301</v>
          </cell>
        </row>
        <row r="105">
          <cell r="T105" t="str">
            <v>L6377701</v>
          </cell>
        </row>
        <row r="106">
          <cell r="T106" t="str">
            <v>L6377800</v>
          </cell>
        </row>
        <row r="107">
          <cell r="T107" t="str">
            <v>L6377801</v>
          </cell>
        </row>
        <row r="108">
          <cell r="T108" t="str">
            <v>L6421101</v>
          </cell>
        </row>
        <row r="109">
          <cell r="T109" t="str">
            <v>L6421102</v>
          </cell>
        </row>
        <row r="110">
          <cell r="T110" t="str">
            <v>L6437900</v>
          </cell>
        </row>
        <row r="111">
          <cell r="T111" t="str">
            <v>L6438000</v>
          </cell>
        </row>
        <row r="112">
          <cell r="T112" t="str">
            <v>L6438100</v>
          </cell>
        </row>
        <row r="113">
          <cell r="T113" t="str">
            <v>L6669400</v>
          </cell>
        </row>
        <row r="114">
          <cell r="T114" t="str">
            <v>L6669500</v>
          </cell>
        </row>
        <row r="115">
          <cell r="T115" t="str">
            <v>L6669600</v>
          </cell>
        </row>
        <row r="116">
          <cell r="T116" t="str">
            <v>L6669601</v>
          </cell>
        </row>
        <row r="117">
          <cell r="T117" t="str">
            <v>L6675201</v>
          </cell>
        </row>
        <row r="118">
          <cell r="T118" t="str">
            <v>L6767800</v>
          </cell>
        </row>
        <row r="119">
          <cell r="T119" t="str">
            <v>L6904300</v>
          </cell>
        </row>
        <row r="120">
          <cell r="T120" t="str">
            <v>L6904400</v>
          </cell>
        </row>
        <row r="121">
          <cell r="T121" t="str">
            <v>L6992600</v>
          </cell>
        </row>
        <row r="122">
          <cell r="T122" t="str">
            <v>L6992800</v>
          </cell>
        </row>
        <row r="123">
          <cell r="T123" t="str">
            <v>L6993300</v>
          </cell>
        </row>
        <row r="124">
          <cell r="T124" t="str">
            <v>L6993400</v>
          </cell>
        </row>
        <row r="125">
          <cell r="T125" t="str">
            <v>L6993500</v>
          </cell>
        </row>
        <row r="126">
          <cell r="T126" t="str">
            <v>L6993600</v>
          </cell>
        </row>
        <row r="127">
          <cell r="T127" t="str">
            <v>L6993601</v>
          </cell>
        </row>
        <row r="128">
          <cell r="T128" t="str">
            <v>L6993900</v>
          </cell>
        </row>
        <row r="129">
          <cell r="T129" t="str">
            <v>L6994300</v>
          </cell>
        </row>
        <row r="130">
          <cell r="T130" t="str">
            <v>L7116901</v>
          </cell>
        </row>
        <row r="131">
          <cell r="T131" t="str">
            <v>L7153500</v>
          </cell>
        </row>
        <row r="132">
          <cell r="T132" t="str">
            <v>L7162900</v>
          </cell>
        </row>
        <row r="133">
          <cell r="T133" t="str">
            <v>L7163000</v>
          </cell>
        </row>
        <row r="134">
          <cell r="T134" t="str">
            <v>L7163800</v>
          </cell>
        </row>
        <row r="135">
          <cell r="T135" t="str">
            <v>L7163900</v>
          </cell>
        </row>
        <row r="136">
          <cell r="T136" t="str">
            <v>L7315200</v>
          </cell>
        </row>
        <row r="137">
          <cell r="T137" t="str">
            <v>L7315300</v>
          </cell>
        </row>
        <row r="138">
          <cell r="T138" t="str">
            <v>L7315500</v>
          </cell>
        </row>
        <row r="139">
          <cell r="T139" t="str">
            <v>L7609900</v>
          </cell>
        </row>
        <row r="140">
          <cell r="T140" t="str">
            <v>L7707200</v>
          </cell>
        </row>
        <row r="141">
          <cell r="T141" t="str">
            <v>L7947301</v>
          </cell>
        </row>
        <row r="142">
          <cell r="T142" t="str">
            <v>L7947401</v>
          </cell>
        </row>
        <row r="143">
          <cell r="T143" t="str">
            <v>L7947501</v>
          </cell>
        </row>
        <row r="144">
          <cell r="T144" t="str">
            <v>L7947601</v>
          </cell>
        </row>
        <row r="145">
          <cell r="T145" t="str">
            <v>L7947701</v>
          </cell>
        </row>
        <row r="146">
          <cell r="T146" t="str">
            <v>L7947801</v>
          </cell>
        </row>
        <row r="147">
          <cell r="T147" t="str">
            <v>L7947901</v>
          </cell>
        </row>
        <row r="148">
          <cell r="T148" t="str">
            <v>L8039900</v>
          </cell>
        </row>
        <row r="149">
          <cell r="T149" t="str">
            <v>L8040000</v>
          </cell>
        </row>
        <row r="150">
          <cell r="T150" t="str">
            <v>L8040400</v>
          </cell>
        </row>
        <row r="151">
          <cell r="T151" t="str">
            <v>L8041200</v>
          </cell>
        </row>
        <row r="152">
          <cell r="T152" t="str">
            <v>L8177700</v>
          </cell>
        </row>
        <row r="153">
          <cell r="T153" t="str">
            <v>L8177900</v>
          </cell>
        </row>
        <row r="154">
          <cell r="T154" t="str">
            <v>L8178000</v>
          </cell>
        </row>
        <row r="155">
          <cell r="T155" t="str">
            <v>L8178100</v>
          </cell>
        </row>
        <row r="156">
          <cell r="T156" t="str">
            <v>L8178600</v>
          </cell>
        </row>
        <row r="157">
          <cell r="T157" t="str">
            <v>L8178700</v>
          </cell>
        </row>
        <row r="158">
          <cell r="T158" t="str">
            <v>L8203600</v>
          </cell>
        </row>
        <row r="159">
          <cell r="T159" t="str">
            <v>L8298700</v>
          </cell>
        </row>
        <row r="160">
          <cell r="T160" t="str">
            <v>L8547501</v>
          </cell>
        </row>
        <row r="161">
          <cell r="T161" t="str">
            <v>L8547700</v>
          </cell>
        </row>
        <row r="162">
          <cell r="T162" t="str">
            <v>L8547800</v>
          </cell>
        </row>
        <row r="163">
          <cell r="T163" t="str">
            <v>L8548101</v>
          </cell>
        </row>
        <row r="164">
          <cell r="T164" t="str">
            <v>L8656300</v>
          </cell>
        </row>
        <row r="165">
          <cell r="T165" t="str">
            <v>L8656400</v>
          </cell>
        </row>
        <row r="166">
          <cell r="T166" t="str">
            <v>L8743500</v>
          </cell>
        </row>
        <row r="167">
          <cell r="T167" t="str">
            <v>L8761700</v>
          </cell>
        </row>
        <row r="168">
          <cell r="T168" t="str">
            <v>L9159900</v>
          </cell>
        </row>
        <row r="169">
          <cell r="T169" t="str">
            <v>L9160000</v>
          </cell>
        </row>
        <row r="170">
          <cell r="T170" t="str">
            <v>L9369701</v>
          </cell>
        </row>
        <row r="171">
          <cell r="T171" t="str">
            <v>L9382400</v>
          </cell>
        </row>
        <row r="172">
          <cell r="T172" t="str">
            <v>L9620600</v>
          </cell>
        </row>
        <row r="173">
          <cell r="T173" t="str">
            <v>L9620801</v>
          </cell>
        </row>
        <row r="174">
          <cell r="T174" t="str">
            <v>L9620802</v>
          </cell>
        </row>
        <row r="175">
          <cell r="T175" t="str">
            <v>L9621500</v>
          </cell>
        </row>
        <row r="176">
          <cell r="T176" t="str">
            <v>L9621800</v>
          </cell>
        </row>
        <row r="177">
          <cell r="T177" t="str">
            <v>L9779500</v>
          </cell>
        </row>
        <row r="178">
          <cell r="T178" t="str">
            <v>L9779800</v>
          </cell>
        </row>
        <row r="179">
          <cell r="T179" t="str">
            <v>L9779900</v>
          </cell>
        </row>
        <row r="180">
          <cell r="T180" t="str">
            <v>L9780000</v>
          </cell>
        </row>
        <row r="181">
          <cell r="T181" t="str">
            <v>L9780100</v>
          </cell>
        </row>
        <row r="182">
          <cell r="T182" t="str">
            <v>L9864700</v>
          </cell>
        </row>
        <row r="183">
          <cell r="T183" t="str">
            <v>L9864800</v>
          </cell>
        </row>
        <row r="184">
          <cell r="T184" t="str">
            <v>L9864900</v>
          </cell>
        </row>
        <row r="185">
          <cell r="T185" t="str">
            <v>L9865100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D0F0D0"/>
  </sheetPr>
  <dimension ref="A1"/>
  <sheetViews>
    <sheetView tabSelected="1" workbookViewId="0">
      <selection activeCell="F21" sqref="F21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itement_images">
                <anchor moveWithCells="1" sizeWithCells="1">
                  <from>
                    <xdr:col>1</xdr:col>
                    <xdr:colOff>419100</xdr:colOff>
                    <xdr:row>6</xdr:row>
                    <xdr:rowOff>160020</xdr:rowOff>
                  </from>
                  <to>
                    <xdr:col>5</xdr:col>
                    <xdr:colOff>594360</xdr:colOff>
                    <xdr:row>14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D0F0D0"/>
  </sheetPr>
  <dimension ref="A1:O104"/>
  <sheetViews>
    <sheetView showGridLines="0" zoomScale="80" zoomScaleNormal="80" workbookViewId="0">
      <pane xSplit="5" ySplit="6" topLeftCell="F7" activePane="bottomRight" state="frozen"/>
      <selection activeCell="C1" sqref="C1"/>
      <selection pane="topRight" activeCell="C1" sqref="C1"/>
      <selection pane="bottomLeft" activeCell="C1" sqref="C1"/>
      <selection pane="bottomRight" activeCell="G9" sqref="G9"/>
    </sheetView>
  </sheetViews>
  <sheetFormatPr baseColWidth="10" defaultColWidth="0" defaultRowHeight="14.4" zeroHeight="1" outlineLevelRow="2" x14ac:dyDescent="0.3"/>
  <cols>
    <col min="1" max="1" width="31.109375" style="1" hidden="1" customWidth="1"/>
    <col min="2" max="3" width="2.88671875" style="1" customWidth="1"/>
    <col min="4" max="4" width="26.5546875" style="1" bestFit="1" customWidth="1"/>
    <col min="5" max="5" width="4.44140625" style="1" customWidth="1"/>
    <col min="6" max="8" width="21.44140625" style="1" customWidth="1"/>
    <col min="9" max="15" width="0" style="1" hidden="1" customWidth="1"/>
    <col min="16" max="16384" width="51.44140625" style="1" hidden="1"/>
  </cols>
  <sheetData>
    <row r="1" spans="1:8" s="84" customFormat="1" ht="30" customHeight="1" x14ac:dyDescent="0.3">
      <c r="A1" s="88"/>
      <c r="B1" s="88"/>
      <c r="C1" s="87" t="s">
        <v>103</v>
      </c>
      <c r="D1" s="86"/>
      <c r="E1" s="85"/>
    </row>
    <row r="2" spans="1:8" s="7" customFormat="1" ht="21" x14ac:dyDescent="0.3">
      <c r="A2" s="83"/>
      <c r="B2" s="10"/>
      <c r="C2" s="82"/>
      <c r="D2" s="81" t="s">
        <v>83</v>
      </c>
      <c r="E2" s="80"/>
      <c r="H2" s="20"/>
    </row>
    <row r="3" spans="1:8" s="14" customFormat="1" x14ac:dyDescent="0.3">
      <c r="A3" s="19" t="s">
        <v>82</v>
      </c>
      <c r="B3" s="18"/>
      <c r="C3" s="76"/>
      <c r="D3" s="75" t="s">
        <v>82</v>
      </c>
      <c r="E3" s="74"/>
      <c r="F3" s="14" t="s">
        <v>84</v>
      </c>
      <c r="G3" s="14" t="s">
        <v>85</v>
      </c>
      <c r="H3" s="14" t="s">
        <v>86</v>
      </c>
    </row>
    <row r="4" spans="1:8" s="7" customFormat="1" ht="90" customHeight="1" outlineLevel="2" x14ac:dyDescent="0.3">
      <c r="A4" s="79" t="s">
        <v>81</v>
      </c>
      <c r="B4" s="78"/>
      <c r="C4" s="73"/>
      <c r="D4" s="70" t="s">
        <v>81</v>
      </c>
      <c r="E4" s="77"/>
      <c r="F4" s="7" t="s">
        <v>80</v>
      </c>
      <c r="G4" s="7" t="s">
        <v>80</v>
      </c>
      <c r="H4" s="7" t="s">
        <v>80</v>
      </c>
    </row>
    <row r="5" spans="1:8" s="7" customFormat="1" x14ac:dyDescent="0.3">
      <c r="A5" s="11" t="s">
        <v>79</v>
      </c>
      <c r="B5" s="10"/>
      <c r="C5" s="73"/>
      <c r="D5" s="70" t="s">
        <v>79</v>
      </c>
      <c r="E5" s="72"/>
      <c r="F5" s="7" t="s">
        <v>87</v>
      </c>
      <c r="G5" s="7" t="s">
        <v>88</v>
      </c>
      <c r="H5" s="7" t="s">
        <v>89</v>
      </c>
    </row>
    <row r="6" spans="1:8" s="7" customFormat="1" x14ac:dyDescent="0.3">
      <c r="A6" s="11" t="s">
        <v>78</v>
      </c>
      <c r="B6" s="10"/>
      <c r="C6" s="73"/>
      <c r="D6" s="89" t="s">
        <v>78</v>
      </c>
      <c r="E6" s="90"/>
      <c r="F6" s="91" t="s">
        <v>105</v>
      </c>
      <c r="G6" s="91" t="s">
        <v>106</v>
      </c>
      <c r="H6" s="91" t="s">
        <v>107</v>
      </c>
    </row>
    <row r="7" spans="1:8" s="7" customFormat="1" x14ac:dyDescent="0.3">
      <c r="A7" s="11" t="s">
        <v>77</v>
      </c>
      <c r="B7" s="10"/>
      <c r="C7" s="73"/>
      <c r="D7" s="70" t="s">
        <v>77</v>
      </c>
      <c r="E7" s="72"/>
      <c r="F7" s="7" t="s">
        <v>90</v>
      </c>
      <c r="G7" s="7" t="s">
        <v>94</v>
      </c>
      <c r="H7" s="7" t="s">
        <v>95</v>
      </c>
    </row>
    <row r="8" spans="1:8" s="7" customFormat="1" x14ac:dyDescent="0.3">
      <c r="A8" s="11" t="s">
        <v>76</v>
      </c>
      <c r="B8" s="10"/>
      <c r="C8" s="73"/>
      <c r="D8" s="70" t="s">
        <v>76</v>
      </c>
      <c r="E8" s="72"/>
      <c r="F8" s="7" t="s">
        <v>91</v>
      </c>
      <c r="G8" s="7" t="s">
        <v>92</v>
      </c>
      <c r="H8" s="7" t="s">
        <v>93</v>
      </c>
    </row>
    <row r="9" spans="1:8" s="7" customFormat="1" x14ac:dyDescent="0.3">
      <c r="A9" s="11" t="s">
        <v>75</v>
      </c>
      <c r="B9" s="10"/>
      <c r="C9" s="73"/>
      <c r="D9" s="70" t="s">
        <v>75</v>
      </c>
      <c r="E9" s="72"/>
      <c r="F9" s="7" t="s">
        <v>91</v>
      </c>
      <c r="G9" s="7" t="s">
        <v>96</v>
      </c>
      <c r="H9" s="7" t="s">
        <v>93</v>
      </c>
    </row>
    <row r="10" spans="1:8" s="7" customFormat="1" outlineLevel="1" x14ac:dyDescent="0.3">
      <c r="A10" s="11" t="s">
        <v>74</v>
      </c>
      <c r="B10" s="10"/>
      <c r="C10" s="73"/>
      <c r="D10" s="70" t="s">
        <v>74</v>
      </c>
      <c r="E10" s="72"/>
      <c r="F10" s="7" t="s">
        <v>97</v>
      </c>
      <c r="G10" s="7" t="s">
        <v>98</v>
      </c>
      <c r="H10" s="7" t="s">
        <v>104</v>
      </c>
    </row>
    <row r="11" spans="1:8" s="7" customFormat="1" outlineLevel="1" x14ac:dyDescent="0.3">
      <c r="A11" s="11" t="s">
        <v>73</v>
      </c>
      <c r="B11" s="10"/>
      <c r="C11" s="73"/>
      <c r="D11" s="70" t="s">
        <v>99</v>
      </c>
      <c r="E11" s="72"/>
      <c r="F11" s="7">
        <v>125</v>
      </c>
      <c r="G11" s="7">
        <v>125</v>
      </c>
      <c r="H11" s="7">
        <v>125</v>
      </c>
    </row>
    <row r="12" spans="1:8" s="7" customFormat="1" outlineLevel="1" x14ac:dyDescent="0.3">
      <c r="A12" s="11" t="s">
        <v>72</v>
      </c>
      <c r="B12" s="10"/>
      <c r="C12" s="73"/>
      <c r="D12" s="70" t="s">
        <v>100</v>
      </c>
      <c r="E12" s="72"/>
      <c r="F12" s="7" t="s">
        <v>101</v>
      </c>
      <c r="G12" s="7" t="s">
        <v>101</v>
      </c>
      <c r="H12" s="7" t="s">
        <v>102</v>
      </c>
    </row>
    <row r="13" spans="1:8" s="7" customFormat="1" outlineLevel="1" x14ac:dyDescent="0.3">
      <c r="A13" s="11" t="s">
        <v>71</v>
      </c>
      <c r="B13" s="10"/>
      <c r="C13" s="73"/>
      <c r="D13" s="70"/>
      <c r="E13" s="72"/>
    </row>
    <row r="14" spans="1:8" s="14" customFormat="1" x14ac:dyDescent="0.3">
      <c r="A14" s="19" t="s">
        <v>70</v>
      </c>
      <c r="B14" s="18"/>
      <c r="C14" s="76"/>
      <c r="D14" s="75"/>
      <c r="E14" s="74"/>
    </row>
    <row r="15" spans="1:8" s="7" customFormat="1" outlineLevel="1" x14ac:dyDescent="0.3">
      <c r="A15" s="11" t="s">
        <v>69</v>
      </c>
      <c r="B15" s="10"/>
      <c r="C15" s="73"/>
      <c r="D15" s="70"/>
      <c r="E15" s="72"/>
    </row>
    <row r="16" spans="1:8" s="7" customFormat="1" outlineLevel="1" x14ac:dyDescent="0.3">
      <c r="A16" s="11" t="s">
        <v>68</v>
      </c>
      <c r="B16" s="10"/>
      <c r="C16" s="73"/>
      <c r="D16" s="70"/>
      <c r="E16" s="72"/>
    </row>
    <row r="17" spans="1:8" s="7" customFormat="1" outlineLevel="1" x14ac:dyDescent="0.3">
      <c r="A17" s="11" t="s">
        <v>67</v>
      </c>
      <c r="B17" s="10"/>
      <c r="C17" s="73"/>
      <c r="D17" s="70"/>
      <c r="E17" s="72"/>
    </row>
    <row r="18" spans="1:8" s="7" customFormat="1" outlineLevel="1" x14ac:dyDescent="0.3">
      <c r="A18" s="11" t="s">
        <v>66</v>
      </c>
      <c r="B18" s="10"/>
      <c r="C18" s="71"/>
      <c r="D18" s="70"/>
      <c r="E18" s="69"/>
    </row>
    <row r="19" spans="1:8" s="2" customFormat="1" x14ac:dyDescent="0.3">
      <c r="A19" s="11"/>
      <c r="B19" s="26"/>
      <c r="C19" s="25"/>
      <c r="D19" s="25"/>
      <c r="E19" s="25"/>
    </row>
    <row r="20" spans="1:8" s="7" customFormat="1" ht="21" x14ac:dyDescent="0.3">
      <c r="A20" s="68" t="s">
        <v>65</v>
      </c>
      <c r="B20" s="18"/>
      <c r="C20" s="67"/>
      <c r="D20" s="66"/>
      <c r="E20" s="65"/>
      <c r="H20" s="20"/>
    </row>
    <row r="21" spans="1:8" s="14" customFormat="1" x14ac:dyDescent="0.3">
      <c r="A21" s="19" t="s">
        <v>64</v>
      </c>
      <c r="B21" s="18"/>
      <c r="C21" s="63"/>
      <c r="D21" s="62"/>
      <c r="E21" s="61"/>
    </row>
    <row r="22" spans="1:8" s="7" customFormat="1" outlineLevel="1" x14ac:dyDescent="0.3">
      <c r="A22" s="11" t="s">
        <v>63</v>
      </c>
      <c r="B22" s="10"/>
      <c r="C22" s="60"/>
      <c r="D22" s="57"/>
      <c r="E22" s="59"/>
    </row>
    <row r="23" spans="1:8" s="7" customFormat="1" outlineLevel="1" x14ac:dyDescent="0.3">
      <c r="A23" s="11" t="s">
        <v>62</v>
      </c>
      <c r="B23" s="10"/>
      <c r="C23" s="60"/>
      <c r="D23" s="57"/>
      <c r="E23" s="59"/>
    </row>
    <row r="24" spans="1:8" s="7" customFormat="1" outlineLevel="1" x14ac:dyDescent="0.3">
      <c r="A24" s="11"/>
      <c r="B24" s="10"/>
      <c r="C24" s="60"/>
      <c r="D24" s="64"/>
      <c r="E24" s="59"/>
    </row>
    <row r="25" spans="1:8" s="14" customFormat="1" outlineLevel="1" x14ac:dyDescent="0.3">
      <c r="A25" s="19" t="s">
        <v>61</v>
      </c>
      <c r="B25" s="18"/>
      <c r="C25" s="63"/>
      <c r="D25" s="62"/>
      <c r="E25" s="61"/>
    </row>
    <row r="26" spans="1:8" s="7" customFormat="1" outlineLevel="2" x14ac:dyDescent="0.3">
      <c r="A26" s="11" t="s">
        <v>60</v>
      </c>
      <c r="B26" s="10"/>
      <c r="C26" s="60"/>
      <c r="D26" s="57"/>
      <c r="E26" s="59"/>
    </row>
    <row r="27" spans="1:8" s="7" customFormat="1" outlineLevel="2" x14ac:dyDescent="0.3">
      <c r="A27" s="11" t="s">
        <v>59</v>
      </c>
      <c r="B27" s="10"/>
      <c r="C27" s="60"/>
      <c r="D27" s="57"/>
      <c r="E27" s="59"/>
    </row>
    <row r="28" spans="1:8" s="7" customFormat="1" outlineLevel="2" x14ac:dyDescent="0.3">
      <c r="A28" s="11" t="s">
        <v>58</v>
      </c>
      <c r="B28" s="10"/>
      <c r="C28" s="60"/>
      <c r="D28" s="57"/>
      <c r="E28" s="59"/>
    </row>
    <row r="29" spans="1:8" s="7" customFormat="1" outlineLevel="2" x14ac:dyDescent="0.3">
      <c r="A29" s="11" t="s">
        <v>57</v>
      </c>
      <c r="B29" s="10"/>
      <c r="C29" s="60"/>
      <c r="D29" s="57"/>
      <c r="E29" s="59"/>
    </row>
    <row r="30" spans="1:8" s="7" customFormat="1" outlineLevel="1" x14ac:dyDescent="0.3">
      <c r="A30" s="11" t="s">
        <v>56</v>
      </c>
      <c r="B30" s="10"/>
      <c r="C30" s="60"/>
      <c r="D30" s="57"/>
      <c r="E30" s="59"/>
    </row>
    <row r="31" spans="1:8" s="7" customFormat="1" outlineLevel="1" x14ac:dyDescent="0.3">
      <c r="A31" s="11"/>
      <c r="B31" s="10"/>
      <c r="C31" s="60"/>
      <c r="D31" s="64"/>
      <c r="E31" s="59"/>
    </row>
    <row r="32" spans="1:8" s="14" customFormat="1" outlineLevel="1" x14ac:dyDescent="0.3">
      <c r="A32" s="19" t="s">
        <v>55</v>
      </c>
      <c r="B32" s="18"/>
      <c r="C32" s="63"/>
      <c r="D32" s="62"/>
      <c r="E32" s="61"/>
    </row>
    <row r="33" spans="1:5" s="7" customFormat="1" outlineLevel="2" x14ac:dyDescent="0.3">
      <c r="A33" s="11" t="s">
        <v>54</v>
      </c>
      <c r="B33" s="10"/>
      <c r="C33" s="60"/>
      <c r="D33" s="57"/>
      <c r="E33" s="59"/>
    </row>
    <row r="34" spans="1:5" s="7" customFormat="1" outlineLevel="2" x14ac:dyDescent="0.3">
      <c r="A34" s="11" t="s">
        <v>53</v>
      </c>
      <c r="B34" s="10"/>
      <c r="C34" s="60"/>
      <c r="D34" s="57"/>
      <c r="E34" s="59"/>
    </row>
    <row r="35" spans="1:5" s="7" customFormat="1" outlineLevel="2" x14ac:dyDescent="0.3">
      <c r="A35" s="11" t="s">
        <v>52</v>
      </c>
      <c r="B35" s="10"/>
      <c r="C35" s="60"/>
      <c r="D35" s="57"/>
      <c r="E35" s="59"/>
    </row>
    <row r="36" spans="1:5" s="7" customFormat="1" outlineLevel="2" x14ac:dyDescent="0.3">
      <c r="A36" s="11" t="s">
        <v>51</v>
      </c>
      <c r="B36" s="10"/>
      <c r="C36" s="60"/>
      <c r="D36" s="57"/>
      <c r="E36" s="59"/>
    </row>
    <row r="37" spans="1:5" s="7" customFormat="1" outlineLevel="1" x14ac:dyDescent="0.3">
      <c r="A37" s="11" t="s">
        <v>50</v>
      </c>
      <c r="B37" s="10"/>
      <c r="C37" s="60"/>
      <c r="D37" s="57"/>
      <c r="E37" s="59"/>
    </row>
    <row r="38" spans="1:5" s="7" customFormat="1" outlineLevel="1" x14ac:dyDescent="0.3">
      <c r="A38" s="11"/>
      <c r="B38" s="10"/>
      <c r="C38" s="60"/>
      <c r="D38" s="64"/>
      <c r="E38" s="59"/>
    </row>
    <row r="39" spans="1:5" s="14" customFormat="1" outlineLevel="1" x14ac:dyDescent="0.3">
      <c r="A39" s="19" t="s">
        <v>49</v>
      </c>
      <c r="B39" s="18"/>
      <c r="C39" s="63"/>
      <c r="D39" s="62"/>
      <c r="E39" s="61"/>
    </row>
    <row r="40" spans="1:5" s="7" customFormat="1" outlineLevel="2" x14ac:dyDescent="0.3">
      <c r="A40" s="11" t="s">
        <v>48</v>
      </c>
      <c r="B40" s="10"/>
      <c r="C40" s="60"/>
      <c r="D40" s="57"/>
      <c r="E40" s="59"/>
    </row>
    <row r="41" spans="1:5" s="7" customFormat="1" outlineLevel="2" x14ac:dyDescent="0.3">
      <c r="A41" s="11" t="s">
        <v>47</v>
      </c>
      <c r="B41" s="10"/>
      <c r="C41" s="60"/>
      <c r="D41" s="57"/>
      <c r="E41" s="59"/>
    </row>
    <row r="42" spans="1:5" s="7" customFormat="1" outlineLevel="2" x14ac:dyDescent="0.3">
      <c r="A42" s="11" t="s">
        <v>46</v>
      </c>
      <c r="B42" s="10"/>
      <c r="C42" s="60"/>
      <c r="D42" s="57"/>
      <c r="E42" s="59"/>
    </row>
    <row r="43" spans="1:5" s="7" customFormat="1" outlineLevel="2" x14ac:dyDescent="0.3">
      <c r="A43" s="11" t="s">
        <v>45</v>
      </c>
      <c r="B43" s="10"/>
      <c r="C43" s="60"/>
      <c r="D43" s="57"/>
      <c r="E43" s="59"/>
    </row>
    <row r="44" spans="1:5" s="7" customFormat="1" outlineLevel="1" x14ac:dyDescent="0.3">
      <c r="A44" s="11" t="s">
        <v>44</v>
      </c>
      <c r="B44" s="10"/>
      <c r="C44" s="60"/>
      <c r="D44" s="57"/>
      <c r="E44" s="59"/>
    </row>
    <row r="45" spans="1:5" s="7" customFormat="1" outlineLevel="1" x14ac:dyDescent="0.3">
      <c r="A45" s="11"/>
      <c r="B45" s="10"/>
      <c r="C45" s="60"/>
      <c r="D45" s="64"/>
      <c r="E45" s="59"/>
    </row>
    <row r="46" spans="1:5" s="14" customFormat="1" outlineLevel="1" x14ac:dyDescent="0.3">
      <c r="A46" s="19" t="s">
        <v>43</v>
      </c>
      <c r="B46" s="18"/>
      <c r="C46" s="63"/>
      <c r="D46" s="62"/>
      <c r="E46" s="61"/>
    </row>
    <row r="47" spans="1:5" s="7" customFormat="1" outlineLevel="2" x14ac:dyDescent="0.3">
      <c r="A47" s="11" t="s">
        <v>42</v>
      </c>
      <c r="B47" s="10"/>
      <c r="C47" s="60"/>
      <c r="D47" s="57"/>
      <c r="E47" s="59"/>
    </row>
    <row r="48" spans="1:5" s="7" customFormat="1" outlineLevel="2" x14ac:dyDescent="0.3">
      <c r="A48" s="11" t="s">
        <v>41</v>
      </c>
      <c r="B48" s="10"/>
      <c r="C48" s="60"/>
      <c r="D48" s="57"/>
      <c r="E48" s="59"/>
    </row>
    <row r="49" spans="1:8" s="7" customFormat="1" outlineLevel="2" x14ac:dyDescent="0.3">
      <c r="A49" s="11" t="s">
        <v>40</v>
      </c>
      <c r="B49" s="10"/>
      <c r="C49" s="60"/>
      <c r="D49" s="57"/>
      <c r="E49" s="59"/>
    </row>
    <row r="50" spans="1:8" s="7" customFormat="1" outlineLevel="2" x14ac:dyDescent="0.3">
      <c r="A50" s="11" t="s">
        <v>39</v>
      </c>
      <c r="B50" s="10"/>
      <c r="C50" s="60"/>
      <c r="D50" s="57"/>
      <c r="E50" s="59"/>
    </row>
    <row r="51" spans="1:8" s="7" customFormat="1" outlineLevel="1" x14ac:dyDescent="0.3">
      <c r="A51" s="11" t="s">
        <v>38</v>
      </c>
      <c r="B51" s="10"/>
      <c r="C51" s="60"/>
      <c r="D51" s="57"/>
      <c r="E51" s="59"/>
    </row>
    <row r="52" spans="1:8" s="7" customFormat="1" outlineLevel="1" x14ac:dyDescent="0.3">
      <c r="A52" s="11"/>
      <c r="B52" s="10"/>
      <c r="C52" s="60"/>
      <c r="D52" s="64"/>
      <c r="E52" s="59"/>
    </row>
    <row r="53" spans="1:8" s="14" customFormat="1" outlineLevel="1" x14ac:dyDescent="0.3">
      <c r="A53" s="19" t="s">
        <v>37</v>
      </c>
      <c r="B53" s="18"/>
      <c r="C53" s="63"/>
      <c r="D53" s="62"/>
      <c r="E53" s="61"/>
    </row>
    <row r="54" spans="1:8" s="7" customFormat="1" outlineLevel="2" x14ac:dyDescent="0.3">
      <c r="A54" s="11" t="s">
        <v>36</v>
      </c>
      <c r="B54" s="10"/>
      <c r="C54" s="60"/>
      <c r="D54" s="57"/>
      <c r="E54" s="59"/>
    </row>
    <row r="55" spans="1:8" s="7" customFormat="1" outlineLevel="2" x14ac:dyDescent="0.3">
      <c r="A55" s="11" t="s">
        <v>35</v>
      </c>
      <c r="B55" s="10"/>
      <c r="C55" s="60"/>
      <c r="D55" s="57"/>
      <c r="E55" s="59"/>
    </row>
    <row r="56" spans="1:8" s="7" customFormat="1" outlineLevel="2" x14ac:dyDescent="0.3">
      <c r="A56" s="11" t="s">
        <v>34</v>
      </c>
      <c r="B56" s="10"/>
      <c r="C56" s="60"/>
      <c r="D56" s="57"/>
      <c r="E56" s="59"/>
    </row>
    <row r="57" spans="1:8" s="7" customFormat="1" outlineLevel="2" x14ac:dyDescent="0.3">
      <c r="A57" s="11" t="s">
        <v>33</v>
      </c>
      <c r="B57" s="10"/>
      <c r="C57" s="60"/>
      <c r="D57" s="57"/>
      <c r="E57" s="59"/>
    </row>
    <row r="58" spans="1:8" s="7" customFormat="1" outlineLevel="1" x14ac:dyDescent="0.3">
      <c r="A58" s="11" t="s">
        <v>32</v>
      </c>
      <c r="B58" s="10"/>
      <c r="C58" s="58"/>
      <c r="D58" s="57"/>
      <c r="E58" s="56"/>
    </row>
    <row r="59" spans="1:8" s="2" customFormat="1" x14ac:dyDescent="0.3">
      <c r="A59" s="11"/>
      <c r="B59" s="26"/>
      <c r="C59" s="25"/>
      <c r="D59" s="25"/>
      <c r="E59" s="25"/>
    </row>
    <row r="60" spans="1:8" s="7" customFormat="1" ht="21" x14ac:dyDescent="0.3">
      <c r="A60" s="55" t="s">
        <v>31</v>
      </c>
      <c r="B60" s="18"/>
      <c r="C60" s="54"/>
      <c r="D60" s="53"/>
      <c r="E60" s="52"/>
      <c r="H60" s="20"/>
    </row>
    <row r="61" spans="1:8" s="14" customFormat="1" x14ac:dyDescent="0.3">
      <c r="A61" s="19" t="s">
        <v>30</v>
      </c>
      <c r="B61" s="18"/>
      <c r="C61" s="51"/>
      <c r="D61" s="50"/>
      <c r="E61" s="49"/>
    </row>
    <row r="62" spans="1:8" s="7" customFormat="1" outlineLevel="1" x14ac:dyDescent="0.3">
      <c r="A62" s="11" t="s">
        <v>29</v>
      </c>
      <c r="B62" s="10"/>
      <c r="C62" s="48"/>
      <c r="D62" s="45"/>
      <c r="E62" s="47"/>
    </row>
    <row r="63" spans="1:8" s="7" customFormat="1" outlineLevel="1" x14ac:dyDescent="0.3">
      <c r="A63" s="11" t="s">
        <v>28</v>
      </c>
      <c r="B63" s="10"/>
      <c r="C63" s="48"/>
      <c r="D63" s="45"/>
      <c r="E63" s="47"/>
    </row>
    <row r="64" spans="1:8" s="7" customFormat="1" outlineLevel="1" x14ac:dyDescent="0.3">
      <c r="A64" s="11" t="s">
        <v>27</v>
      </c>
      <c r="B64" s="10"/>
      <c r="C64" s="48"/>
      <c r="D64" s="45"/>
      <c r="E64" s="47"/>
    </row>
    <row r="65" spans="1:8" s="7" customFormat="1" outlineLevel="1" x14ac:dyDescent="0.3">
      <c r="A65" s="11" t="s">
        <v>26</v>
      </c>
      <c r="B65" s="10"/>
      <c r="C65" s="48"/>
      <c r="D65" s="45"/>
      <c r="E65" s="47"/>
    </row>
    <row r="66" spans="1:8" s="7" customFormat="1" outlineLevel="1" x14ac:dyDescent="0.3">
      <c r="A66" s="11" t="s">
        <v>25</v>
      </c>
      <c r="B66" s="10"/>
      <c r="C66" s="48"/>
      <c r="D66" s="45"/>
      <c r="E66" s="47"/>
    </row>
    <row r="67" spans="1:8" s="7" customFormat="1" outlineLevel="1" x14ac:dyDescent="0.3">
      <c r="A67" s="11" t="s">
        <v>24</v>
      </c>
      <c r="B67" s="10"/>
      <c r="C67" s="48"/>
      <c r="D67" s="45"/>
      <c r="E67" s="47"/>
    </row>
    <row r="68" spans="1:8" s="7" customFormat="1" outlineLevel="1" x14ac:dyDescent="0.3">
      <c r="A68" s="11" t="s">
        <v>23</v>
      </c>
      <c r="B68" s="10"/>
      <c r="C68" s="48"/>
      <c r="D68" s="45"/>
      <c r="E68" s="47"/>
    </row>
    <row r="69" spans="1:8" s="7" customFormat="1" outlineLevel="1" x14ac:dyDescent="0.3">
      <c r="A69" s="11" t="s">
        <v>22</v>
      </c>
      <c r="B69" s="10"/>
      <c r="C69" s="48"/>
      <c r="D69" s="45"/>
      <c r="E69" s="47"/>
    </row>
    <row r="70" spans="1:8" s="7" customFormat="1" outlineLevel="1" x14ac:dyDescent="0.3">
      <c r="A70" s="11" t="s">
        <v>21</v>
      </c>
      <c r="B70" s="10"/>
      <c r="C70" s="48"/>
      <c r="D70" s="45"/>
      <c r="E70" s="47"/>
    </row>
    <row r="71" spans="1:8" s="7" customFormat="1" outlineLevel="1" x14ac:dyDescent="0.3">
      <c r="A71" s="11" t="s">
        <v>20</v>
      </c>
      <c r="B71" s="10"/>
      <c r="C71" s="48"/>
      <c r="D71" s="45"/>
      <c r="E71" s="47"/>
    </row>
    <row r="72" spans="1:8" s="7" customFormat="1" outlineLevel="1" x14ac:dyDescent="0.3">
      <c r="A72" s="11" t="s">
        <v>19</v>
      </c>
      <c r="B72" s="10"/>
      <c r="C72" s="48"/>
      <c r="D72" s="45"/>
      <c r="E72" s="47"/>
    </row>
    <row r="73" spans="1:8" s="7" customFormat="1" outlineLevel="1" x14ac:dyDescent="0.3">
      <c r="A73" s="11" t="s">
        <v>18</v>
      </c>
      <c r="B73" s="10"/>
      <c r="C73" s="48"/>
      <c r="D73" s="45"/>
      <c r="E73" s="47"/>
    </row>
    <row r="74" spans="1:8" s="7" customFormat="1" outlineLevel="1" x14ac:dyDescent="0.3">
      <c r="A74" s="11" t="s">
        <v>17</v>
      </c>
      <c r="B74" s="10"/>
      <c r="C74" s="48"/>
      <c r="D74" s="45"/>
      <c r="E74" s="47"/>
    </row>
    <row r="75" spans="1:8" s="7" customFormat="1" outlineLevel="1" x14ac:dyDescent="0.3">
      <c r="A75" s="11" t="s">
        <v>16</v>
      </c>
      <c r="B75" s="10"/>
      <c r="C75" s="48"/>
      <c r="D75" s="45"/>
      <c r="E75" s="47"/>
    </row>
    <row r="76" spans="1:8" s="7" customFormat="1" outlineLevel="1" x14ac:dyDescent="0.3">
      <c r="A76" s="11" t="s">
        <v>15</v>
      </c>
      <c r="B76" s="10"/>
      <c r="C76" s="46"/>
      <c r="D76" s="45"/>
      <c r="E76" s="44"/>
    </row>
    <row r="77" spans="1:8" s="2" customFormat="1" x14ac:dyDescent="0.3">
      <c r="A77" s="11"/>
      <c r="B77" s="26"/>
      <c r="C77" s="43"/>
      <c r="D77" s="43"/>
      <c r="E77" s="43"/>
    </row>
    <row r="78" spans="1:8" s="7" customFormat="1" ht="21" x14ac:dyDescent="0.3">
      <c r="A78" s="39"/>
      <c r="B78" s="10"/>
      <c r="C78" s="40"/>
      <c r="D78" s="42"/>
      <c r="E78" s="39"/>
      <c r="H78" s="20"/>
    </row>
    <row r="79" spans="1:8" s="14" customFormat="1" x14ac:dyDescent="0.3">
      <c r="A79" s="19" t="s">
        <v>14</v>
      </c>
      <c r="B79" s="18"/>
      <c r="C79" s="35"/>
      <c r="D79" s="16"/>
      <c r="E79" s="34"/>
    </row>
    <row r="80" spans="1:8" s="7" customFormat="1" outlineLevel="1" x14ac:dyDescent="0.3">
      <c r="A80" s="11" t="s">
        <v>13</v>
      </c>
      <c r="B80" s="10"/>
      <c r="C80" s="33"/>
      <c r="D80" s="12"/>
      <c r="E80" s="33"/>
    </row>
    <row r="81" spans="1:8" s="2" customFormat="1" x14ac:dyDescent="0.3">
      <c r="A81" s="11"/>
      <c r="B81" s="26"/>
      <c r="C81" s="25"/>
      <c r="D81" s="25"/>
      <c r="E81" s="25"/>
    </row>
    <row r="82" spans="1:8" s="7" customFormat="1" ht="21" x14ac:dyDescent="0.3">
      <c r="A82" s="39"/>
      <c r="B82" s="10"/>
      <c r="C82" s="38"/>
      <c r="D82" s="37"/>
      <c r="E82" s="36"/>
      <c r="H82" s="20"/>
    </row>
    <row r="83" spans="1:8" s="14" customFormat="1" x14ac:dyDescent="0.3">
      <c r="A83" s="19" t="s">
        <v>12</v>
      </c>
      <c r="B83" s="18"/>
      <c r="C83" s="35"/>
      <c r="D83" s="16"/>
      <c r="E83" s="34"/>
    </row>
    <row r="84" spans="1:8" s="7" customFormat="1" outlineLevel="1" x14ac:dyDescent="0.3">
      <c r="A84" s="11" t="s">
        <v>11</v>
      </c>
      <c r="B84" s="10"/>
      <c r="C84" s="40"/>
      <c r="D84" s="12"/>
      <c r="E84" s="40"/>
    </row>
    <row r="85" spans="1:8" s="7" customFormat="1" outlineLevel="1" x14ac:dyDescent="0.3">
      <c r="A85" s="11" t="s">
        <v>10</v>
      </c>
      <c r="B85" s="10"/>
      <c r="C85" s="33"/>
      <c r="D85" s="12"/>
      <c r="E85" s="41"/>
    </row>
    <row r="86" spans="1:8" s="2" customFormat="1" x14ac:dyDescent="0.3">
      <c r="A86" s="11"/>
      <c r="B86" s="26"/>
      <c r="C86" s="25"/>
      <c r="D86" s="25"/>
      <c r="E86" s="25"/>
    </row>
    <row r="87" spans="1:8" s="7" customFormat="1" ht="21" x14ac:dyDescent="0.3">
      <c r="A87" s="39"/>
      <c r="B87" s="10"/>
      <c r="C87" s="38"/>
      <c r="D87" s="37"/>
      <c r="E87" s="36"/>
      <c r="H87" s="20"/>
    </row>
    <row r="88" spans="1:8" s="14" customFormat="1" x14ac:dyDescent="0.3">
      <c r="A88" s="19" t="s">
        <v>9</v>
      </c>
      <c r="B88" s="18"/>
      <c r="C88" s="35"/>
      <c r="D88" s="16"/>
      <c r="E88" s="34"/>
    </row>
    <row r="89" spans="1:8" s="7" customFormat="1" outlineLevel="1" x14ac:dyDescent="0.3">
      <c r="A89" s="11" t="s">
        <v>8</v>
      </c>
      <c r="B89" s="10"/>
      <c r="C89" s="40"/>
      <c r="D89" s="12"/>
      <c r="E89" s="40"/>
    </row>
    <row r="90" spans="1:8" s="7" customFormat="1" outlineLevel="1" x14ac:dyDescent="0.3">
      <c r="A90" s="11" t="s">
        <v>7</v>
      </c>
      <c r="B90" s="10"/>
      <c r="C90" s="40"/>
      <c r="D90" s="12"/>
      <c r="E90" s="40"/>
    </row>
    <row r="91" spans="1:8" s="7" customFormat="1" outlineLevel="1" x14ac:dyDescent="0.3">
      <c r="A91" s="11" t="s">
        <v>6</v>
      </c>
      <c r="B91" s="10"/>
      <c r="C91" s="40"/>
      <c r="D91" s="9"/>
      <c r="E91" s="40"/>
    </row>
    <row r="92" spans="1:8" s="2" customFormat="1" x14ac:dyDescent="0.3">
      <c r="A92" s="11"/>
      <c r="B92" s="26"/>
      <c r="C92" s="25"/>
      <c r="D92" s="25"/>
      <c r="E92" s="25"/>
    </row>
    <row r="93" spans="1:8" s="7" customFormat="1" ht="21" x14ac:dyDescent="0.3">
      <c r="A93" s="39"/>
      <c r="B93" s="10"/>
      <c r="C93" s="38"/>
      <c r="D93" s="37"/>
      <c r="E93" s="36"/>
      <c r="H93" s="20"/>
    </row>
    <row r="94" spans="1:8" s="14" customFormat="1" x14ac:dyDescent="0.3">
      <c r="A94" s="19" t="s">
        <v>5</v>
      </c>
      <c r="B94" s="18"/>
      <c r="C94" s="35"/>
      <c r="D94" s="16"/>
      <c r="E94" s="34"/>
    </row>
    <row r="95" spans="1:8" s="7" customFormat="1" outlineLevel="1" x14ac:dyDescent="0.3">
      <c r="A95" s="11" t="s">
        <v>4</v>
      </c>
      <c r="B95" s="10"/>
      <c r="C95" s="33"/>
      <c r="D95" s="12"/>
      <c r="E95" s="33"/>
    </row>
    <row r="96" spans="1:8" s="2" customFormat="1" x14ac:dyDescent="0.3">
      <c r="A96" s="11"/>
      <c r="B96" s="26"/>
      <c r="C96" s="25"/>
      <c r="D96" s="25"/>
      <c r="E96" s="25"/>
    </row>
    <row r="97" spans="1:8" s="7" customFormat="1" ht="21" x14ac:dyDescent="0.3">
      <c r="A97" s="32"/>
      <c r="B97" s="10"/>
      <c r="C97" s="31"/>
      <c r="D97" s="30"/>
      <c r="E97" s="29"/>
      <c r="H97" s="20"/>
    </row>
    <row r="98" spans="1:8" s="14" customFormat="1" x14ac:dyDescent="0.3">
      <c r="A98" s="19" t="s">
        <v>3</v>
      </c>
      <c r="B98" s="18"/>
      <c r="C98" s="28"/>
      <c r="D98" s="16"/>
      <c r="E98" s="27"/>
    </row>
    <row r="99" spans="1:8" s="2" customFormat="1" x14ac:dyDescent="0.3">
      <c r="A99" s="11"/>
      <c r="B99" s="26"/>
      <c r="C99" s="25"/>
      <c r="D99" s="25"/>
      <c r="E99" s="25"/>
    </row>
    <row r="100" spans="1:8" s="7" customFormat="1" ht="21" x14ac:dyDescent="0.3">
      <c r="A100" s="24"/>
      <c r="B100" s="10"/>
      <c r="C100" s="23"/>
      <c r="D100" s="22"/>
      <c r="E100" s="21"/>
      <c r="H100" s="20"/>
    </row>
    <row r="101" spans="1:8" s="14" customFormat="1" x14ac:dyDescent="0.3">
      <c r="A101" s="19" t="s">
        <v>2</v>
      </c>
      <c r="B101" s="18"/>
      <c r="C101" s="17"/>
      <c r="D101" s="16"/>
      <c r="E101" s="15"/>
    </row>
    <row r="102" spans="1:8" s="7" customFormat="1" outlineLevel="1" x14ac:dyDescent="0.3">
      <c r="A102" s="11" t="s">
        <v>1</v>
      </c>
      <c r="B102" s="10"/>
      <c r="C102" s="13"/>
      <c r="D102" s="12"/>
      <c r="E102" s="8"/>
    </row>
    <row r="103" spans="1:8" s="7" customFormat="1" outlineLevel="1" x14ac:dyDescent="0.3">
      <c r="A103" s="11" t="s">
        <v>0</v>
      </c>
      <c r="B103" s="10"/>
      <c r="C103" s="8"/>
      <c r="D103" s="9"/>
      <c r="E103" s="8"/>
    </row>
    <row r="104" spans="1:8" s="2" customFormat="1" x14ac:dyDescent="0.3">
      <c r="A104" s="6"/>
      <c r="B104" s="5"/>
      <c r="C104" s="3"/>
      <c r="D104" s="4"/>
      <c r="E104" s="3"/>
    </row>
  </sheetData>
  <conditionalFormatting sqref="A2:H2">
    <cfRule type="expression" dxfId="29" priority="10">
      <formula>AND(COLUMN(A1)&gt;5,COLUMN(A1)&lt;=14)</formula>
    </cfRule>
  </conditionalFormatting>
  <conditionalFormatting sqref="A20:H20">
    <cfRule type="expression" dxfId="28" priority="9">
      <formula>AND(COLUMN(A1)&gt;5,COLUMN(A1)&lt;=14)</formula>
    </cfRule>
  </conditionalFormatting>
  <conditionalFormatting sqref="A60:H60">
    <cfRule type="expression" dxfId="27" priority="8">
      <formula>AND(COLUMN(A1)&gt;5,COLUMN(A1)&lt;=14)</formula>
    </cfRule>
  </conditionalFormatting>
  <conditionalFormatting sqref="A82:H82">
    <cfRule type="expression" dxfId="26" priority="7">
      <formula>AND(COLUMN(A1)&gt;5,COLUMN(A1)&lt;=14)</formula>
    </cfRule>
  </conditionalFormatting>
  <conditionalFormatting sqref="A78:H78">
    <cfRule type="expression" dxfId="25" priority="6">
      <formula>AND(COLUMN(A1)&gt;5,COLUMN(A1)&lt;=14)</formula>
    </cfRule>
  </conditionalFormatting>
  <conditionalFormatting sqref="A87:H87">
    <cfRule type="expression" dxfId="24" priority="5">
      <formula>AND(COLUMN(A1)&gt;5,COLUMN(A1)&lt;=14)</formula>
    </cfRule>
  </conditionalFormatting>
  <conditionalFormatting sqref="A93:H93">
    <cfRule type="expression" dxfId="23" priority="4">
      <formula>AND(COLUMN(A1)&gt;5,COLUMN(A1)&lt;=14)</formula>
    </cfRule>
  </conditionalFormatting>
  <conditionalFormatting sqref="A97:H97">
    <cfRule type="expression" dxfId="22" priority="3">
      <formula>AND(COLUMN(A1)&gt;5,COLUMN(A1)&lt;=14)</formula>
    </cfRule>
  </conditionalFormatting>
  <conditionalFormatting sqref="A100:H100">
    <cfRule type="expression" dxfId="21" priority="2">
      <formula>AND(COLUMN(A1)&gt;5,COLUMN(A1)&lt;=14)</formula>
    </cfRule>
  </conditionalFormatting>
  <conditionalFormatting sqref="A1:H103">
    <cfRule type="expression" dxfId="20" priority="1">
      <formula>AND($A1&lt;&gt;"",A$3&lt;&gt;"",LEFT($A1,11)&lt;&gt;"Commentaire")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D0F0D0"/>
  </sheetPr>
  <dimension ref="A1:O104"/>
  <sheetViews>
    <sheetView showGridLines="0" zoomScale="80" zoomScaleNormal="80" workbookViewId="0">
      <pane xSplit="5" ySplit="6" topLeftCell="F7" activePane="bottomRight" state="frozen"/>
      <selection activeCell="C1" sqref="C1"/>
      <selection pane="topRight" activeCell="C1" sqref="C1"/>
      <selection pane="bottomLeft" activeCell="C1" sqref="C1"/>
      <selection pane="bottomRight" activeCell="G10" sqref="G10"/>
    </sheetView>
  </sheetViews>
  <sheetFormatPr baseColWidth="10" defaultColWidth="0" defaultRowHeight="14.4" zeroHeight="1" outlineLevelRow="2" x14ac:dyDescent="0.3"/>
  <cols>
    <col min="1" max="1" width="31.109375" style="1" hidden="1" customWidth="1"/>
    <col min="2" max="3" width="2.88671875" style="1" customWidth="1"/>
    <col min="4" max="4" width="26.5546875" style="1" bestFit="1" customWidth="1"/>
    <col min="5" max="5" width="7.33203125" style="1" customWidth="1"/>
    <col min="6" max="8" width="21.44140625" style="1" customWidth="1"/>
    <col min="9" max="15" width="0" style="1" hidden="1" customWidth="1"/>
    <col min="16" max="16384" width="51.44140625" style="1" hidden="1"/>
  </cols>
  <sheetData>
    <row r="1" spans="1:8" s="84" customFormat="1" ht="30" customHeight="1" x14ac:dyDescent="0.3">
      <c r="A1" s="88"/>
      <c r="B1" s="88"/>
      <c r="C1" s="87" t="s">
        <v>103</v>
      </c>
      <c r="D1" s="86"/>
      <c r="E1" s="85"/>
    </row>
    <row r="2" spans="1:8" s="7" customFormat="1" ht="21" x14ac:dyDescent="0.3">
      <c r="A2" s="83"/>
      <c r="B2" s="10"/>
      <c r="C2" s="82"/>
      <c r="D2" s="81" t="s">
        <v>83</v>
      </c>
      <c r="E2" s="80"/>
      <c r="H2" s="20"/>
    </row>
    <row r="3" spans="1:8" s="14" customFormat="1" x14ac:dyDescent="0.3">
      <c r="A3" s="19" t="s">
        <v>82</v>
      </c>
      <c r="B3" s="18"/>
      <c r="C3" s="76"/>
      <c r="D3" s="75" t="s">
        <v>82</v>
      </c>
      <c r="E3" s="74"/>
      <c r="F3" s="14" t="s">
        <v>84</v>
      </c>
      <c r="G3" s="14" t="s">
        <v>85</v>
      </c>
      <c r="H3" s="14" t="s">
        <v>86</v>
      </c>
    </row>
    <row r="4" spans="1:8" s="7" customFormat="1" ht="90" customHeight="1" outlineLevel="2" x14ac:dyDescent="0.3">
      <c r="A4" s="79" t="s">
        <v>81</v>
      </c>
      <c r="B4" s="78"/>
      <c r="C4" s="73"/>
      <c r="D4" s="70" t="s">
        <v>81</v>
      </c>
      <c r="E4" s="77"/>
      <c r="F4" s="7" t="s">
        <v>80</v>
      </c>
      <c r="G4" s="7" t="s">
        <v>80</v>
      </c>
      <c r="H4" s="7" t="s">
        <v>80</v>
      </c>
    </row>
    <row r="5" spans="1:8" s="7" customFormat="1" x14ac:dyDescent="0.3">
      <c r="A5" s="11" t="s">
        <v>79</v>
      </c>
      <c r="B5" s="10"/>
      <c r="C5" s="73"/>
      <c r="D5" s="70" t="s">
        <v>79</v>
      </c>
      <c r="E5" s="72"/>
      <c r="F5" s="7" t="s">
        <v>87</v>
      </c>
      <c r="G5" s="7" t="s">
        <v>88</v>
      </c>
      <c r="H5" s="7" t="s">
        <v>89</v>
      </c>
    </row>
    <row r="6" spans="1:8" s="7" customFormat="1" x14ac:dyDescent="0.3">
      <c r="A6" s="11" t="s">
        <v>78</v>
      </c>
      <c r="B6" s="10"/>
      <c r="C6" s="73"/>
      <c r="D6" s="89" t="s">
        <v>78</v>
      </c>
      <c r="E6" s="90"/>
      <c r="F6" s="91" t="s">
        <v>105</v>
      </c>
      <c r="G6" s="91" t="s">
        <v>106</v>
      </c>
      <c r="H6" s="91" t="s">
        <v>107</v>
      </c>
    </row>
    <row r="7" spans="1:8" s="7" customFormat="1" x14ac:dyDescent="0.3">
      <c r="A7" s="11" t="s">
        <v>77</v>
      </c>
      <c r="B7" s="10"/>
      <c r="C7" s="73"/>
      <c r="D7" s="70" t="s">
        <v>77</v>
      </c>
      <c r="E7" s="72"/>
      <c r="F7" s="7" t="s">
        <v>90</v>
      </c>
      <c r="G7" s="7" t="s">
        <v>94</v>
      </c>
      <c r="H7" s="7" t="s">
        <v>95</v>
      </c>
    </row>
    <row r="8" spans="1:8" s="7" customFormat="1" x14ac:dyDescent="0.3">
      <c r="A8" s="11" t="s">
        <v>76</v>
      </c>
      <c r="B8" s="10"/>
      <c r="C8" s="73"/>
      <c r="D8" s="70" t="s">
        <v>76</v>
      </c>
      <c r="E8" s="72"/>
      <c r="F8" s="7" t="s">
        <v>91</v>
      </c>
      <c r="G8" s="7" t="s">
        <v>92</v>
      </c>
      <c r="H8" s="7" t="s">
        <v>93</v>
      </c>
    </row>
    <row r="9" spans="1:8" s="7" customFormat="1" x14ac:dyDescent="0.3">
      <c r="A9" s="11" t="s">
        <v>75</v>
      </c>
      <c r="B9" s="10"/>
      <c r="C9" s="73"/>
      <c r="D9" s="70" t="s">
        <v>75</v>
      </c>
      <c r="E9" s="72"/>
      <c r="F9" s="7" t="s">
        <v>91</v>
      </c>
      <c r="G9" s="7" t="s">
        <v>96</v>
      </c>
      <c r="H9" s="7" t="s">
        <v>93</v>
      </c>
    </row>
    <row r="10" spans="1:8" s="7" customFormat="1" outlineLevel="1" x14ac:dyDescent="0.3">
      <c r="A10" s="11" t="s">
        <v>74</v>
      </c>
      <c r="B10" s="10"/>
      <c r="C10" s="73"/>
      <c r="D10" s="70" t="s">
        <v>74</v>
      </c>
      <c r="E10" s="72"/>
      <c r="F10" s="7" t="s">
        <v>97</v>
      </c>
      <c r="G10" s="7" t="s">
        <v>98</v>
      </c>
      <c r="H10" s="7" t="s">
        <v>104</v>
      </c>
    </row>
    <row r="11" spans="1:8" s="7" customFormat="1" outlineLevel="1" x14ac:dyDescent="0.3">
      <c r="A11" s="11" t="s">
        <v>73</v>
      </c>
      <c r="B11" s="10"/>
      <c r="C11" s="73"/>
      <c r="D11" s="70" t="s">
        <v>99</v>
      </c>
      <c r="E11" s="72"/>
      <c r="F11" s="7">
        <v>125</v>
      </c>
      <c r="G11" s="7">
        <v>125</v>
      </c>
      <c r="H11" s="7">
        <v>125</v>
      </c>
    </row>
    <row r="12" spans="1:8" s="7" customFormat="1" outlineLevel="1" x14ac:dyDescent="0.3">
      <c r="A12" s="11" t="s">
        <v>72</v>
      </c>
      <c r="B12" s="10"/>
      <c r="C12" s="73"/>
      <c r="D12" s="70" t="s">
        <v>100</v>
      </c>
      <c r="E12" s="72"/>
      <c r="F12" s="7" t="s">
        <v>101</v>
      </c>
      <c r="G12" s="7" t="s">
        <v>101</v>
      </c>
      <c r="H12" s="7" t="s">
        <v>102</v>
      </c>
    </row>
    <row r="13" spans="1:8" s="7" customFormat="1" outlineLevel="1" x14ac:dyDescent="0.3">
      <c r="A13" s="11" t="s">
        <v>71</v>
      </c>
      <c r="B13" s="10"/>
      <c r="C13" s="73"/>
      <c r="D13" s="70"/>
      <c r="E13" s="72"/>
    </row>
    <row r="14" spans="1:8" s="14" customFormat="1" x14ac:dyDescent="0.3">
      <c r="A14" s="19" t="s">
        <v>70</v>
      </c>
      <c r="B14" s="18"/>
      <c r="C14" s="76"/>
      <c r="D14" s="75"/>
      <c r="E14" s="74"/>
    </row>
    <row r="15" spans="1:8" s="7" customFormat="1" outlineLevel="1" x14ac:dyDescent="0.3">
      <c r="A15" s="11" t="s">
        <v>69</v>
      </c>
      <c r="B15" s="10"/>
      <c r="C15" s="73"/>
      <c r="D15" s="70"/>
      <c r="E15" s="72"/>
    </row>
    <row r="16" spans="1:8" s="7" customFormat="1" outlineLevel="1" x14ac:dyDescent="0.3">
      <c r="A16" s="11" t="s">
        <v>68</v>
      </c>
      <c r="B16" s="10"/>
      <c r="C16" s="73"/>
      <c r="D16" s="70"/>
      <c r="E16" s="72"/>
    </row>
    <row r="17" spans="1:8" s="7" customFormat="1" outlineLevel="1" x14ac:dyDescent="0.3">
      <c r="A17" s="11" t="s">
        <v>67</v>
      </c>
      <c r="B17" s="10"/>
      <c r="C17" s="73"/>
      <c r="D17" s="70"/>
      <c r="E17" s="72"/>
    </row>
    <row r="18" spans="1:8" s="7" customFormat="1" outlineLevel="1" x14ac:dyDescent="0.3">
      <c r="A18" s="11" t="s">
        <v>66</v>
      </c>
      <c r="B18" s="10"/>
      <c r="C18" s="71"/>
      <c r="D18" s="70"/>
      <c r="E18" s="69"/>
    </row>
    <row r="19" spans="1:8" s="2" customFormat="1" x14ac:dyDescent="0.3">
      <c r="A19" s="11"/>
      <c r="B19" s="26"/>
      <c r="C19" s="25"/>
      <c r="D19" s="25"/>
      <c r="E19" s="25"/>
    </row>
    <row r="20" spans="1:8" s="7" customFormat="1" ht="21" x14ac:dyDescent="0.3">
      <c r="A20" s="68" t="s">
        <v>65</v>
      </c>
      <c r="B20" s="18"/>
      <c r="C20" s="67"/>
      <c r="D20" s="66"/>
      <c r="E20" s="65"/>
      <c r="H20" s="20"/>
    </row>
    <row r="21" spans="1:8" s="14" customFormat="1" x14ac:dyDescent="0.3">
      <c r="A21" s="19" t="s">
        <v>64</v>
      </c>
      <c r="B21" s="18"/>
      <c r="C21" s="63"/>
      <c r="D21" s="62"/>
      <c r="E21" s="61"/>
    </row>
    <row r="22" spans="1:8" s="7" customFormat="1" outlineLevel="1" x14ac:dyDescent="0.3">
      <c r="A22" s="11" t="s">
        <v>63</v>
      </c>
      <c r="B22" s="10"/>
      <c r="C22" s="60"/>
      <c r="D22" s="57"/>
      <c r="E22" s="59"/>
    </row>
    <row r="23" spans="1:8" s="7" customFormat="1" outlineLevel="1" x14ac:dyDescent="0.3">
      <c r="A23" s="11" t="s">
        <v>62</v>
      </c>
      <c r="B23" s="10"/>
      <c r="C23" s="60"/>
      <c r="D23" s="57"/>
      <c r="E23" s="59"/>
    </row>
    <row r="24" spans="1:8" s="7" customFormat="1" outlineLevel="1" x14ac:dyDescent="0.3">
      <c r="A24" s="11"/>
      <c r="B24" s="10"/>
      <c r="C24" s="60"/>
      <c r="D24" s="64"/>
      <c r="E24" s="59"/>
    </row>
    <row r="25" spans="1:8" s="14" customFormat="1" outlineLevel="1" x14ac:dyDescent="0.3">
      <c r="A25" s="19" t="s">
        <v>61</v>
      </c>
      <c r="B25" s="18"/>
      <c r="C25" s="63"/>
      <c r="D25" s="62"/>
      <c r="E25" s="61"/>
    </row>
    <row r="26" spans="1:8" s="7" customFormat="1" outlineLevel="2" x14ac:dyDescent="0.3">
      <c r="A26" s="11" t="s">
        <v>60</v>
      </c>
      <c r="B26" s="10"/>
      <c r="C26" s="60"/>
      <c r="D26" s="57"/>
      <c r="E26" s="59"/>
    </row>
    <row r="27" spans="1:8" s="7" customFormat="1" outlineLevel="2" x14ac:dyDescent="0.3">
      <c r="A27" s="11" t="s">
        <v>59</v>
      </c>
      <c r="B27" s="10"/>
      <c r="C27" s="60"/>
      <c r="D27" s="57"/>
      <c r="E27" s="59"/>
    </row>
    <row r="28" spans="1:8" s="7" customFormat="1" outlineLevel="2" x14ac:dyDescent="0.3">
      <c r="A28" s="11" t="s">
        <v>58</v>
      </c>
      <c r="B28" s="10"/>
      <c r="C28" s="60"/>
      <c r="D28" s="57"/>
      <c r="E28" s="59"/>
    </row>
    <row r="29" spans="1:8" s="7" customFormat="1" outlineLevel="2" x14ac:dyDescent="0.3">
      <c r="A29" s="11" t="s">
        <v>57</v>
      </c>
      <c r="B29" s="10"/>
      <c r="C29" s="60"/>
      <c r="D29" s="57"/>
      <c r="E29" s="59"/>
    </row>
    <row r="30" spans="1:8" s="7" customFormat="1" outlineLevel="1" x14ac:dyDescent="0.3">
      <c r="A30" s="11" t="s">
        <v>56</v>
      </c>
      <c r="B30" s="10"/>
      <c r="C30" s="60"/>
      <c r="D30" s="57"/>
      <c r="E30" s="59"/>
    </row>
    <row r="31" spans="1:8" s="7" customFormat="1" outlineLevel="1" x14ac:dyDescent="0.3">
      <c r="A31" s="11"/>
      <c r="B31" s="10"/>
      <c r="C31" s="60"/>
      <c r="D31" s="64"/>
      <c r="E31" s="59"/>
    </row>
    <row r="32" spans="1:8" s="14" customFormat="1" outlineLevel="1" x14ac:dyDescent="0.3">
      <c r="A32" s="19" t="s">
        <v>55</v>
      </c>
      <c r="B32" s="18"/>
      <c r="C32" s="63"/>
      <c r="D32" s="62"/>
      <c r="E32" s="61"/>
    </row>
    <row r="33" spans="1:5" s="7" customFormat="1" outlineLevel="2" x14ac:dyDescent="0.3">
      <c r="A33" s="11" t="s">
        <v>54</v>
      </c>
      <c r="B33" s="10"/>
      <c r="C33" s="60"/>
      <c r="D33" s="57"/>
      <c r="E33" s="59"/>
    </row>
    <row r="34" spans="1:5" s="7" customFormat="1" outlineLevel="2" x14ac:dyDescent="0.3">
      <c r="A34" s="11" t="s">
        <v>53</v>
      </c>
      <c r="B34" s="10"/>
      <c r="C34" s="60"/>
      <c r="D34" s="57"/>
      <c r="E34" s="59"/>
    </row>
    <row r="35" spans="1:5" s="7" customFormat="1" outlineLevel="2" x14ac:dyDescent="0.3">
      <c r="A35" s="11" t="s">
        <v>52</v>
      </c>
      <c r="B35" s="10"/>
      <c r="C35" s="60"/>
      <c r="D35" s="57"/>
      <c r="E35" s="59"/>
    </row>
    <row r="36" spans="1:5" s="7" customFormat="1" outlineLevel="2" x14ac:dyDescent="0.3">
      <c r="A36" s="11" t="s">
        <v>51</v>
      </c>
      <c r="B36" s="10"/>
      <c r="C36" s="60"/>
      <c r="D36" s="57"/>
      <c r="E36" s="59"/>
    </row>
    <row r="37" spans="1:5" s="7" customFormat="1" outlineLevel="1" x14ac:dyDescent="0.3">
      <c r="A37" s="11" t="s">
        <v>50</v>
      </c>
      <c r="B37" s="10"/>
      <c r="C37" s="60"/>
      <c r="D37" s="57"/>
      <c r="E37" s="59"/>
    </row>
    <row r="38" spans="1:5" s="7" customFormat="1" outlineLevel="1" x14ac:dyDescent="0.3">
      <c r="A38" s="11"/>
      <c r="B38" s="10"/>
      <c r="C38" s="60"/>
      <c r="D38" s="64"/>
      <c r="E38" s="59"/>
    </row>
    <row r="39" spans="1:5" s="14" customFormat="1" outlineLevel="1" x14ac:dyDescent="0.3">
      <c r="A39" s="19" t="s">
        <v>49</v>
      </c>
      <c r="B39" s="18"/>
      <c r="C39" s="63"/>
      <c r="D39" s="62"/>
      <c r="E39" s="61"/>
    </row>
    <row r="40" spans="1:5" s="7" customFormat="1" outlineLevel="2" x14ac:dyDescent="0.3">
      <c r="A40" s="11" t="s">
        <v>48</v>
      </c>
      <c r="B40" s="10"/>
      <c r="C40" s="60"/>
      <c r="D40" s="57"/>
      <c r="E40" s="59"/>
    </row>
    <row r="41" spans="1:5" s="7" customFormat="1" outlineLevel="2" x14ac:dyDescent="0.3">
      <c r="A41" s="11" t="s">
        <v>47</v>
      </c>
      <c r="B41" s="10"/>
      <c r="C41" s="60"/>
      <c r="D41" s="57"/>
      <c r="E41" s="59"/>
    </row>
    <row r="42" spans="1:5" s="7" customFormat="1" outlineLevel="2" x14ac:dyDescent="0.3">
      <c r="A42" s="11" t="s">
        <v>46</v>
      </c>
      <c r="B42" s="10"/>
      <c r="C42" s="60"/>
      <c r="D42" s="57"/>
      <c r="E42" s="59"/>
    </row>
    <row r="43" spans="1:5" s="7" customFormat="1" outlineLevel="2" x14ac:dyDescent="0.3">
      <c r="A43" s="11" t="s">
        <v>45</v>
      </c>
      <c r="B43" s="10"/>
      <c r="C43" s="60"/>
      <c r="D43" s="57"/>
      <c r="E43" s="59"/>
    </row>
    <row r="44" spans="1:5" s="7" customFormat="1" outlineLevel="1" x14ac:dyDescent="0.3">
      <c r="A44" s="11" t="s">
        <v>44</v>
      </c>
      <c r="B44" s="10"/>
      <c r="C44" s="60"/>
      <c r="D44" s="57"/>
      <c r="E44" s="59"/>
    </row>
    <row r="45" spans="1:5" s="7" customFormat="1" outlineLevel="1" x14ac:dyDescent="0.3">
      <c r="A45" s="11"/>
      <c r="B45" s="10"/>
      <c r="C45" s="60"/>
      <c r="D45" s="64"/>
      <c r="E45" s="59"/>
    </row>
    <row r="46" spans="1:5" s="14" customFormat="1" outlineLevel="1" x14ac:dyDescent="0.3">
      <c r="A46" s="19" t="s">
        <v>43</v>
      </c>
      <c r="B46" s="18"/>
      <c r="C46" s="63"/>
      <c r="D46" s="62"/>
      <c r="E46" s="61"/>
    </row>
    <row r="47" spans="1:5" s="7" customFormat="1" outlineLevel="2" x14ac:dyDescent="0.3">
      <c r="A47" s="11" t="s">
        <v>42</v>
      </c>
      <c r="B47" s="10"/>
      <c r="C47" s="60"/>
      <c r="D47" s="57"/>
      <c r="E47" s="59"/>
    </row>
    <row r="48" spans="1:5" s="7" customFormat="1" outlineLevel="2" x14ac:dyDescent="0.3">
      <c r="A48" s="11" t="s">
        <v>41</v>
      </c>
      <c r="B48" s="10"/>
      <c r="C48" s="60"/>
      <c r="D48" s="57"/>
      <c r="E48" s="59"/>
    </row>
    <row r="49" spans="1:8" s="7" customFormat="1" outlineLevel="2" x14ac:dyDescent="0.3">
      <c r="A49" s="11" t="s">
        <v>40</v>
      </c>
      <c r="B49" s="10"/>
      <c r="C49" s="60"/>
      <c r="D49" s="57"/>
      <c r="E49" s="59"/>
    </row>
    <row r="50" spans="1:8" s="7" customFormat="1" outlineLevel="2" x14ac:dyDescent="0.3">
      <c r="A50" s="11" t="s">
        <v>39</v>
      </c>
      <c r="B50" s="10"/>
      <c r="C50" s="60"/>
      <c r="D50" s="57"/>
      <c r="E50" s="59"/>
    </row>
    <row r="51" spans="1:8" s="7" customFormat="1" outlineLevel="1" x14ac:dyDescent="0.3">
      <c r="A51" s="11" t="s">
        <v>38</v>
      </c>
      <c r="B51" s="10"/>
      <c r="C51" s="60"/>
      <c r="D51" s="57"/>
      <c r="E51" s="59"/>
    </row>
    <row r="52" spans="1:8" s="7" customFormat="1" outlineLevel="1" x14ac:dyDescent="0.3">
      <c r="A52" s="11"/>
      <c r="B52" s="10"/>
      <c r="C52" s="60"/>
      <c r="D52" s="64"/>
      <c r="E52" s="59"/>
    </row>
    <row r="53" spans="1:8" s="14" customFormat="1" outlineLevel="1" x14ac:dyDescent="0.3">
      <c r="A53" s="19" t="s">
        <v>37</v>
      </c>
      <c r="B53" s="18"/>
      <c r="C53" s="63"/>
      <c r="D53" s="62"/>
      <c r="E53" s="61"/>
    </row>
    <row r="54" spans="1:8" s="7" customFormat="1" outlineLevel="2" x14ac:dyDescent="0.3">
      <c r="A54" s="11" t="s">
        <v>36</v>
      </c>
      <c r="B54" s="10"/>
      <c r="C54" s="60"/>
      <c r="D54" s="57"/>
      <c r="E54" s="59"/>
    </row>
    <row r="55" spans="1:8" s="7" customFormat="1" outlineLevel="2" x14ac:dyDescent="0.3">
      <c r="A55" s="11" t="s">
        <v>35</v>
      </c>
      <c r="B55" s="10"/>
      <c r="C55" s="60"/>
      <c r="D55" s="57"/>
      <c r="E55" s="59"/>
    </row>
    <row r="56" spans="1:8" s="7" customFormat="1" outlineLevel="2" x14ac:dyDescent="0.3">
      <c r="A56" s="11" t="s">
        <v>34</v>
      </c>
      <c r="B56" s="10"/>
      <c r="C56" s="60"/>
      <c r="D56" s="57"/>
      <c r="E56" s="59"/>
    </row>
    <row r="57" spans="1:8" s="7" customFormat="1" outlineLevel="2" x14ac:dyDescent="0.3">
      <c r="A57" s="11" t="s">
        <v>33</v>
      </c>
      <c r="B57" s="10"/>
      <c r="C57" s="60"/>
      <c r="D57" s="57"/>
      <c r="E57" s="59"/>
    </row>
    <row r="58" spans="1:8" s="7" customFormat="1" outlineLevel="1" x14ac:dyDescent="0.3">
      <c r="A58" s="11" t="s">
        <v>32</v>
      </c>
      <c r="B58" s="10"/>
      <c r="C58" s="58"/>
      <c r="D58" s="57"/>
      <c r="E58" s="56"/>
    </row>
    <row r="59" spans="1:8" s="2" customFormat="1" x14ac:dyDescent="0.3">
      <c r="A59" s="11"/>
      <c r="B59" s="26"/>
      <c r="C59" s="25"/>
      <c r="D59" s="25"/>
      <c r="E59" s="25"/>
    </row>
    <row r="60" spans="1:8" s="7" customFormat="1" ht="21" x14ac:dyDescent="0.3">
      <c r="A60" s="55" t="s">
        <v>31</v>
      </c>
      <c r="B60" s="18"/>
      <c r="C60" s="54"/>
      <c r="D60" s="53"/>
      <c r="E60" s="52"/>
      <c r="H60" s="20"/>
    </row>
    <row r="61" spans="1:8" s="14" customFormat="1" x14ac:dyDescent="0.3">
      <c r="A61" s="19" t="s">
        <v>30</v>
      </c>
      <c r="B61" s="18"/>
      <c r="C61" s="51"/>
      <c r="D61" s="50"/>
      <c r="E61" s="49"/>
    </row>
    <row r="62" spans="1:8" s="7" customFormat="1" outlineLevel="1" x14ac:dyDescent="0.3">
      <c r="A62" s="11" t="s">
        <v>29</v>
      </c>
      <c r="B62" s="10"/>
      <c r="C62" s="48"/>
      <c r="D62" s="45"/>
      <c r="E62" s="47"/>
    </row>
    <row r="63" spans="1:8" s="7" customFormat="1" outlineLevel="1" x14ac:dyDescent="0.3">
      <c r="A63" s="11" t="s">
        <v>28</v>
      </c>
      <c r="B63" s="10"/>
      <c r="C63" s="48"/>
      <c r="D63" s="45"/>
      <c r="E63" s="47"/>
    </row>
    <row r="64" spans="1:8" s="7" customFormat="1" outlineLevel="1" x14ac:dyDescent="0.3">
      <c r="A64" s="11" t="s">
        <v>27</v>
      </c>
      <c r="B64" s="10"/>
      <c r="C64" s="48"/>
      <c r="D64" s="45"/>
      <c r="E64" s="47"/>
    </row>
    <row r="65" spans="1:8" s="7" customFormat="1" outlineLevel="1" x14ac:dyDescent="0.3">
      <c r="A65" s="11" t="s">
        <v>26</v>
      </c>
      <c r="B65" s="10"/>
      <c r="C65" s="48"/>
      <c r="D65" s="45"/>
      <c r="E65" s="47"/>
    </row>
    <row r="66" spans="1:8" s="7" customFormat="1" outlineLevel="1" x14ac:dyDescent="0.3">
      <c r="A66" s="11" t="s">
        <v>25</v>
      </c>
      <c r="B66" s="10"/>
      <c r="C66" s="48"/>
      <c r="D66" s="45"/>
      <c r="E66" s="47"/>
    </row>
    <row r="67" spans="1:8" s="7" customFormat="1" outlineLevel="1" x14ac:dyDescent="0.3">
      <c r="A67" s="11" t="s">
        <v>24</v>
      </c>
      <c r="B67" s="10"/>
      <c r="C67" s="48"/>
      <c r="D67" s="45"/>
      <c r="E67" s="47"/>
    </row>
    <row r="68" spans="1:8" s="7" customFormat="1" outlineLevel="1" x14ac:dyDescent="0.3">
      <c r="A68" s="11" t="s">
        <v>23</v>
      </c>
      <c r="B68" s="10"/>
      <c r="C68" s="48"/>
      <c r="D68" s="45"/>
      <c r="E68" s="47"/>
    </row>
    <row r="69" spans="1:8" s="7" customFormat="1" outlineLevel="1" x14ac:dyDescent="0.3">
      <c r="A69" s="11" t="s">
        <v>22</v>
      </c>
      <c r="B69" s="10"/>
      <c r="C69" s="48"/>
      <c r="D69" s="45"/>
      <c r="E69" s="47"/>
    </row>
    <row r="70" spans="1:8" s="7" customFormat="1" outlineLevel="1" x14ac:dyDescent="0.3">
      <c r="A70" s="11" t="s">
        <v>21</v>
      </c>
      <c r="B70" s="10"/>
      <c r="C70" s="48"/>
      <c r="D70" s="45"/>
      <c r="E70" s="47"/>
    </row>
    <row r="71" spans="1:8" s="7" customFormat="1" outlineLevel="1" x14ac:dyDescent="0.3">
      <c r="A71" s="11" t="s">
        <v>20</v>
      </c>
      <c r="B71" s="10"/>
      <c r="C71" s="48"/>
      <c r="D71" s="45"/>
      <c r="E71" s="47"/>
    </row>
    <row r="72" spans="1:8" s="7" customFormat="1" outlineLevel="1" x14ac:dyDescent="0.3">
      <c r="A72" s="11" t="s">
        <v>19</v>
      </c>
      <c r="B72" s="10"/>
      <c r="C72" s="48"/>
      <c r="D72" s="45"/>
      <c r="E72" s="47"/>
    </row>
    <row r="73" spans="1:8" s="7" customFormat="1" outlineLevel="1" x14ac:dyDescent="0.3">
      <c r="A73" s="11" t="s">
        <v>18</v>
      </c>
      <c r="B73" s="10"/>
      <c r="C73" s="48"/>
      <c r="D73" s="45"/>
      <c r="E73" s="47"/>
    </row>
    <row r="74" spans="1:8" s="7" customFormat="1" outlineLevel="1" x14ac:dyDescent="0.3">
      <c r="A74" s="11" t="s">
        <v>17</v>
      </c>
      <c r="B74" s="10"/>
      <c r="C74" s="48"/>
      <c r="D74" s="45"/>
      <c r="E74" s="47"/>
    </row>
    <row r="75" spans="1:8" s="7" customFormat="1" outlineLevel="1" x14ac:dyDescent="0.3">
      <c r="A75" s="11" t="s">
        <v>16</v>
      </c>
      <c r="B75" s="10"/>
      <c r="C75" s="48"/>
      <c r="D75" s="45"/>
      <c r="E75" s="47"/>
    </row>
    <row r="76" spans="1:8" s="7" customFormat="1" outlineLevel="1" x14ac:dyDescent="0.3">
      <c r="A76" s="11" t="s">
        <v>15</v>
      </c>
      <c r="B76" s="10"/>
      <c r="C76" s="46"/>
      <c r="D76" s="45"/>
      <c r="E76" s="44"/>
    </row>
    <row r="77" spans="1:8" s="2" customFormat="1" x14ac:dyDescent="0.3">
      <c r="A77" s="11"/>
      <c r="B77" s="26"/>
      <c r="C77" s="43"/>
      <c r="D77" s="43"/>
      <c r="E77" s="43"/>
    </row>
    <row r="78" spans="1:8" s="7" customFormat="1" ht="21" x14ac:dyDescent="0.3">
      <c r="A78" s="39"/>
      <c r="B78" s="10"/>
      <c r="C78" s="40"/>
      <c r="D78" s="42"/>
      <c r="E78" s="39"/>
      <c r="H78" s="20"/>
    </row>
    <row r="79" spans="1:8" s="14" customFormat="1" x14ac:dyDescent="0.3">
      <c r="A79" s="19" t="s">
        <v>14</v>
      </c>
      <c r="B79" s="18"/>
      <c r="C79" s="35"/>
      <c r="D79" s="16"/>
      <c r="E79" s="34"/>
    </row>
    <row r="80" spans="1:8" s="7" customFormat="1" outlineLevel="1" x14ac:dyDescent="0.3">
      <c r="A80" s="11" t="s">
        <v>13</v>
      </c>
      <c r="B80" s="10"/>
      <c r="C80" s="33"/>
      <c r="D80" s="12"/>
      <c r="E80" s="33"/>
    </row>
    <row r="81" spans="1:8" s="2" customFormat="1" x14ac:dyDescent="0.3">
      <c r="A81" s="11"/>
      <c r="B81" s="26"/>
      <c r="C81" s="25"/>
      <c r="D81" s="25"/>
      <c r="E81" s="25"/>
    </row>
    <row r="82" spans="1:8" s="7" customFormat="1" ht="21" x14ac:dyDescent="0.3">
      <c r="A82" s="39"/>
      <c r="B82" s="10"/>
      <c r="C82" s="38"/>
      <c r="D82" s="37"/>
      <c r="E82" s="36"/>
      <c r="H82" s="20"/>
    </row>
    <row r="83" spans="1:8" s="14" customFormat="1" x14ac:dyDescent="0.3">
      <c r="A83" s="19" t="s">
        <v>12</v>
      </c>
      <c r="B83" s="18"/>
      <c r="C83" s="35"/>
      <c r="D83" s="16"/>
      <c r="E83" s="34"/>
    </row>
    <row r="84" spans="1:8" s="7" customFormat="1" outlineLevel="1" x14ac:dyDescent="0.3">
      <c r="A84" s="11" t="s">
        <v>11</v>
      </c>
      <c r="B84" s="10"/>
      <c r="C84" s="40"/>
      <c r="D84" s="12"/>
      <c r="E84" s="40"/>
    </row>
    <row r="85" spans="1:8" s="7" customFormat="1" outlineLevel="1" x14ac:dyDescent="0.3">
      <c r="A85" s="11" t="s">
        <v>10</v>
      </c>
      <c r="B85" s="10"/>
      <c r="C85" s="33"/>
      <c r="D85" s="12"/>
      <c r="E85" s="41"/>
    </row>
    <row r="86" spans="1:8" s="2" customFormat="1" x14ac:dyDescent="0.3">
      <c r="A86" s="11"/>
      <c r="B86" s="26"/>
      <c r="C86" s="25"/>
      <c r="D86" s="25"/>
      <c r="E86" s="25"/>
    </row>
    <row r="87" spans="1:8" s="7" customFormat="1" ht="21" x14ac:dyDescent="0.3">
      <c r="A87" s="39"/>
      <c r="B87" s="10"/>
      <c r="C87" s="38"/>
      <c r="D87" s="37"/>
      <c r="E87" s="36"/>
      <c r="H87" s="20"/>
    </row>
    <row r="88" spans="1:8" s="14" customFormat="1" x14ac:dyDescent="0.3">
      <c r="A88" s="19" t="s">
        <v>9</v>
      </c>
      <c r="B88" s="18"/>
      <c r="C88" s="35"/>
      <c r="D88" s="16"/>
      <c r="E88" s="34"/>
    </row>
    <row r="89" spans="1:8" s="7" customFormat="1" outlineLevel="1" x14ac:dyDescent="0.3">
      <c r="A89" s="11" t="s">
        <v>8</v>
      </c>
      <c r="B89" s="10"/>
      <c r="C89" s="40"/>
      <c r="D89" s="12"/>
      <c r="E89" s="40"/>
    </row>
    <row r="90" spans="1:8" s="7" customFormat="1" outlineLevel="1" x14ac:dyDescent="0.3">
      <c r="A90" s="11" t="s">
        <v>7</v>
      </c>
      <c r="B90" s="10"/>
      <c r="C90" s="40"/>
      <c r="D90" s="12"/>
      <c r="E90" s="40"/>
    </row>
    <row r="91" spans="1:8" s="7" customFormat="1" outlineLevel="1" x14ac:dyDescent="0.3">
      <c r="A91" s="11" t="s">
        <v>6</v>
      </c>
      <c r="B91" s="10"/>
      <c r="C91" s="40"/>
      <c r="D91" s="9"/>
      <c r="E91" s="40"/>
    </row>
    <row r="92" spans="1:8" s="2" customFormat="1" x14ac:dyDescent="0.3">
      <c r="A92" s="11"/>
      <c r="B92" s="26"/>
      <c r="C92" s="25"/>
      <c r="D92" s="25"/>
      <c r="E92" s="25"/>
    </row>
    <row r="93" spans="1:8" s="7" customFormat="1" ht="21" x14ac:dyDescent="0.3">
      <c r="A93" s="39"/>
      <c r="B93" s="10"/>
      <c r="C93" s="38"/>
      <c r="D93" s="37"/>
      <c r="E93" s="36"/>
      <c r="H93" s="20"/>
    </row>
    <row r="94" spans="1:8" s="14" customFormat="1" x14ac:dyDescent="0.3">
      <c r="A94" s="19" t="s">
        <v>5</v>
      </c>
      <c r="B94" s="18"/>
      <c r="C94" s="35"/>
      <c r="D94" s="16"/>
      <c r="E94" s="34"/>
    </row>
    <row r="95" spans="1:8" s="7" customFormat="1" outlineLevel="1" x14ac:dyDescent="0.3">
      <c r="A95" s="11" t="s">
        <v>4</v>
      </c>
      <c r="B95" s="10"/>
      <c r="C95" s="33"/>
      <c r="D95" s="12"/>
      <c r="E95" s="33"/>
    </row>
    <row r="96" spans="1:8" s="2" customFormat="1" x14ac:dyDescent="0.3">
      <c r="A96" s="11"/>
      <c r="B96" s="26"/>
      <c r="C96" s="25"/>
      <c r="D96" s="25"/>
      <c r="E96" s="25"/>
    </row>
    <row r="97" spans="1:8" s="7" customFormat="1" ht="21" x14ac:dyDescent="0.3">
      <c r="A97" s="32"/>
      <c r="B97" s="10"/>
      <c r="C97" s="31"/>
      <c r="D97" s="30"/>
      <c r="E97" s="29"/>
      <c r="H97" s="20"/>
    </row>
    <row r="98" spans="1:8" s="14" customFormat="1" x14ac:dyDescent="0.3">
      <c r="A98" s="19" t="s">
        <v>3</v>
      </c>
      <c r="B98" s="18"/>
      <c r="C98" s="28"/>
      <c r="D98" s="16"/>
      <c r="E98" s="27"/>
    </row>
    <row r="99" spans="1:8" s="2" customFormat="1" x14ac:dyDescent="0.3">
      <c r="A99" s="11"/>
      <c r="B99" s="26"/>
      <c r="C99" s="25"/>
      <c r="D99" s="25"/>
      <c r="E99" s="25"/>
    </row>
    <row r="100" spans="1:8" s="7" customFormat="1" ht="21" x14ac:dyDescent="0.3">
      <c r="A100" s="24"/>
      <c r="B100" s="10"/>
      <c r="C100" s="23"/>
      <c r="D100" s="22"/>
      <c r="E100" s="21"/>
      <c r="H100" s="20"/>
    </row>
    <row r="101" spans="1:8" s="14" customFormat="1" x14ac:dyDescent="0.3">
      <c r="A101" s="19" t="s">
        <v>2</v>
      </c>
      <c r="B101" s="18"/>
      <c r="C101" s="17"/>
      <c r="D101" s="16"/>
      <c r="E101" s="15"/>
    </row>
    <row r="102" spans="1:8" s="7" customFormat="1" outlineLevel="1" x14ac:dyDescent="0.3">
      <c r="A102" s="11" t="s">
        <v>1</v>
      </c>
      <c r="B102" s="10"/>
      <c r="C102" s="13"/>
      <c r="D102" s="12"/>
      <c r="E102" s="8"/>
    </row>
    <row r="103" spans="1:8" s="7" customFormat="1" outlineLevel="1" x14ac:dyDescent="0.3">
      <c r="A103" s="11" t="s">
        <v>0</v>
      </c>
      <c r="B103" s="10"/>
      <c r="C103" s="8"/>
      <c r="D103" s="9"/>
      <c r="E103" s="8"/>
    </row>
    <row r="104" spans="1:8" s="2" customFormat="1" x14ac:dyDescent="0.3">
      <c r="A104" s="6"/>
      <c r="B104" s="5"/>
      <c r="C104" s="3"/>
      <c r="D104" s="4"/>
      <c r="E104" s="3"/>
    </row>
  </sheetData>
  <conditionalFormatting sqref="A2:H2">
    <cfRule type="expression" dxfId="19" priority="10">
      <formula>AND(COLUMN(A1)&gt;5,COLUMN(A1)&lt;=14)</formula>
    </cfRule>
  </conditionalFormatting>
  <conditionalFormatting sqref="A20:H20">
    <cfRule type="expression" dxfId="18" priority="9">
      <formula>AND(COLUMN(A1)&gt;5,COLUMN(A1)&lt;=14)</formula>
    </cfRule>
  </conditionalFormatting>
  <conditionalFormatting sqref="A60:H60">
    <cfRule type="expression" dxfId="17" priority="8">
      <formula>AND(COLUMN(A1)&gt;5,COLUMN(A1)&lt;=14)</formula>
    </cfRule>
  </conditionalFormatting>
  <conditionalFormatting sqref="A82:H82">
    <cfRule type="expression" dxfId="16" priority="7">
      <formula>AND(COLUMN(A1)&gt;5,COLUMN(A1)&lt;=14)</formula>
    </cfRule>
  </conditionalFormatting>
  <conditionalFormatting sqref="A78:H78">
    <cfRule type="expression" dxfId="15" priority="6">
      <formula>AND(COLUMN(A1)&gt;5,COLUMN(A1)&lt;=14)</formula>
    </cfRule>
  </conditionalFormatting>
  <conditionalFormatting sqref="A87:H87">
    <cfRule type="expression" dxfId="14" priority="5">
      <formula>AND(COLUMN(A1)&gt;5,COLUMN(A1)&lt;=14)</formula>
    </cfRule>
  </conditionalFormatting>
  <conditionalFormatting sqref="A93:H93">
    <cfRule type="expression" dxfId="13" priority="4">
      <formula>AND(COLUMN(A1)&gt;5,COLUMN(A1)&lt;=14)</formula>
    </cfRule>
  </conditionalFormatting>
  <conditionalFormatting sqref="A97:H97">
    <cfRule type="expression" dxfId="12" priority="3">
      <formula>AND(COLUMN(A1)&gt;5,COLUMN(A1)&lt;=14)</formula>
    </cfRule>
  </conditionalFormatting>
  <conditionalFormatting sqref="A100:H100">
    <cfRule type="expression" dxfId="11" priority="2">
      <formula>AND(COLUMN(A1)&gt;5,COLUMN(A1)&lt;=14)</formula>
    </cfRule>
  </conditionalFormatting>
  <conditionalFormatting sqref="A1:H103">
    <cfRule type="expression" dxfId="10" priority="1">
      <formula>AND($A1&lt;&gt;"",A$3&lt;&gt;"",LEFT($A1,11)&lt;&gt;"Commentaire")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D0F0D0"/>
  </sheetPr>
  <dimension ref="A1:O104"/>
  <sheetViews>
    <sheetView showGridLines="0" zoomScale="80" zoomScaleNormal="80" workbookViewId="0">
      <pane xSplit="5" ySplit="6" topLeftCell="F7" activePane="bottomRight" state="frozen"/>
      <selection activeCell="C1" sqref="C1"/>
      <selection pane="topRight" activeCell="C1" sqref="C1"/>
      <selection pane="bottomLeft" activeCell="C1" sqref="C1"/>
      <selection pane="bottomRight" activeCell="G10" sqref="G10"/>
    </sheetView>
  </sheetViews>
  <sheetFormatPr baseColWidth="10" defaultColWidth="0" defaultRowHeight="14.4" zeroHeight="1" outlineLevelRow="2" x14ac:dyDescent="0.3"/>
  <cols>
    <col min="1" max="1" width="31.109375" style="1" hidden="1" customWidth="1"/>
    <col min="2" max="3" width="2.88671875" style="1" customWidth="1"/>
    <col min="4" max="4" width="26.5546875" style="1" bestFit="1" customWidth="1"/>
    <col min="5" max="5" width="7.33203125" style="1" customWidth="1"/>
    <col min="6" max="8" width="21.44140625" style="1" customWidth="1"/>
    <col min="9" max="15" width="0" style="1" hidden="1" customWidth="1"/>
    <col min="16" max="16384" width="51.44140625" style="1" hidden="1"/>
  </cols>
  <sheetData>
    <row r="1" spans="1:8" s="84" customFormat="1" ht="30" customHeight="1" x14ac:dyDescent="0.3">
      <c r="A1" s="88"/>
      <c r="B1" s="88"/>
      <c r="C1" s="87" t="s">
        <v>103</v>
      </c>
      <c r="D1" s="86"/>
      <c r="E1" s="85"/>
    </row>
    <row r="2" spans="1:8" s="7" customFormat="1" ht="21" x14ac:dyDescent="0.3">
      <c r="A2" s="83"/>
      <c r="B2" s="10"/>
      <c r="C2" s="82"/>
      <c r="D2" s="81" t="s">
        <v>83</v>
      </c>
      <c r="E2" s="80"/>
      <c r="H2" s="20"/>
    </row>
    <row r="3" spans="1:8" s="14" customFormat="1" x14ac:dyDescent="0.3">
      <c r="A3" s="19" t="s">
        <v>82</v>
      </c>
      <c r="B3" s="18"/>
      <c r="C3" s="76"/>
      <c r="D3" s="75" t="s">
        <v>82</v>
      </c>
      <c r="E3" s="74"/>
      <c r="F3" s="14" t="s">
        <v>84</v>
      </c>
      <c r="G3" s="14" t="s">
        <v>85</v>
      </c>
      <c r="H3" s="14" t="s">
        <v>86</v>
      </c>
    </row>
    <row r="4" spans="1:8" s="7" customFormat="1" ht="90" customHeight="1" outlineLevel="2" x14ac:dyDescent="0.3">
      <c r="A4" s="79" t="s">
        <v>81</v>
      </c>
      <c r="B4" s="78"/>
      <c r="C4" s="73"/>
      <c r="D4" s="70" t="s">
        <v>81</v>
      </c>
      <c r="E4" s="77"/>
      <c r="F4" s="7" t="s">
        <v>80</v>
      </c>
      <c r="G4" s="7" t="s">
        <v>80</v>
      </c>
      <c r="H4" s="7" t="s">
        <v>80</v>
      </c>
    </row>
    <row r="5" spans="1:8" s="7" customFormat="1" x14ac:dyDescent="0.3">
      <c r="A5" s="11" t="s">
        <v>79</v>
      </c>
      <c r="B5" s="10"/>
      <c r="C5" s="73"/>
      <c r="D5" s="70" t="s">
        <v>79</v>
      </c>
      <c r="E5" s="72"/>
      <c r="F5" s="7" t="s">
        <v>87</v>
      </c>
      <c r="G5" s="7" t="s">
        <v>88</v>
      </c>
      <c r="H5" s="7" t="s">
        <v>89</v>
      </c>
    </row>
    <row r="6" spans="1:8" s="7" customFormat="1" x14ac:dyDescent="0.3">
      <c r="A6" s="11" t="s">
        <v>78</v>
      </c>
      <c r="B6" s="10"/>
      <c r="C6" s="73"/>
      <c r="D6" s="89" t="s">
        <v>78</v>
      </c>
      <c r="E6" s="90"/>
      <c r="F6" s="91" t="s">
        <v>105</v>
      </c>
      <c r="G6" s="91" t="s">
        <v>106</v>
      </c>
      <c r="H6" s="91" t="s">
        <v>107</v>
      </c>
    </row>
    <row r="7" spans="1:8" s="7" customFormat="1" x14ac:dyDescent="0.3">
      <c r="A7" s="11" t="s">
        <v>77</v>
      </c>
      <c r="B7" s="10"/>
      <c r="C7" s="73"/>
      <c r="D7" s="70" t="s">
        <v>77</v>
      </c>
      <c r="E7" s="72"/>
      <c r="F7" s="7" t="s">
        <v>90</v>
      </c>
      <c r="G7" s="7" t="s">
        <v>94</v>
      </c>
      <c r="H7" s="7" t="s">
        <v>95</v>
      </c>
    </row>
    <row r="8" spans="1:8" s="7" customFormat="1" x14ac:dyDescent="0.3">
      <c r="A8" s="11" t="s">
        <v>76</v>
      </c>
      <c r="B8" s="10"/>
      <c r="C8" s="73"/>
      <c r="D8" s="70" t="s">
        <v>76</v>
      </c>
      <c r="E8" s="72"/>
      <c r="F8" s="7" t="s">
        <v>91</v>
      </c>
      <c r="G8" s="7" t="s">
        <v>92</v>
      </c>
      <c r="H8" s="7" t="s">
        <v>93</v>
      </c>
    </row>
    <row r="9" spans="1:8" s="7" customFormat="1" x14ac:dyDescent="0.3">
      <c r="A9" s="11" t="s">
        <v>75</v>
      </c>
      <c r="B9" s="10"/>
      <c r="C9" s="73"/>
      <c r="D9" s="70" t="s">
        <v>75</v>
      </c>
      <c r="E9" s="72"/>
      <c r="F9" s="7" t="s">
        <v>91</v>
      </c>
      <c r="G9" s="7" t="s">
        <v>96</v>
      </c>
      <c r="H9" s="7" t="s">
        <v>93</v>
      </c>
    </row>
    <row r="10" spans="1:8" s="7" customFormat="1" outlineLevel="1" x14ac:dyDescent="0.3">
      <c r="A10" s="11" t="s">
        <v>74</v>
      </c>
      <c r="B10" s="10"/>
      <c r="C10" s="73"/>
      <c r="D10" s="70" t="s">
        <v>74</v>
      </c>
      <c r="E10" s="72"/>
      <c r="F10" s="7" t="s">
        <v>97</v>
      </c>
      <c r="G10" s="7" t="s">
        <v>98</v>
      </c>
      <c r="H10" s="7" t="s">
        <v>104</v>
      </c>
    </row>
    <row r="11" spans="1:8" s="7" customFormat="1" outlineLevel="1" x14ac:dyDescent="0.3">
      <c r="A11" s="11" t="s">
        <v>73</v>
      </c>
      <c r="B11" s="10"/>
      <c r="C11" s="73"/>
      <c r="D11" s="70" t="s">
        <v>99</v>
      </c>
      <c r="E11" s="72"/>
      <c r="F11" s="7">
        <v>125</v>
      </c>
      <c r="G11" s="7">
        <v>125</v>
      </c>
      <c r="H11" s="7">
        <v>125</v>
      </c>
    </row>
    <row r="12" spans="1:8" s="7" customFormat="1" outlineLevel="1" x14ac:dyDescent="0.3">
      <c r="A12" s="11" t="s">
        <v>72</v>
      </c>
      <c r="B12" s="10"/>
      <c r="C12" s="73"/>
      <c r="D12" s="70" t="s">
        <v>100</v>
      </c>
      <c r="E12" s="72"/>
      <c r="F12" s="7" t="s">
        <v>101</v>
      </c>
      <c r="G12" s="7" t="s">
        <v>101</v>
      </c>
      <c r="H12" s="7" t="s">
        <v>102</v>
      </c>
    </row>
    <row r="13" spans="1:8" s="7" customFormat="1" outlineLevel="1" x14ac:dyDescent="0.3">
      <c r="A13" s="11" t="s">
        <v>71</v>
      </c>
      <c r="B13" s="10"/>
      <c r="C13" s="73"/>
      <c r="D13" s="70"/>
      <c r="E13" s="72"/>
    </row>
    <row r="14" spans="1:8" s="14" customFormat="1" x14ac:dyDescent="0.3">
      <c r="A14" s="19" t="s">
        <v>70</v>
      </c>
      <c r="B14" s="18"/>
      <c r="C14" s="76"/>
      <c r="D14" s="75"/>
      <c r="E14" s="74"/>
    </row>
    <row r="15" spans="1:8" s="7" customFormat="1" outlineLevel="1" x14ac:dyDescent="0.3">
      <c r="A15" s="11" t="s">
        <v>69</v>
      </c>
      <c r="B15" s="10"/>
      <c r="C15" s="73"/>
      <c r="D15" s="70"/>
      <c r="E15" s="72"/>
    </row>
    <row r="16" spans="1:8" s="7" customFormat="1" outlineLevel="1" x14ac:dyDescent="0.3">
      <c r="A16" s="11" t="s">
        <v>68</v>
      </c>
      <c r="B16" s="10"/>
      <c r="C16" s="73"/>
      <c r="D16" s="70"/>
      <c r="E16" s="72"/>
    </row>
    <row r="17" spans="1:8" s="7" customFormat="1" outlineLevel="1" x14ac:dyDescent="0.3">
      <c r="A17" s="11" t="s">
        <v>67</v>
      </c>
      <c r="B17" s="10"/>
      <c r="C17" s="73"/>
      <c r="D17" s="70"/>
      <c r="E17" s="72"/>
    </row>
    <row r="18" spans="1:8" s="7" customFormat="1" outlineLevel="1" x14ac:dyDescent="0.3">
      <c r="A18" s="11" t="s">
        <v>66</v>
      </c>
      <c r="B18" s="10"/>
      <c r="C18" s="71"/>
      <c r="D18" s="70"/>
      <c r="E18" s="69"/>
    </row>
    <row r="19" spans="1:8" s="2" customFormat="1" x14ac:dyDescent="0.3">
      <c r="A19" s="11"/>
      <c r="B19" s="26"/>
      <c r="C19" s="25"/>
      <c r="D19" s="25"/>
      <c r="E19" s="25"/>
    </row>
    <row r="20" spans="1:8" s="7" customFormat="1" ht="21" x14ac:dyDescent="0.3">
      <c r="A20" s="68" t="s">
        <v>65</v>
      </c>
      <c r="B20" s="18"/>
      <c r="C20" s="67"/>
      <c r="D20" s="66"/>
      <c r="E20" s="65"/>
      <c r="H20" s="20"/>
    </row>
    <row r="21" spans="1:8" s="14" customFormat="1" x14ac:dyDescent="0.3">
      <c r="A21" s="19" t="s">
        <v>64</v>
      </c>
      <c r="B21" s="18"/>
      <c r="C21" s="63"/>
      <c r="D21" s="62"/>
      <c r="E21" s="61"/>
    </row>
    <row r="22" spans="1:8" s="7" customFormat="1" outlineLevel="1" x14ac:dyDescent="0.3">
      <c r="A22" s="11" t="s">
        <v>63</v>
      </c>
      <c r="B22" s="10"/>
      <c r="C22" s="60"/>
      <c r="D22" s="57"/>
      <c r="E22" s="59"/>
    </row>
    <row r="23" spans="1:8" s="7" customFormat="1" outlineLevel="1" x14ac:dyDescent="0.3">
      <c r="A23" s="11" t="s">
        <v>62</v>
      </c>
      <c r="B23" s="10"/>
      <c r="C23" s="60"/>
      <c r="D23" s="57"/>
      <c r="E23" s="59"/>
    </row>
    <row r="24" spans="1:8" s="7" customFormat="1" outlineLevel="1" x14ac:dyDescent="0.3">
      <c r="A24" s="11"/>
      <c r="B24" s="10"/>
      <c r="C24" s="60"/>
      <c r="D24" s="64"/>
      <c r="E24" s="59"/>
    </row>
    <row r="25" spans="1:8" s="14" customFormat="1" outlineLevel="1" x14ac:dyDescent="0.3">
      <c r="A25" s="19" t="s">
        <v>61</v>
      </c>
      <c r="B25" s="18"/>
      <c r="C25" s="63"/>
      <c r="D25" s="62"/>
      <c r="E25" s="61"/>
    </row>
    <row r="26" spans="1:8" s="7" customFormat="1" outlineLevel="2" x14ac:dyDescent="0.3">
      <c r="A26" s="11" t="s">
        <v>60</v>
      </c>
      <c r="B26" s="10"/>
      <c r="C26" s="60"/>
      <c r="D26" s="57"/>
      <c r="E26" s="59"/>
    </row>
    <row r="27" spans="1:8" s="7" customFormat="1" outlineLevel="2" x14ac:dyDescent="0.3">
      <c r="A27" s="11" t="s">
        <v>59</v>
      </c>
      <c r="B27" s="10"/>
      <c r="C27" s="60"/>
      <c r="D27" s="57"/>
      <c r="E27" s="59"/>
    </row>
    <row r="28" spans="1:8" s="7" customFormat="1" outlineLevel="2" x14ac:dyDescent="0.3">
      <c r="A28" s="11" t="s">
        <v>58</v>
      </c>
      <c r="B28" s="10"/>
      <c r="C28" s="60"/>
      <c r="D28" s="57"/>
      <c r="E28" s="59"/>
    </row>
    <row r="29" spans="1:8" s="7" customFormat="1" outlineLevel="2" x14ac:dyDescent="0.3">
      <c r="A29" s="11" t="s">
        <v>57</v>
      </c>
      <c r="B29" s="10"/>
      <c r="C29" s="60"/>
      <c r="D29" s="57"/>
      <c r="E29" s="59"/>
    </row>
    <row r="30" spans="1:8" s="7" customFormat="1" outlineLevel="1" x14ac:dyDescent="0.3">
      <c r="A30" s="11" t="s">
        <v>56</v>
      </c>
      <c r="B30" s="10"/>
      <c r="C30" s="60"/>
      <c r="D30" s="57"/>
      <c r="E30" s="59"/>
    </row>
    <row r="31" spans="1:8" s="7" customFormat="1" outlineLevel="1" x14ac:dyDescent="0.3">
      <c r="A31" s="11"/>
      <c r="B31" s="10"/>
      <c r="C31" s="60"/>
      <c r="D31" s="64"/>
      <c r="E31" s="59"/>
    </row>
    <row r="32" spans="1:8" s="14" customFormat="1" outlineLevel="1" x14ac:dyDescent="0.3">
      <c r="A32" s="19" t="s">
        <v>55</v>
      </c>
      <c r="B32" s="18"/>
      <c r="C32" s="63"/>
      <c r="D32" s="62"/>
      <c r="E32" s="61"/>
    </row>
    <row r="33" spans="1:5" s="7" customFormat="1" outlineLevel="2" x14ac:dyDescent="0.3">
      <c r="A33" s="11" t="s">
        <v>54</v>
      </c>
      <c r="B33" s="10"/>
      <c r="C33" s="60"/>
      <c r="D33" s="57"/>
      <c r="E33" s="59"/>
    </row>
    <row r="34" spans="1:5" s="7" customFormat="1" outlineLevel="2" x14ac:dyDescent="0.3">
      <c r="A34" s="11" t="s">
        <v>53</v>
      </c>
      <c r="B34" s="10"/>
      <c r="C34" s="60"/>
      <c r="D34" s="57"/>
      <c r="E34" s="59"/>
    </row>
    <row r="35" spans="1:5" s="7" customFormat="1" outlineLevel="2" x14ac:dyDescent="0.3">
      <c r="A35" s="11" t="s">
        <v>52</v>
      </c>
      <c r="B35" s="10"/>
      <c r="C35" s="60"/>
      <c r="D35" s="57"/>
      <c r="E35" s="59"/>
    </row>
    <row r="36" spans="1:5" s="7" customFormat="1" outlineLevel="2" x14ac:dyDescent="0.3">
      <c r="A36" s="11" t="s">
        <v>51</v>
      </c>
      <c r="B36" s="10"/>
      <c r="C36" s="60"/>
      <c r="D36" s="57"/>
      <c r="E36" s="59"/>
    </row>
    <row r="37" spans="1:5" s="7" customFormat="1" outlineLevel="1" x14ac:dyDescent="0.3">
      <c r="A37" s="11" t="s">
        <v>50</v>
      </c>
      <c r="B37" s="10"/>
      <c r="C37" s="60"/>
      <c r="D37" s="57"/>
      <c r="E37" s="59"/>
    </row>
    <row r="38" spans="1:5" s="7" customFormat="1" outlineLevel="1" x14ac:dyDescent="0.3">
      <c r="A38" s="11"/>
      <c r="B38" s="10"/>
      <c r="C38" s="60"/>
      <c r="D38" s="64"/>
      <c r="E38" s="59"/>
    </row>
    <row r="39" spans="1:5" s="14" customFormat="1" outlineLevel="1" x14ac:dyDescent="0.3">
      <c r="A39" s="19" t="s">
        <v>49</v>
      </c>
      <c r="B39" s="18"/>
      <c r="C39" s="63"/>
      <c r="D39" s="62"/>
      <c r="E39" s="61"/>
    </row>
    <row r="40" spans="1:5" s="7" customFormat="1" outlineLevel="2" x14ac:dyDescent="0.3">
      <c r="A40" s="11" t="s">
        <v>48</v>
      </c>
      <c r="B40" s="10"/>
      <c r="C40" s="60"/>
      <c r="D40" s="57"/>
      <c r="E40" s="59"/>
    </row>
    <row r="41" spans="1:5" s="7" customFormat="1" outlineLevel="2" x14ac:dyDescent="0.3">
      <c r="A41" s="11" t="s">
        <v>47</v>
      </c>
      <c r="B41" s="10"/>
      <c r="C41" s="60"/>
      <c r="D41" s="57"/>
      <c r="E41" s="59"/>
    </row>
    <row r="42" spans="1:5" s="7" customFormat="1" outlineLevel="2" x14ac:dyDescent="0.3">
      <c r="A42" s="11" t="s">
        <v>46</v>
      </c>
      <c r="B42" s="10"/>
      <c r="C42" s="60"/>
      <c r="D42" s="57"/>
      <c r="E42" s="59"/>
    </row>
    <row r="43" spans="1:5" s="7" customFormat="1" outlineLevel="2" x14ac:dyDescent="0.3">
      <c r="A43" s="11" t="s">
        <v>45</v>
      </c>
      <c r="B43" s="10"/>
      <c r="C43" s="60"/>
      <c r="D43" s="57"/>
      <c r="E43" s="59"/>
    </row>
    <row r="44" spans="1:5" s="7" customFormat="1" outlineLevel="1" x14ac:dyDescent="0.3">
      <c r="A44" s="11" t="s">
        <v>44</v>
      </c>
      <c r="B44" s="10"/>
      <c r="C44" s="60"/>
      <c r="D44" s="57"/>
      <c r="E44" s="59"/>
    </row>
    <row r="45" spans="1:5" s="7" customFormat="1" outlineLevel="1" x14ac:dyDescent="0.3">
      <c r="A45" s="11"/>
      <c r="B45" s="10"/>
      <c r="C45" s="60"/>
      <c r="D45" s="64"/>
      <c r="E45" s="59"/>
    </row>
    <row r="46" spans="1:5" s="14" customFormat="1" outlineLevel="1" x14ac:dyDescent="0.3">
      <c r="A46" s="19" t="s">
        <v>43</v>
      </c>
      <c r="B46" s="18"/>
      <c r="C46" s="63"/>
      <c r="D46" s="62"/>
      <c r="E46" s="61"/>
    </row>
    <row r="47" spans="1:5" s="7" customFormat="1" outlineLevel="2" x14ac:dyDescent="0.3">
      <c r="A47" s="11" t="s">
        <v>42</v>
      </c>
      <c r="B47" s="10"/>
      <c r="C47" s="60"/>
      <c r="D47" s="57"/>
      <c r="E47" s="59"/>
    </row>
    <row r="48" spans="1:5" s="7" customFormat="1" outlineLevel="2" x14ac:dyDescent="0.3">
      <c r="A48" s="11" t="s">
        <v>41</v>
      </c>
      <c r="B48" s="10"/>
      <c r="C48" s="60"/>
      <c r="D48" s="57"/>
      <c r="E48" s="59"/>
    </row>
    <row r="49" spans="1:8" s="7" customFormat="1" outlineLevel="2" x14ac:dyDescent="0.3">
      <c r="A49" s="11" t="s">
        <v>40</v>
      </c>
      <c r="B49" s="10"/>
      <c r="C49" s="60"/>
      <c r="D49" s="57"/>
      <c r="E49" s="59"/>
    </row>
    <row r="50" spans="1:8" s="7" customFormat="1" outlineLevel="2" x14ac:dyDescent="0.3">
      <c r="A50" s="11" t="s">
        <v>39</v>
      </c>
      <c r="B50" s="10"/>
      <c r="C50" s="60"/>
      <c r="D50" s="57"/>
      <c r="E50" s="59"/>
    </row>
    <row r="51" spans="1:8" s="7" customFormat="1" outlineLevel="1" x14ac:dyDescent="0.3">
      <c r="A51" s="11" t="s">
        <v>38</v>
      </c>
      <c r="B51" s="10"/>
      <c r="C51" s="60"/>
      <c r="D51" s="57"/>
      <c r="E51" s="59"/>
    </row>
    <row r="52" spans="1:8" s="7" customFormat="1" outlineLevel="1" x14ac:dyDescent="0.3">
      <c r="A52" s="11"/>
      <c r="B52" s="10"/>
      <c r="C52" s="60"/>
      <c r="D52" s="64"/>
      <c r="E52" s="59"/>
    </row>
    <row r="53" spans="1:8" s="14" customFormat="1" outlineLevel="1" x14ac:dyDescent="0.3">
      <c r="A53" s="19" t="s">
        <v>37</v>
      </c>
      <c r="B53" s="18"/>
      <c r="C53" s="63"/>
      <c r="D53" s="62"/>
      <c r="E53" s="61"/>
    </row>
    <row r="54" spans="1:8" s="7" customFormat="1" outlineLevel="2" x14ac:dyDescent="0.3">
      <c r="A54" s="11" t="s">
        <v>36</v>
      </c>
      <c r="B54" s="10"/>
      <c r="C54" s="60"/>
      <c r="D54" s="57"/>
      <c r="E54" s="59"/>
    </row>
    <row r="55" spans="1:8" s="7" customFormat="1" outlineLevel="2" x14ac:dyDescent="0.3">
      <c r="A55" s="11" t="s">
        <v>35</v>
      </c>
      <c r="B55" s="10"/>
      <c r="C55" s="60"/>
      <c r="D55" s="57"/>
      <c r="E55" s="59"/>
    </row>
    <row r="56" spans="1:8" s="7" customFormat="1" outlineLevel="2" x14ac:dyDescent="0.3">
      <c r="A56" s="11" t="s">
        <v>34</v>
      </c>
      <c r="B56" s="10"/>
      <c r="C56" s="60"/>
      <c r="D56" s="57"/>
      <c r="E56" s="59"/>
    </row>
    <row r="57" spans="1:8" s="7" customFormat="1" outlineLevel="2" x14ac:dyDescent="0.3">
      <c r="A57" s="11" t="s">
        <v>33</v>
      </c>
      <c r="B57" s="10"/>
      <c r="C57" s="60"/>
      <c r="D57" s="57"/>
      <c r="E57" s="59"/>
    </row>
    <row r="58" spans="1:8" s="7" customFormat="1" outlineLevel="1" x14ac:dyDescent="0.3">
      <c r="A58" s="11" t="s">
        <v>32</v>
      </c>
      <c r="B58" s="10"/>
      <c r="C58" s="58"/>
      <c r="D58" s="57"/>
      <c r="E58" s="56"/>
    </row>
    <row r="59" spans="1:8" s="2" customFormat="1" x14ac:dyDescent="0.3">
      <c r="A59" s="11"/>
      <c r="B59" s="26"/>
      <c r="C59" s="25"/>
      <c r="D59" s="25"/>
      <c r="E59" s="25"/>
    </row>
    <row r="60" spans="1:8" s="7" customFormat="1" ht="21" x14ac:dyDescent="0.3">
      <c r="A60" s="55" t="s">
        <v>31</v>
      </c>
      <c r="B60" s="18"/>
      <c r="C60" s="54"/>
      <c r="D60" s="53"/>
      <c r="E60" s="52"/>
      <c r="H60" s="20"/>
    </row>
    <row r="61" spans="1:8" s="14" customFormat="1" x14ac:dyDescent="0.3">
      <c r="A61" s="19" t="s">
        <v>30</v>
      </c>
      <c r="B61" s="18"/>
      <c r="C61" s="51"/>
      <c r="D61" s="50"/>
      <c r="E61" s="49"/>
    </row>
    <row r="62" spans="1:8" s="7" customFormat="1" outlineLevel="1" x14ac:dyDescent="0.3">
      <c r="A62" s="11" t="s">
        <v>29</v>
      </c>
      <c r="B62" s="10"/>
      <c r="C62" s="48"/>
      <c r="D62" s="45"/>
      <c r="E62" s="47"/>
    </row>
    <row r="63" spans="1:8" s="7" customFormat="1" outlineLevel="1" x14ac:dyDescent="0.3">
      <c r="A63" s="11" t="s">
        <v>28</v>
      </c>
      <c r="B63" s="10"/>
      <c r="C63" s="48"/>
      <c r="D63" s="45"/>
      <c r="E63" s="47"/>
    </row>
    <row r="64" spans="1:8" s="7" customFormat="1" outlineLevel="1" x14ac:dyDescent="0.3">
      <c r="A64" s="11" t="s">
        <v>27</v>
      </c>
      <c r="B64" s="10"/>
      <c r="C64" s="48"/>
      <c r="D64" s="45"/>
      <c r="E64" s="47"/>
    </row>
    <row r="65" spans="1:8" s="7" customFormat="1" outlineLevel="1" x14ac:dyDescent="0.3">
      <c r="A65" s="11" t="s">
        <v>26</v>
      </c>
      <c r="B65" s="10"/>
      <c r="C65" s="48"/>
      <c r="D65" s="45"/>
      <c r="E65" s="47"/>
    </row>
    <row r="66" spans="1:8" s="7" customFormat="1" outlineLevel="1" x14ac:dyDescent="0.3">
      <c r="A66" s="11" t="s">
        <v>25</v>
      </c>
      <c r="B66" s="10"/>
      <c r="C66" s="48"/>
      <c r="D66" s="45"/>
      <c r="E66" s="47"/>
    </row>
    <row r="67" spans="1:8" s="7" customFormat="1" outlineLevel="1" x14ac:dyDescent="0.3">
      <c r="A67" s="11" t="s">
        <v>24</v>
      </c>
      <c r="B67" s="10"/>
      <c r="C67" s="48"/>
      <c r="D67" s="45"/>
      <c r="E67" s="47"/>
    </row>
    <row r="68" spans="1:8" s="7" customFormat="1" outlineLevel="1" x14ac:dyDescent="0.3">
      <c r="A68" s="11" t="s">
        <v>23</v>
      </c>
      <c r="B68" s="10"/>
      <c r="C68" s="48"/>
      <c r="D68" s="45"/>
      <c r="E68" s="47"/>
    </row>
    <row r="69" spans="1:8" s="7" customFormat="1" outlineLevel="1" x14ac:dyDescent="0.3">
      <c r="A69" s="11" t="s">
        <v>22</v>
      </c>
      <c r="B69" s="10"/>
      <c r="C69" s="48"/>
      <c r="D69" s="45"/>
      <c r="E69" s="47"/>
    </row>
    <row r="70" spans="1:8" s="7" customFormat="1" outlineLevel="1" x14ac:dyDescent="0.3">
      <c r="A70" s="11" t="s">
        <v>21</v>
      </c>
      <c r="B70" s="10"/>
      <c r="C70" s="48"/>
      <c r="D70" s="45"/>
      <c r="E70" s="47"/>
    </row>
    <row r="71" spans="1:8" s="7" customFormat="1" outlineLevel="1" x14ac:dyDescent="0.3">
      <c r="A71" s="11" t="s">
        <v>20</v>
      </c>
      <c r="B71" s="10"/>
      <c r="C71" s="48"/>
      <c r="D71" s="45"/>
      <c r="E71" s="47"/>
    </row>
    <row r="72" spans="1:8" s="7" customFormat="1" outlineLevel="1" x14ac:dyDescent="0.3">
      <c r="A72" s="11" t="s">
        <v>19</v>
      </c>
      <c r="B72" s="10"/>
      <c r="C72" s="48"/>
      <c r="D72" s="45"/>
      <c r="E72" s="47"/>
    </row>
    <row r="73" spans="1:8" s="7" customFormat="1" outlineLevel="1" x14ac:dyDescent="0.3">
      <c r="A73" s="11" t="s">
        <v>18</v>
      </c>
      <c r="B73" s="10"/>
      <c r="C73" s="48"/>
      <c r="D73" s="45"/>
      <c r="E73" s="47"/>
    </row>
    <row r="74" spans="1:8" s="7" customFormat="1" outlineLevel="1" x14ac:dyDescent="0.3">
      <c r="A74" s="11" t="s">
        <v>17</v>
      </c>
      <c r="B74" s="10"/>
      <c r="C74" s="48"/>
      <c r="D74" s="45"/>
      <c r="E74" s="47"/>
    </row>
    <row r="75" spans="1:8" s="7" customFormat="1" outlineLevel="1" x14ac:dyDescent="0.3">
      <c r="A75" s="11" t="s">
        <v>16</v>
      </c>
      <c r="B75" s="10"/>
      <c r="C75" s="48"/>
      <c r="D75" s="45"/>
      <c r="E75" s="47"/>
    </row>
    <row r="76" spans="1:8" s="7" customFormat="1" outlineLevel="1" x14ac:dyDescent="0.3">
      <c r="A76" s="11" t="s">
        <v>15</v>
      </c>
      <c r="B76" s="10"/>
      <c r="C76" s="46"/>
      <c r="D76" s="45"/>
      <c r="E76" s="44"/>
    </row>
    <row r="77" spans="1:8" s="2" customFormat="1" x14ac:dyDescent="0.3">
      <c r="A77" s="11"/>
      <c r="B77" s="26"/>
      <c r="C77" s="43"/>
      <c r="D77" s="43"/>
      <c r="E77" s="43"/>
    </row>
    <row r="78" spans="1:8" s="7" customFormat="1" ht="21" x14ac:dyDescent="0.3">
      <c r="A78" s="39"/>
      <c r="B78" s="10"/>
      <c r="C78" s="40"/>
      <c r="D78" s="42"/>
      <c r="E78" s="39"/>
      <c r="H78" s="20"/>
    </row>
    <row r="79" spans="1:8" s="14" customFormat="1" x14ac:dyDescent="0.3">
      <c r="A79" s="19" t="s">
        <v>14</v>
      </c>
      <c r="B79" s="18"/>
      <c r="C79" s="35"/>
      <c r="D79" s="16"/>
      <c r="E79" s="34"/>
    </row>
    <row r="80" spans="1:8" s="7" customFormat="1" outlineLevel="1" x14ac:dyDescent="0.3">
      <c r="A80" s="11" t="s">
        <v>13</v>
      </c>
      <c r="B80" s="10"/>
      <c r="C80" s="33"/>
      <c r="D80" s="12"/>
      <c r="E80" s="33"/>
    </row>
    <row r="81" spans="1:8" s="2" customFormat="1" x14ac:dyDescent="0.3">
      <c r="A81" s="11"/>
      <c r="B81" s="26"/>
      <c r="C81" s="25"/>
      <c r="D81" s="25"/>
      <c r="E81" s="25"/>
    </row>
    <row r="82" spans="1:8" s="7" customFormat="1" ht="21" x14ac:dyDescent="0.3">
      <c r="A82" s="39"/>
      <c r="B82" s="10"/>
      <c r="C82" s="38"/>
      <c r="D82" s="37"/>
      <c r="E82" s="36"/>
      <c r="H82" s="20"/>
    </row>
    <row r="83" spans="1:8" s="14" customFormat="1" x14ac:dyDescent="0.3">
      <c r="A83" s="19" t="s">
        <v>12</v>
      </c>
      <c r="B83" s="18"/>
      <c r="C83" s="35"/>
      <c r="D83" s="16"/>
      <c r="E83" s="34"/>
    </row>
    <row r="84" spans="1:8" s="7" customFormat="1" outlineLevel="1" x14ac:dyDescent="0.3">
      <c r="A84" s="11" t="s">
        <v>11</v>
      </c>
      <c r="B84" s="10"/>
      <c r="C84" s="40"/>
      <c r="D84" s="12"/>
      <c r="E84" s="40"/>
    </row>
    <row r="85" spans="1:8" s="7" customFormat="1" outlineLevel="1" x14ac:dyDescent="0.3">
      <c r="A85" s="11" t="s">
        <v>10</v>
      </c>
      <c r="B85" s="10"/>
      <c r="C85" s="33"/>
      <c r="D85" s="12"/>
      <c r="E85" s="41"/>
    </row>
    <row r="86" spans="1:8" s="2" customFormat="1" x14ac:dyDescent="0.3">
      <c r="A86" s="11"/>
      <c r="B86" s="26"/>
      <c r="C86" s="25"/>
      <c r="D86" s="25"/>
      <c r="E86" s="25"/>
    </row>
    <row r="87" spans="1:8" s="7" customFormat="1" ht="21" x14ac:dyDescent="0.3">
      <c r="A87" s="39"/>
      <c r="B87" s="10"/>
      <c r="C87" s="38"/>
      <c r="D87" s="37"/>
      <c r="E87" s="36"/>
      <c r="H87" s="20"/>
    </row>
    <row r="88" spans="1:8" s="14" customFormat="1" x14ac:dyDescent="0.3">
      <c r="A88" s="19" t="s">
        <v>9</v>
      </c>
      <c r="B88" s="18"/>
      <c r="C88" s="35"/>
      <c r="D88" s="16"/>
      <c r="E88" s="34"/>
    </row>
    <row r="89" spans="1:8" s="7" customFormat="1" outlineLevel="1" x14ac:dyDescent="0.3">
      <c r="A89" s="11" t="s">
        <v>8</v>
      </c>
      <c r="B89" s="10"/>
      <c r="C89" s="40"/>
      <c r="D89" s="12"/>
      <c r="E89" s="40"/>
    </row>
    <row r="90" spans="1:8" s="7" customFormat="1" outlineLevel="1" x14ac:dyDescent="0.3">
      <c r="A90" s="11" t="s">
        <v>7</v>
      </c>
      <c r="B90" s="10"/>
      <c r="C90" s="40"/>
      <c r="D90" s="12"/>
      <c r="E90" s="40"/>
    </row>
    <row r="91" spans="1:8" s="7" customFormat="1" outlineLevel="1" x14ac:dyDescent="0.3">
      <c r="A91" s="11" t="s">
        <v>6</v>
      </c>
      <c r="B91" s="10"/>
      <c r="C91" s="40"/>
      <c r="D91" s="9"/>
      <c r="E91" s="40"/>
    </row>
    <row r="92" spans="1:8" s="2" customFormat="1" x14ac:dyDescent="0.3">
      <c r="A92" s="11"/>
      <c r="B92" s="26"/>
      <c r="C92" s="25"/>
      <c r="D92" s="25"/>
      <c r="E92" s="25"/>
    </row>
    <row r="93" spans="1:8" s="7" customFormat="1" ht="21" x14ac:dyDescent="0.3">
      <c r="A93" s="39"/>
      <c r="B93" s="10"/>
      <c r="C93" s="38"/>
      <c r="D93" s="37"/>
      <c r="E93" s="36"/>
      <c r="H93" s="20"/>
    </row>
    <row r="94" spans="1:8" s="14" customFormat="1" x14ac:dyDescent="0.3">
      <c r="A94" s="19" t="s">
        <v>5</v>
      </c>
      <c r="B94" s="18"/>
      <c r="C94" s="35"/>
      <c r="D94" s="16"/>
      <c r="E94" s="34"/>
    </row>
    <row r="95" spans="1:8" s="7" customFormat="1" outlineLevel="1" x14ac:dyDescent="0.3">
      <c r="A95" s="11" t="s">
        <v>4</v>
      </c>
      <c r="B95" s="10"/>
      <c r="C95" s="33"/>
      <c r="D95" s="12"/>
      <c r="E95" s="33"/>
    </row>
    <row r="96" spans="1:8" s="2" customFormat="1" x14ac:dyDescent="0.3">
      <c r="A96" s="11"/>
      <c r="B96" s="26"/>
      <c r="C96" s="25"/>
      <c r="D96" s="25"/>
      <c r="E96" s="25"/>
    </row>
    <row r="97" spans="1:8" s="7" customFormat="1" ht="21" x14ac:dyDescent="0.3">
      <c r="A97" s="32"/>
      <c r="B97" s="10"/>
      <c r="C97" s="31"/>
      <c r="D97" s="30"/>
      <c r="E97" s="29"/>
      <c r="H97" s="20"/>
    </row>
    <row r="98" spans="1:8" s="14" customFormat="1" x14ac:dyDescent="0.3">
      <c r="A98" s="19" t="s">
        <v>3</v>
      </c>
      <c r="B98" s="18"/>
      <c r="C98" s="28"/>
      <c r="D98" s="16"/>
      <c r="E98" s="27"/>
    </row>
    <row r="99" spans="1:8" s="2" customFormat="1" x14ac:dyDescent="0.3">
      <c r="A99" s="11"/>
      <c r="B99" s="26"/>
      <c r="C99" s="25"/>
      <c r="D99" s="25"/>
      <c r="E99" s="25"/>
    </row>
    <row r="100" spans="1:8" s="7" customFormat="1" ht="21" x14ac:dyDescent="0.3">
      <c r="A100" s="24"/>
      <c r="B100" s="10"/>
      <c r="C100" s="23"/>
      <c r="D100" s="22"/>
      <c r="E100" s="21"/>
      <c r="H100" s="20"/>
    </row>
    <row r="101" spans="1:8" s="14" customFormat="1" x14ac:dyDescent="0.3">
      <c r="A101" s="19" t="s">
        <v>2</v>
      </c>
      <c r="B101" s="18"/>
      <c r="C101" s="17"/>
      <c r="D101" s="16"/>
      <c r="E101" s="15"/>
    </row>
    <row r="102" spans="1:8" s="7" customFormat="1" outlineLevel="1" x14ac:dyDescent="0.3">
      <c r="A102" s="11" t="s">
        <v>1</v>
      </c>
      <c r="B102" s="10"/>
      <c r="C102" s="13"/>
      <c r="D102" s="12"/>
      <c r="E102" s="8"/>
    </row>
    <row r="103" spans="1:8" s="7" customFormat="1" outlineLevel="1" x14ac:dyDescent="0.3">
      <c r="A103" s="11" t="s">
        <v>0</v>
      </c>
      <c r="B103" s="10"/>
      <c r="C103" s="8"/>
      <c r="D103" s="9"/>
      <c r="E103" s="8"/>
    </row>
    <row r="104" spans="1:8" s="2" customFormat="1" x14ac:dyDescent="0.3">
      <c r="A104" s="6"/>
      <c r="B104" s="5"/>
      <c r="C104" s="3"/>
      <c r="D104" s="4"/>
      <c r="E104" s="3"/>
    </row>
  </sheetData>
  <conditionalFormatting sqref="A2:H2">
    <cfRule type="expression" dxfId="9" priority="10">
      <formula>AND(COLUMN(A1)&gt;5,COLUMN(A1)&lt;=14)</formula>
    </cfRule>
  </conditionalFormatting>
  <conditionalFormatting sqref="A20:H20">
    <cfRule type="expression" dxfId="8" priority="9">
      <formula>AND(COLUMN(A1)&gt;5,COLUMN(A1)&lt;=14)</formula>
    </cfRule>
  </conditionalFormatting>
  <conditionalFormatting sqref="A60:H60">
    <cfRule type="expression" dxfId="7" priority="8">
      <formula>AND(COLUMN(A1)&gt;5,COLUMN(A1)&lt;=14)</formula>
    </cfRule>
  </conditionalFormatting>
  <conditionalFormatting sqref="A82:H82">
    <cfRule type="expression" dxfId="6" priority="7">
      <formula>AND(COLUMN(A1)&gt;5,COLUMN(A1)&lt;=14)</formula>
    </cfRule>
  </conditionalFormatting>
  <conditionalFormatting sqref="A78:H78">
    <cfRule type="expression" dxfId="5" priority="6">
      <formula>AND(COLUMN(A1)&gt;5,COLUMN(A1)&lt;=14)</formula>
    </cfRule>
  </conditionalFormatting>
  <conditionalFormatting sqref="A87:H87">
    <cfRule type="expression" dxfId="4" priority="5">
      <formula>AND(COLUMN(A1)&gt;5,COLUMN(A1)&lt;=14)</formula>
    </cfRule>
  </conditionalFormatting>
  <conditionalFormatting sqref="A93:H93">
    <cfRule type="expression" dxfId="3" priority="4">
      <formula>AND(COLUMN(A1)&gt;5,COLUMN(A1)&lt;=14)</formula>
    </cfRule>
  </conditionalFormatting>
  <conditionalFormatting sqref="A97:H97">
    <cfRule type="expression" dxfId="2" priority="3">
      <formula>AND(COLUMN(A1)&gt;5,COLUMN(A1)&lt;=14)</formula>
    </cfRule>
  </conditionalFormatting>
  <conditionalFormatting sqref="A100:H100">
    <cfRule type="expression" dxfId="1" priority="2">
      <formula>AND(COLUMN(A1)&gt;5,COLUMN(A1)&lt;=14)</formula>
    </cfRule>
  </conditionalFormatting>
  <conditionalFormatting sqref="A1:H103">
    <cfRule type="expression" dxfId="0" priority="1">
      <formula>AND($A1&lt;&gt;"",A$3&lt;&gt;"",LEFT($A1,11)&lt;&gt;"Commentaire")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125</vt:lpstr>
      <vt:lpstr>200</vt:lpstr>
      <vt:lpstr>250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sss</dc:creator>
  <cp:lastModifiedBy>Patricia</cp:lastModifiedBy>
  <dcterms:created xsi:type="dcterms:W3CDTF">2018-02-23T08:30:19Z</dcterms:created>
  <dcterms:modified xsi:type="dcterms:W3CDTF">2018-02-26T18:24:45Z</dcterms:modified>
</cp:coreProperties>
</file>