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8" windowWidth="14808" windowHeight="8016"/>
  </bookViews>
  <sheets>
    <sheet name="1" sheetId="2" r:id="rId1"/>
    <sheet name="2" sheetId="1" r:id="rId2"/>
  </sheets>
  <definedNames>
    <definedName name="_xlnm._FilterDatabase" localSheetId="1" hidden="1">'2'!$A$1:$M$2</definedName>
    <definedName name="_xlnm.Criteria" localSheetId="1">'2'!$M$1:$M$2</definedName>
    <definedName name="_xlnm.Extract" localSheetId="1">'2'!$R$4</definedName>
  </definedNames>
  <calcPr calcId="152511"/>
</workbook>
</file>

<file path=xl/sharedStrings.xml><?xml version="1.0" encoding="utf-8"?>
<sst xmlns="http://schemas.openxmlformats.org/spreadsheetml/2006/main" count="360" uniqueCount="184">
  <si>
    <t>H10I1</t>
  </si>
  <si>
    <t>H10I2</t>
  </si>
  <si>
    <t>H10I3</t>
  </si>
  <si>
    <t>H10I4</t>
  </si>
  <si>
    <t>H10I5</t>
  </si>
  <si>
    <t>H80B1</t>
  </si>
  <si>
    <t>H80B2</t>
  </si>
  <si>
    <t>H80B3</t>
  </si>
  <si>
    <t>H10SA</t>
  </si>
  <si>
    <t>H10SC</t>
  </si>
  <si>
    <t>H10</t>
  </si>
  <si>
    <t>H80</t>
  </si>
  <si>
    <t>H10I6</t>
  </si>
  <si>
    <t>BONNETEAU Daniel</t>
  </si>
  <si>
    <t>BRAGHINI Jean Yves</t>
  </si>
  <si>
    <t>BUTTIGIEG Joseph</t>
  </si>
  <si>
    <t>CADDEO Philippe</t>
  </si>
  <si>
    <t>CAMPOCASSO Bernard</t>
  </si>
  <si>
    <t>CAPOCCI Dominique</t>
  </si>
  <si>
    <t>CHENORIO Marc</t>
  </si>
  <si>
    <t>CULIOLI Xavier</t>
  </si>
  <si>
    <t>DALMAS Jean-Daniel</t>
  </si>
  <si>
    <t>DE LALEU Valentin</t>
  </si>
  <si>
    <t>GIANGRASSO Jean-François</t>
  </si>
  <si>
    <t>SANTORO Martin</t>
  </si>
  <si>
    <t>SUCHE Jean-Jacques</t>
  </si>
  <si>
    <t>VIRGILIO Stéphane</t>
  </si>
  <si>
    <t>BRAHEM Karim</t>
  </si>
  <si>
    <t>BROUSSE Christopher</t>
  </si>
  <si>
    <t>DAVID Alexandre</t>
  </si>
  <si>
    <t>DURAND Ceydric</t>
  </si>
  <si>
    <t>FAVERJON Gérard</t>
  </si>
  <si>
    <t>GUGLIELMETTI Gilles</t>
  </si>
  <si>
    <t>MEZAN Renaud</t>
  </si>
  <si>
    <t>MARTIN Gérard</t>
  </si>
  <si>
    <t>TRUSCH Thomas</t>
  </si>
  <si>
    <t>VELI Bernard</t>
  </si>
  <si>
    <t>VISCONTI Laurent</t>
  </si>
  <si>
    <t>VISITTHIDETH Chris</t>
  </si>
  <si>
    <t>AUBERT Jérôme</t>
  </si>
  <si>
    <t>BERNARD Henry</t>
  </si>
  <si>
    <t>BETTI Sébastien</t>
  </si>
  <si>
    <t>BLIn Antoine</t>
  </si>
  <si>
    <t>CAMPET Stephen</t>
  </si>
  <si>
    <t>CAMPO Laurent</t>
  </si>
  <si>
    <t>CASSAGNES Laurent</t>
  </si>
  <si>
    <t>CHIARAMONTE Gilbert</t>
  </si>
  <si>
    <t>COPERET Philippe</t>
  </si>
  <si>
    <t>COURVOUX  Fabrice</t>
  </si>
  <si>
    <t>EDARD Véronique</t>
  </si>
  <si>
    <t>GAGNE Christian</t>
  </si>
  <si>
    <t>GHEDJATI Hakim</t>
  </si>
  <si>
    <t>KRIER Pascal</t>
  </si>
  <si>
    <t>MASSE Jean-Pierre</t>
  </si>
  <si>
    <t>MASSE Vincent</t>
  </si>
  <si>
    <t>RAHARISON Harinisaniaina</t>
  </si>
  <si>
    <t>ROCHE Stéphanie</t>
  </si>
  <si>
    <t>SANCHEZ Jean</t>
  </si>
  <si>
    <t>SORIA Fabrice</t>
  </si>
  <si>
    <t>THIERY Renaud</t>
  </si>
  <si>
    <t>ZERLINI Paul-François</t>
  </si>
  <si>
    <t>ADOLPHE Thierry</t>
  </si>
  <si>
    <t>BEAULIEU Ulric</t>
  </si>
  <si>
    <t>BOILIVEAU Beranger</t>
  </si>
  <si>
    <t>BOUGET Christian</t>
  </si>
  <si>
    <t>CHALLEL Walid</t>
  </si>
  <si>
    <t>COMET Arnaud</t>
  </si>
  <si>
    <t>COUGNAUD Olivier</t>
  </si>
  <si>
    <t>DIAZ Lionel</t>
  </si>
  <si>
    <t>EDDOUIAISSI Laïd</t>
  </si>
  <si>
    <t>FAURE Olivier</t>
  </si>
  <si>
    <t>JEDDOU Nassim (stagiaire)</t>
  </si>
  <si>
    <t>MOREAU Anne</t>
  </si>
  <si>
    <t xml:space="preserve">NAVROT Karel </t>
  </si>
  <si>
    <t>RICOU Elsa</t>
  </si>
  <si>
    <t>SCIARRA Philippe</t>
  </si>
  <si>
    <t>SWIADER Anne</t>
  </si>
  <si>
    <t>VIAU Maxime</t>
  </si>
  <si>
    <t>ANGILERI Quirino</t>
  </si>
  <si>
    <t>CASTELLANI Claude</t>
  </si>
  <si>
    <t>FRANKEL Pierre</t>
  </si>
  <si>
    <t>HEDDOUCHE Salim</t>
  </si>
  <si>
    <t>MATTIO Maxime</t>
  </si>
  <si>
    <t>PLAZAS Perrine</t>
  </si>
  <si>
    <t>POMMIER Gilles</t>
  </si>
  <si>
    <t>RICHIER Sébastien</t>
  </si>
  <si>
    <t>VANGREVELINGE Grég</t>
  </si>
  <si>
    <t>ARADAS Daniel</t>
  </si>
  <si>
    <t>ASTRUC Jean-Luc</t>
  </si>
  <si>
    <t>AVEILLE Jean-Pierre</t>
  </si>
  <si>
    <t>BOMPARD Didier</t>
  </si>
  <si>
    <t>BONOMO Claude</t>
  </si>
  <si>
    <t>CHANCEL François</t>
  </si>
  <si>
    <t>DEVIENNE Francis</t>
  </si>
  <si>
    <t>DUVIGNAC Jacques</t>
  </si>
  <si>
    <t>ESCHASSERIAUX Christophe</t>
  </si>
  <si>
    <t>FUCINI Matthieu</t>
  </si>
  <si>
    <t>GIAMBIASI Philippe</t>
  </si>
  <si>
    <t>LAUGERY Thomas</t>
  </si>
  <si>
    <t>MADONA Florent</t>
  </si>
  <si>
    <t>PATHIER Thierry</t>
  </si>
  <si>
    <t>REINA Bernard</t>
  </si>
  <si>
    <t>SANTORO Michel</t>
  </si>
  <si>
    <t>H10I7</t>
  </si>
  <si>
    <t>CLEMENT Fabien</t>
  </si>
  <si>
    <t>DE MIGUEL Floréal</t>
  </si>
  <si>
    <t>EL KOULALI Ahmed</t>
  </si>
  <si>
    <t>FABRE Cyril</t>
  </si>
  <si>
    <t>FABRE Philippe</t>
  </si>
  <si>
    <t>FAURE Laurent</t>
  </si>
  <si>
    <t xml:space="preserve">HEINRICH Nicolas </t>
  </si>
  <si>
    <t>LINAIS Stéphane</t>
  </si>
  <si>
    <t>MEIRANESIO David</t>
  </si>
  <si>
    <t>RICHARD Jérémy</t>
  </si>
  <si>
    <t>TOURNAYRE Bruno</t>
  </si>
  <si>
    <t>MARTIN Audrey</t>
  </si>
  <si>
    <t>CASCIARO  Carole  H10I1</t>
  </si>
  <si>
    <t>DE ROUX Solène</t>
  </si>
  <si>
    <t>ESGULIAN Eliane  H10I1</t>
  </si>
  <si>
    <t>FEVRIER Catherine  H10I1</t>
  </si>
  <si>
    <t>GAROSCIO Marie-Chantal  H10I1</t>
  </si>
  <si>
    <t>GIORDANO Sandrine  H10I1</t>
  </si>
  <si>
    <t>CHARBONNIER Nathalie H10I2</t>
  </si>
  <si>
    <t>BOUKHECHBA Audrey H10I2</t>
  </si>
  <si>
    <t>LOPES Graziella H10I2</t>
  </si>
  <si>
    <t>LE NOEL Sophie H10I3</t>
  </si>
  <si>
    <t>ODDONE Christianne H10I3</t>
  </si>
  <si>
    <t>SOTTI Nadine H10I3</t>
  </si>
  <si>
    <t>WINZER Adrienne H10I3</t>
  </si>
  <si>
    <t>AZIZ Nadia H10I4</t>
  </si>
  <si>
    <t>BENINATI Roselin (stagiaire)</t>
  </si>
  <si>
    <t>AUBRON Michèle H10I5</t>
  </si>
  <si>
    <t>SAIDI Zoubida</t>
  </si>
  <si>
    <t>MORO Céline</t>
  </si>
  <si>
    <t>LACOSTE Christianne</t>
  </si>
  <si>
    <t>DIRAT Joël</t>
  </si>
  <si>
    <t>RIGAUD Sylvain</t>
  </si>
  <si>
    <t>CROUZET David</t>
  </si>
  <si>
    <t>CHORIN</t>
  </si>
  <si>
    <t>DAUMAS Michel</t>
  </si>
  <si>
    <t>GAUDE Antoine</t>
  </si>
  <si>
    <t>LAMBERT Sylvain</t>
  </si>
  <si>
    <t>LE GAVRIAN Erwan</t>
  </si>
  <si>
    <t>MARTI Michel</t>
  </si>
  <si>
    <t>FILLON  Dominique</t>
  </si>
  <si>
    <t>DORCZYNSKI Chloé</t>
  </si>
  <si>
    <t>GRANOUX Céline</t>
  </si>
  <si>
    <t>OTTAVY Maxime</t>
  </si>
  <si>
    <t>SADAILLAN Clément</t>
  </si>
  <si>
    <t>BENNICHE Rachid</t>
  </si>
  <si>
    <t>BONDON Jean-Hervé</t>
  </si>
  <si>
    <t>CASSANDRI Richard</t>
  </si>
  <si>
    <t>CHARPENTIE Bruno</t>
  </si>
  <si>
    <t>FABREGA Mathias</t>
  </si>
  <si>
    <t>GABRIELI Christophe</t>
  </si>
  <si>
    <t>MAROSSERO Raymond</t>
  </si>
  <si>
    <t>MOPIN Olivier</t>
  </si>
  <si>
    <t>PIN Thierry</t>
  </si>
  <si>
    <t>SACCO Carine</t>
  </si>
  <si>
    <t>SADRIN Roberto</t>
  </si>
  <si>
    <t>THUILOT Sébastien</t>
  </si>
  <si>
    <t>H80SA</t>
  </si>
  <si>
    <t>CASAREGI Christine</t>
  </si>
  <si>
    <t>JENTILE Christine</t>
  </si>
  <si>
    <t xml:space="preserve">KOUYOMDJIAN Sylvie </t>
  </si>
  <si>
    <t>LIEUTAUD Claudine</t>
  </si>
  <si>
    <t>CULMINE Laurent Pierre</t>
  </si>
  <si>
    <t>UG</t>
  </si>
  <si>
    <t>BONALD Cédric</t>
  </si>
  <si>
    <t>ARMELIN Audrey</t>
  </si>
  <si>
    <t>AUBERT Stéphanie</t>
  </si>
  <si>
    <t>BENOIT Jean-Louis</t>
  </si>
  <si>
    <t>BERNARDI Sébastien</t>
  </si>
  <si>
    <t>CARDON Gaëlle</t>
  </si>
  <si>
    <t>FAILLA Nathalie</t>
  </si>
  <si>
    <t>GUILLAUMENCQ  ANNE</t>
  </si>
  <si>
    <t>PASSARELLI Carla (stagiaire)</t>
  </si>
  <si>
    <t>POLIZZI Christelle</t>
  </si>
  <si>
    <t>PORCAR Elodie (stagiaire)</t>
  </si>
  <si>
    <t>THOMAS Jean Luc</t>
  </si>
  <si>
    <t>Nom</t>
  </si>
  <si>
    <t>indice</t>
  </si>
  <si>
    <t>so</t>
  </si>
  <si>
    <t>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</si>
</sst>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8"/>
      <name val="Arial"/>
      <family val="2"/>
    </font>
    <font>
      <sz val="8"/>
      <name val="Times New Roman"/>
      <family val="1"/>
    </font>
    <font>
      <sz val="8"/>
      <color rgb="FFFF0000"/>
      <name val="Arial"/>
      <family val="2"/>
    </font>
    <font>
      <b/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E6B9B8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A57C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4">
    <xf numFmtId="0" fontId="0" fillId="0" borderId="0" xfId="0"/>
    <xf numFmtId="0" fontId="1" fillId="2" borderId="0" xfId="0" applyFont="1" applyFill="1" applyProtection="1"/>
    <xf numFmtId="0" fontId="0" fillId="2" borderId="0" xfId="0" applyFill="1" applyProtection="1"/>
    <xf numFmtId="0" fontId="3" fillId="3" borderId="1" xfId="1" applyFont="1" applyFill="1" applyBorder="1" applyAlignment="1">
      <alignment wrapText="1"/>
    </xf>
    <xf numFmtId="0" fontId="3" fillId="3" borderId="2" xfId="1" applyFont="1" applyFill="1" applyBorder="1" applyAlignment="1">
      <alignment wrapText="1"/>
    </xf>
    <xf numFmtId="0" fontId="3" fillId="4" borderId="2" xfId="1" applyFont="1" applyFill="1" applyBorder="1" applyAlignment="1">
      <alignment wrapText="1"/>
    </xf>
    <xf numFmtId="0" fontId="4" fillId="4" borderId="2" xfId="1" applyFont="1" applyFill="1" applyBorder="1" applyAlignment="1">
      <alignment wrapText="1"/>
    </xf>
    <xf numFmtId="0" fontId="4" fillId="4" borderId="3" xfId="1" applyFont="1" applyFill="1" applyBorder="1" applyAlignment="1">
      <alignment wrapText="1"/>
    </xf>
    <xf numFmtId="0" fontId="3" fillId="4" borderId="1" xfId="1" applyFont="1" applyFill="1" applyBorder="1" applyAlignment="1">
      <alignment wrapText="1"/>
    </xf>
    <xf numFmtId="0" fontId="5" fillId="5" borderId="0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wrapText="1"/>
    </xf>
    <xf numFmtId="0" fontId="4" fillId="6" borderId="1" xfId="1" applyFont="1" applyFill="1" applyBorder="1" applyAlignment="1">
      <alignment wrapText="1"/>
    </xf>
    <xf numFmtId="0" fontId="3" fillId="7" borderId="1" xfId="1" applyFont="1" applyFill="1" applyBorder="1" applyAlignment="1">
      <alignment wrapText="1"/>
    </xf>
    <xf numFmtId="0" fontId="4" fillId="7" borderId="1" xfId="1" applyFont="1" applyFill="1" applyBorder="1" applyAlignment="1">
      <alignment wrapText="1"/>
    </xf>
    <xf numFmtId="0" fontId="3" fillId="8" borderId="1" xfId="1" applyFont="1" applyFill="1" applyBorder="1" applyAlignment="1">
      <alignment wrapText="1"/>
    </xf>
    <xf numFmtId="0" fontId="4" fillId="8" borderId="1" xfId="1" applyFont="1" applyFill="1" applyBorder="1" applyAlignment="1">
      <alignment wrapText="1"/>
    </xf>
    <xf numFmtId="0" fontId="3" fillId="9" borderId="1" xfId="1" applyFont="1" applyFill="1" applyBorder="1" applyAlignment="1">
      <alignment wrapText="1"/>
    </xf>
    <xf numFmtId="0" fontId="4" fillId="9" borderId="1" xfId="1" applyFont="1" applyFill="1" applyBorder="1" applyAlignment="1">
      <alignment wrapText="1"/>
    </xf>
    <xf numFmtId="0" fontId="3" fillId="10" borderId="1" xfId="1" applyFont="1" applyFill="1" applyBorder="1" applyAlignment="1">
      <alignment wrapText="1"/>
    </xf>
    <xf numFmtId="0" fontId="4" fillId="10" borderId="1" xfId="1" applyFont="1" applyFill="1" applyBorder="1" applyAlignment="1">
      <alignment wrapText="1"/>
    </xf>
    <xf numFmtId="0" fontId="3" fillId="11" borderId="1" xfId="1" applyFont="1" applyFill="1" applyBorder="1" applyAlignment="1">
      <alignment wrapText="1"/>
    </xf>
    <xf numFmtId="0" fontId="4" fillId="11" borderId="1" xfId="1" applyFont="1" applyFill="1" applyBorder="1" applyAlignment="1">
      <alignment wrapText="1"/>
    </xf>
    <xf numFmtId="0" fontId="3" fillId="12" borderId="1" xfId="1" applyNumberFormat="1" applyFont="1" applyFill="1" applyBorder="1" applyAlignment="1" applyProtection="1">
      <alignment horizontal="left" vertical="center" wrapText="1"/>
    </xf>
    <xf numFmtId="0" fontId="3" fillId="13" borderId="1" xfId="1" applyFont="1" applyFill="1" applyBorder="1" applyAlignment="1">
      <alignment wrapText="1"/>
    </xf>
    <xf numFmtId="0" fontId="3" fillId="0" borderId="1" xfId="1" applyNumberFormat="1" applyFont="1" applyFill="1" applyBorder="1" applyAlignment="1" applyProtection="1">
      <alignment horizontal="left" vertical="center" wrapText="1"/>
    </xf>
    <xf numFmtId="0" fontId="3" fillId="14" borderId="1" xfId="1" applyFont="1" applyFill="1" applyBorder="1" applyAlignment="1">
      <alignment wrapText="1"/>
    </xf>
    <xf numFmtId="0" fontId="3" fillId="15" borderId="1" xfId="1" applyNumberFormat="1" applyFont="1" applyFill="1" applyBorder="1" applyAlignment="1" applyProtection="1">
      <alignment horizontal="left" vertical="center" wrapText="1"/>
    </xf>
    <xf numFmtId="0" fontId="3" fillId="16" borderId="1" xfId="1" applyFont="1" applyFill="1" applyBorder="1" applyAlignment="1">
      <alignment wrapText="1"/>
    </xf>
    <xf numFmtId="0" fontId="4" fillId="0" borderId="1" xfId="1" applyNumberFormat="1" applyFont="1" applyFill="1" applyBorder="1" applyAlignment="1" applyProtection="1">
      <alignment horizontal="left" vertical="center" wrapText="1"/>
    </xf>
    <xf numFmtId="0" fontId="4" fillId="13" borderId="1" xfId="1" applyFont="1" applyFill="1" applyBorder="1" applyAlignment="1">
      <alignment wrapText="1"/>
    </xf>
    <xf numFmtId="0" fontId="6" fillId="13" borderId="1" xfId="1" applyFont="1" applyFill="1" applyBorder="1" applyAlignment="1">
      <alignment wrapText="1"/>
    </xf>
    <xf numFmtId="0" fontId="3" fillId="17" borderId="1" xfId="1" applyFont="1" applyFill="1" applyBorder="1" applyAlignment="1">
      <alignment wrapText="1"/>
    </xf>
    <xf numFmtId="0" fontId="4" fillId="17" borderId="1" xfId="1" applyFont="1" applyFill="1" applyBorder="1" applyAlignment="1">
      <alignment wrapText="1"/>
    </xf>
    <xf numFmtId="0" fontId="3" fillId="18" borderId="1" xfId="1" applyFont="1" applyFill="1" applyBorder="1" applyAlignment="1">
      <alignment wrapText="1"/>
    </xf>
    <xf numFmtId="0" fontId="4" fillId="18" borderId="1" xfId="1" applyFont="1" applyFill="1" applyBorder="1" applyAlignment="1">
      <alignment wrapText="1"/>
    </xf>
    <xf numFmtId="0" fontId="4" fillId="0" borderId="1" xfId="1" applyFont="1" applyBorder="1" applyAlignment="1">
      <alignment wrapText="1"/>
    </xf>
    <xf numFmtId="0" fontId="3" fillId="19" borderId="1" xfId="1" applyNumberFormat="1" applyFont="1" applyFill="1" applyBorder="1" applyAlignment="1" applyProtection="1">
      <alignment horizontal="left" vertical="center" wrapText="1"/>
    </xf>
    <xf numFmtId="0" fontId="3" fillId="19" borderId="1" xfId="1" applyFont="1" applyFill="1" applyBorder="1" applyAlignment="1">
      <alignment wrapText="1"/>
    </xf>
    <xf numFmtId="0" fontId="3" fillId="20" borderId="1" xfId="1" applyFont="1" applyFill="1" applyBorder="1" applyAlignment="1">
      <alignment wrapText="1"/>
    </xf>
    <xf numFmtId="0" fontId="3" fillId="15" borderId="1" xfId="1" applyFont="1" applyFill="1" applyBorder="1" applyAlignment="1">
      <alignment wrapText="1"/>
    </xf>
    <xf numFmtId="0" fontId="5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5" fillId="20" borderId="1" xfId="1" applyFont="1" applyFill="1" applyBorder="1" applyAlignment="1">
      <alignment horizontal="center" vertical="center"/>
    </xf>
    <xf numFmtId="0" fontId="5" fillId="14" borderId="1" xfId="1" applyFont="1" applyFill="1" applyBorder="1" applyAlignment="1">
      <alignment horizontal="center" vertical="center"/>
    </xf>
  </cellXfs>
  <cellStyles count="2">
    <cellStyle name="Normal" xfId="0" builtinId="0"/>
    <cellStyle name="Normal_Synthèse Causeries Securite 2011" xfId="1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63"/>
  <sheetViews>
    <sheetView tabSelected="1" workbookViewId="0">
      <selection activeCell="C20" sqref="C20"/>
    </sheetView>
  </sheetViews>
  <sheetFormatPr baseColWidth="10" defaultRowHeight="14.4" x14ac:dyDescent="0.3"/>
  <sheetData>
    <row r="1" spans="1:2" x14ac:dyDescent="0.3">
      <c r="A1" t="s">
        <v>180</v>
      </c>
      <c r="B1" t="s">
        <v>181</v>
      </c>
    </row>
    <row r="2" spans="1:2" ht="21.6" x14ac:dyDescent="0.3">
      <c r="A2" s="6" t="s">
        <v>14</v>
      </c>
      <c r="B2" s="40">
        <v>1</v>
      </c>
    </row>
    <row r="3" spans="1:2" ht="21.6" x14ac:dyDescent="0.3">
      <c r="A3" s="5" t="s">
        <v>15</v>
      </c>
      <c r="B3" s="40">
        <v>1</v>
      </c>
    </row>
    <row r="4" spans="1:2" ht="21.6" x14ac:dyDescent="0.3">
      <c r="A4" s="5" t="s">
        <v>16</v>
      </c>
      <c r="B4" s="40">
        <v>1</v>
      </c>
    </row>
    <row r="5" spans="1:2" ht="21.6" x14ac:dyDescent="0.3">
      <c r="A5" s="5" t="s">
        <v>17</v>
      </c>
      <c r="B5" s="40">
        <v>2</v>
      </c>
    </row>
    <row r="6" spans="1:2" ht="21.6" x14ac:dyDescent="0.3">
      <c r="A6" s="5" t="s">
        <v>18</v>
      </c>
      <c r="B6" s="40">
        <v>1</v>
      </c>
    </row>
    <row r="7" spans="1:2" ht="21.6" x14ac:dyDescent="0.3">
      <c r="A7" s="7" t="s">
        <v>19</v>
      </c>
      <c r="B7" s="40">
        <v>1</v>
      </c>
    </row>
    <row r="8" spans="1:2" x14ac:dyDescent="0.3">
      <c r="A8" s="8" t="s">
        <v>20</v>
      </c>
      <c r="B8" s="40" t="s">
        <v>182</v>
      </c>
    </row>
    <row r="9" spans="1:2" ht="21.6" x14ac:dyDescent="0.3">
      <c r="A9" s="8" t="s">
        <v>21</v>
      </c>
      <c r="B9" s="40">
        <v>1</v>
      </c>
    </row>
    <row r="10" spans="1:2" ht="21.6" x14ac:dyDescent="0.3">
      <c r="A10" s="8" t="s">
        <v>22</v>
      </c>
      <c r="B10" s="40">
        <v>1</v>
      </c>
    </row>
    <row r="11" spans="1:2" ht="21.6" x14ac:dyDescent="0.3">
      <c r="A11" s="8" t="s">
        <v>23</v>
      </c>
      <c r="B11" s="40">
        <v>1</v>
      </c>
    </row>
    <row r="12" spans="1:2" ht="21.6" x14ac:dyDescent="0.3">
      <c r="A12" s="8" t="s">
        <v>24</v>
      </c>
      <c r="B12" s="40">
        <v>1</v>
      </c>
    </row>
    <row r="13" spans="1:2" ht="21.6" x14ac:dyDescent="0.3">
      <c r="A13" s="8" t="s">
        <v>25</v>
      </c>
      <c r="B13" s="40">
        <v>0</v>
      </c>
    </row>
    <row r="14" spans="1:2" ht="21.6" x14ac:dyDescent="0.3">
      <c r="A14" s="8" t="s">
        <v>26</v>
      </c>
      <c r="B14" s="40">
        <v>0</v>
      </c>
    </row>
    <row r="15" spans="1:2" x14ac:dyDescent="0.3">
      <c r="A15" s="10" t="s">
        <v>27</v>
      </c>
      <c r="B15" s="40">
        <v>1</v>
      </c>
    </row>
    <row r="16" spans="1:2" ht="21.6" x14ac:dyDescent="0.3">
      <c r="A16" s="10" t="s">
        <v>28</v>
      </c>
      <c r="B16" s="40">
        <v>1</v>
      </c>
    </row>
    <row r="17" spans="1:2" ht="21.6" x14ac:dyDescent="0.3">
      <c r="A17" s="10" t="s">
        <v>29</v>
      </c>
      <c r="B17" s="40">
        <v>1</v>
      </c>
    </row>
    <row r="18" spans="1:2" ht="21.6" x14ac:dyDescent="0.3">
      <c r="A18" s="10" t="s">
        <v>30</v>
      </c>
      <c r="B18" s="40">
        <v>2</v>
      </c>
    </row>
    <row r="19" spans="1:2" ht="21.6" x14ac:dyDescent="0.3">
      <c r="A19" s="10" t="s">
        <v>31</v>
      </c>
      <c r="B19" s="40">
        <v>1</v>
      </c>
    </row>
    <row r="20" spans="1:2" ht="21.6" x14ac:dyDescent="0.3">
      <c r="A20" s="10" t="s">
        <v>32</v>
      </c>
      <c r="B20" s="40">
        <v>1</v>
      </c>
    </row>
    <row r="21" spans="1:2" x14ac:dyDescent="0.3">
      <c r="A21" s="11" t="s">
        <v>33</v>
      </c>
      <c r="B21" s="40">
        <v>0</v>
      </c>
    </row>
    <row r="22" spans="1:2" x14ac:dyDescent="0.3">
      <c r="A22" s="10" t="s">
        <v>34</v>
      </c>
      <c r="B22" s="40">
        <v>1</v>
      </c>
    </row>
    <row r="23" spans="1:2" ht="21.6" x14ac:dyDescent="0.3">
      <c r="A23" s="10" t="s">
        <v>35</v>
      </c>
      <c r="B23" s="40">
        <v>1</v>
      </c>
    </row>
    <row r="24" spans="1:2" x14ac:dyDescent="0.3">
      <c r="A24" s="10" t="s">
        <v>36</v>
      </c>
      <c r="B24" s="40">
        <v>4</v>
      </c>
    </row>
    <row r="25" spans="1:2" ht="21.6" x14ac:dyDescent="0.3">
      <c r="A25" s="10" t="s">
        <v>37</v>
      </c>
      <c r="B25" s="40">
        <v>1</v>
      </c>
    </row>
    <row r="26" spans="1:2" ht="21.6" x14ac:dyDescent="0.3">
      <c r="A26" s="10" t="s">
        <v>38</v>
      </c>
      <c r="B26" s="40">
        <v>2</v>
      </c>
    </row>
    <row r="27" spans="1:2" ht="21.6" x14ac:dyDescent="0.3">
      <c r="A27" s="12" t="s">
        <v>39</v>
      </c>
      <c r="B27" s="40">
        <v>0</v>
      </c>
    </row>
    <row r="28" spans="1:2" ht="21.6" x14ac:dyDescent="0.3">
      <c r="A28" s="12" t="s">
        <v>40</v>
      </c>
      <c r="B28" s="40">
        <v>1</v>
      </c>
    </row>
    <row r="29" spans="1:2" x14ac:dyDescent="0.3">
      <c r="A29" s="12" t="s">
        <v>41</v>
      </c>
      <c r="B29" s="40">
        <v>0</v>
      </c>
    </row>
    <row r="30" spans="1:2" x14ac:dyDescent="0.3">
      <c r="A30" s="12" t="s">
        <v>42</v>
      </c>
      <c r="B30" s="40">
        <v>2</v>
      </c>
    </row>
    <row r="31" spans="1:2" ht="21.6" x14ac:dyDescent="0.3">
      <c r="A31" s="13" t="s">
        <v>43</v>
      </c>
      <c r="B31" s="40">
        <v>0</v>
      </c>
    </row>
    <row r="32" spans="1:2" x14ac:dyDescent="0.3">
      <c r="A32" s="12" t="s">
        <v>44</v>
      </c>
      <c r="B32" s="40">
        <v>1</v>
      </c>
    </row>
    <row r="33" spans="1:2" ht="21.6" x14ac:dyDescent="0.3">
      <c r="A33" s="13" t="s">
        <v>45</v>
      </c>
      <c r="B33" s="40">
        <v>2</v>
      </c>
    </row>
    <row r="34" spans="1:2" ht="21.6" x14ac:dyDescent="0.3">
      <c r="A34" s="12" t="s">
        <v>46</v>
      </c>
      <c r="B34" s="40">
        <v>7</v>
      </c>
    </row>
    <row r="35" spans="1:2" ht="21.6" x14ac:dyDescent="0.3">
      <c r="A35" s="13" t="s">
        <v>47</v>
      </c>
      <c r="B35" s="40">
        <v>1</v>
      </c>
    </row>
    <row r="36" spans="1:2" ht="21.6" x14ac:dyDescent="0.3">
      <c r="A36" s="12" t="s">
        <v>48</v>
      </c>
      <c r="B36" s="40">
        <v>3</v>
      </c>
    </row>
    <row r="37" spans="1:2" ht="21.6" x14ac:dyDescent="0.3">
      <c r="A37" s="12" t="s">
        <v>49</v>
      </c>
      <c r="B37" s="40">
        <v>1</v>
      </c>
    </row>
    <row r="38" spans="1:2" ht="21.6" x14ac:dyDescent="0.3">
      <c r="A38" s="12" t="s">
        <v>50</v>
      </c>
      <c r="B38" s="40">
        <v>2</v>
      </c>
    </row>
    <row r="39" spans="1:2" ht="21.6" x14ac:dyDescent="0.3">
      <c r="A39" s="12" t="s">
        <v>51</v>
      </c>
      <c r="B39" s="40">
        <v>2</v>
      </c>
    </row>
    <row r="40" spans="1:2" x14ac:dyDescent="0.3">
      <c r="A40" s="12" t="s">
        <v>52</v>
      </c>
      <c r="B40" s="40">
        <v>3</v>
      </c>
    </row>
    <row r="41" spans="1:2" ht="21.6" x14ac:dyDescent="0.3">
      <c r="A41" s="12" t="s">
        <v>53</v>
      </c>
      <c r="B41" s="40">
        <v>0</v>
      </c>
    </row>
    <row r="42" spans="1:2" x14ac:dyDescent="0.3">
      <c r="A42" s="12" t="s">
        <v>54</v>
      </c>
      <c r="B42" s="40">
        <v>2</v>
      </c>
    </row>
    <row r="43" spans="1:2" ht="21.6" x14ac:dyDescent="0.3">
      <c r="A43" s="13" t="s">
        <v>55</v>
      </c>
      <c r="B43" s="40">
        <v>1</v>
      </c>
    </row>
    <row r="44" spans="1:2" x14ac:dyDescent="0.3">
      <c r="A44" s="12" t="s">
        <v>74</v>
      </c>
      <c r="B44" s="40">
        <v>1</v>
      </c>
    </row>
    <row r="45" spans="1:2" ht="21.6" x14ac:dyDescent="0.3">
      <c r="A45" s="12" t="s">
        <v>56</v>
      </c>
      <c r="B45" s="40">
        <v>2</v>
      </c>
    </row>
    <row r="46" spans="1:2" x14ac:dyDescent="0.3">
      <c r="A46" s="12" t="s">
        <v>57</v>
      </c>
      <c r="B46" s="40">
        <v>4</v>
      </c>
    </row>
    <row r="47" spans="1:2" x14ac:dyDescent="0.3">
      <c r="A47" s="12" t="s">
        <v>58</v>
      </c>
      <c r="B47" s="40"/>
    </row>
    <row r="48" spans="1:2" x14ac:dyDescent="0.3">
      <c r="A48" s="12" t="s">
        <v>59</v>
      </c>
      <c r="B48" s="40">
        <v>0</v>
      </c>
    </row>
    <row r="49" spans="1:2" ht="21.6" x14ac:dyDescent="0.3">
      <c r="A49" s="12" t="s">
        <v>60</v>
      </c>
      <c r="B49" s="40">
        <v>3</v>
      </c>
    </row>
    <row r="50" spans="1:2" ht="21.6" x14ac:dyDescent="0.3">
      <c r="A50" s="14" t="s">
        <v>61</v>
      </c>
      <c r="B50" s="40">
        <v>2</v>
      </c>
    </row>
    <row r="51" spans="1:2" x14ac:dyDescent="0.3">
      <c r="A51" s="14" t="s">
        <v>62</v>
      </c>
      <c r="B51" s="40">
        <v>2</v>
      </c>
    </row>
    <row r="52" spans="1:2" ht="21.6" x14ac:dyDescent="0.3">
      <c r="A52" s="14" t="s">
        <v>63</v>
      </c>
      <c r="B52" s="40">
        <v>1</v>
      </c>
    </row>
    <row r="53" spans="1:2" ht="21.6" x14ac:dyDescent="0.3">
      <c r="A53" s="14" t="s">
        <v>64</v>
      </c>
      <c r="B53" s="40">
        <v>1</v>
      </c>
    </row>
    <row r="54" spans="1:2" x14ac:dyDescent="0.3">
      <c r="A54" s="14" t="s">
        <v>65</v>
      </c>
      <c r="B54" s="40">
        <v>1</v>
      </c>
    </row>
    <row r="55" spans="1:2" x14ac:dyDescent="0.3">
      <c r="A55" s="14" t="s">
        <v>66</v>
      </c>
      <c r="B55" s="40">
        <v>1</v>
      </c>
    </row>
    <row r="56" spans="1:2" ht="21.6" x14ac:dyDescent="0.3">
      <c r="A56" s="14" t="s">
        <v>67</v>
      </c>
      <c r="B56" s="40">
        <v>0</v>
      </c>
    </row>
    <row r="57" spans="1:2" x14ac:dyDescent="0.3">
      <c r="A57" s="14" t="s">
        <v>68</v>
      </c>
      <c r="B57" s="40">
        <v>2</v>
      </c>
    </row>
    <row r="58" spans="1:2" ht="21.6" x14ac:dyDescent="0.3">
      <c r="A58" s="14" t="s">
        <v>69</v>
      </c>
      <c r="B58" s="40">
        <v>2</v>
      </c>
    </row>
    <row r="59" spans="1:2" x14ac:dyDescent="0.3">
      <c r="A59" s="15" t="s">
        <v>70</v>
      </c>
      <c r="B59" s="40">
        <v>0</v>
      </c>
    </row>
    <row r="60" spans="1:2" ht="31.8" x14ac:dyDescent="0.3">
      <c r="A60" s="14" t="s">
        <v>71</v>
      </c>
      <c r="B60" s="40">
        <v>1</v>
      </c>
    </row>
    <row r="61" spans="1:2" x14ac:dyDescent="0.3">
      <c r="A61" s="14" t="s">
        <v>72</v>
      </c>
      <c r="B61" s="40">
        <v>1</v>
      </c>
    </row>
    <row r="62" spans="1:2" x14ac:dyDescent="0.3">
      <c r="A62" s="14" t="s">
        <v>73</v>
      </c>
      <c r="B62" s="40">
        <v>1</v>
      </c>
    </row>
    <row r="63" spans="1:2" x14ac:dyDescent="0.3">
      <c r="A63" s="14" t="s">
        <v>74</v>
      </c>
      <c r="B63" s="40">
        <v>0</v>
      </c>
    </row>
    <row r="64" spans="1:2" ht="21.6" x14ac:dyDescent="0.3">
      <c r="A64" s="14" t="s">
        <v>75</v>
      </c>
      <c r="B64" s="40">
        <v>2</v>
      </c>
    </row>
    <row r="65" spans="1:2" ht="21.6" x14ac:dyDescent="0.3">
      <c r="A65" s="15" t="s">
        <v>76</v>
      </c>
      <c r="B65" s="40">
        <v>1</v>
      </c>
    </row>
    <row r="66" spans="1:2" x14ac:dyDescent="0.3">
      <c r="A66" s="14" t="s">
        <v>77</v>
      </c>
      <c r="B66" s="40" t="s">
        <v>183</v>
      </c>
    </row>
    <row r="67" spans="1:2" ht="21.6" x14ac:dyDescent="0.3">
      <c r="A67" s="16" t="s">
        <v>78</v>
      </c>
      <c r="B67" s="40">
        <v>0</v>
      </c>
    </row>
    <row r="68" spans="1:2" x14ac:dyDescent="0.3">
      <c r="A68" s="16" t="s">
        <v>168</v>
      </c>
      <c r="B68" s="40">
        <v>2</v>
      </c>
    </row>
    <row r="69" spans="1:2" ht="21.6" x14ac:dyDescent="0.3">
      <c r="A69" s="16" t="s">
        <v>79</v>
      </c>
      <c r="B69" s="40">
        <v>1</v>
      </c>
    </row>
    <row r="70" spans="1:2" ht="21.6" x14ac:dyDescent="0.3">
      <c r="A70" s="16" t="s">
        <v>80</v>
      </c>
      <c r="B70" s="40">
        <v>1</v>
      </c>
    </row>
    <row r="71" spans="1:2" ht="21.6" x14ac:dyDescent="0.3">
      <c r="A71" s="16" t="s">
        <v>81</v>
      </c>
      <c r="B71" s="40">
        <v>0</v>
      </c>
    </row>
    <row r="72" spans="1:2" x14ac:dyDescent="0.3">
      <c r="A72" s="16" t="s">
        <v>82</v>
      </c>
      <c r="B72" s="40">
        <v>0</v>
      </c>
    </row>
    <row r="73" spans="1:2" x14ac:dyDescent="0.3">
      <c r="A73" s="16" t="s">
        <v>83</v>
      </c>
      <c r="B73" s="40">
        <v>0</v>
      </c>
    </row>
    <row r="74" spans="1:2" ht="21.6" x14ac:dyDescent="0.3">
      <c r="A74" s="17" t="s">
        <v>84</v>
      </c>
      <c r="B74" s="40">
        <v>2</v>
      </c>
    </row>
    <row r="75" spans="1:2" ht="21.6" x14ac:dyDescent="0.3">
      <c r="A75" s="16" t="s">
        <v>85</v>
      </c>
      <c r="B75" s="40">
        <v>1</v>
      </c>
    </row>
    <row r="76" spans="1:2" ht="21.6" x14ac:dyDescent="0.3">
      <c r="A76" s="16" t="s">
        <v>86</v>
      </c>
      <c r="B76" s="40"/>
    </row>
    <row r="77" spans="1:2" x14ac:dyDescent="0.3">
      <c r="A77" s="18" t="s">
        <v>87</v>
      </c>
      <c r="B77" s="40">
        <v>3</v>
      </c>
    </row>
    <row r="78" spans="1:2" ht="21.6" x14ac:dyDescent="0.3">
      <c r="A78" s="18" t="s">
        <v>88</v>
      </c>
      <c r="B78" s="40">
        <v>0</v>
      </c>
    </row>
    <row r="79" spans="1:2" ht="21.6" x14ac:dyDescent="0.3">
      <c r="A79" s="18" t="s">
        <v>89</v>
      </c>
      <c r="B79" s="40">
        <v>2</v>
      </c>
    </row>
    <row r="80" spans="1:2" ht="21.6" x14ac:dyDescent="0.3">
      <c r="A80" s="18" t="s">
        <v>90</v>
      </c>
      <c r="B80" s="40">
        <v>2</v>
      </c>
    </row>
    <row r="81" spans="1:2" ht="21.6" x14ac:dyDescent="0.3">
      <c r="A81" s="18" t="s">
        <v>91</v>
      </c>
      <c r="B81" s="40">
        <v>2</v>
      </c>
    </row>
    <row r="82" spans="1:2" ht="21.6" x14ac:dyDescent="0.3">
      <c r="A82" s="18" t="s">
        <v>92</v>
      </c>
      <c r="B82" s="40">
        <v>2</v>
      </c>
    </row>
    <row r="83" spans="1:2" ht="21.6" x14ac:dyDescent="0.3">
      <c r="A83" s="18" t="s">
        <v>93</v>
      </c>
      <c r="B83" s="40">
        <v>1</v>
      </c>
    </row>
    <row r="84" spans="1:2" ht="21.6" x14ac:dyDescent="0.3">
      <c r="A84" s="19" t="s">
        <v>94</v>
      </c>
      <c r="B84" s="40">
        <v>2</v>
      </c>
    </row>
    <row r="85" spans="1:2" ht="21.6" x14ac:dyDescent="0.3">
      <c r="A85" s="18" t="s">
        <v>95</v>
      </c>
      <c r="B85" s="40">
        <v>2</v>
      </c>
    </row>
    <row r="86" spans="1:2" x14ac:dyDescent="0.3">
      <c r="A86" s="18" t="s">
        <v>96</v>
      </c>
      <c r="B86" s="40">
        <v>1</v>
      </c>
    </row>
    <row r="87" spans="1:2" ht="21.6" x14ac:dyDescent="0.3">
      <c r="A87" s="18" t="s">
        <v>97</v>
      </c>
      <c r="B87" s="40">
        <v>4</v>
      </c>
    </row>
    <row r="88" spans="1:2" ht="21.6" x14ac:dyDescent="0.3">
      <c r="A88" s="18" t="s">
        <v>98</v>
      </c>
      <c r="B88" s="40">
        <v>1</v>
      </c>
    </row>
    <row r="89" spans="1:2" ht="21.6" x14ac:dyDescent="0.3">
      <c r="A89" s="18" t="s">
        <v>99</v>
      </c>
      <c r="B89" s="40">
        <v>1</v>
      </c>
    </row>
    <row r="90" spans="1:2" ht="21.6" x14ac:dyDescent="0.3">
      <c r="A90" s="18" t="s">
        <v>100</v>
      </c>
      <c r="B90" s="40">
        <v>3</v>
      </c>
    </row>
    <row r="91" spans="1:2" x14ac:dyDescent="0.3">
      <c r="A91" s="19" t="s">
        <v>101</v>
      </c>
      <c r="B91" s="40">
        <v>2</v>
      </c>
    </row>
    <row r="92" spans="1:2" ht="21.6" x14ac:dyDescent="0.3">
      <c r="A92" s="18" t="s">
        <v>102</v>
      </c>
      <c r="B92" s="40">
        <v>1</v>
      </c>
    </row>
    <row r="93" spans="1:2" ht="21.6" x14ac:dyDescent="0.3">
      <c r="A93" s="20" t="s">
        <v>104</v>
      </c>
      <c r="B93" s="40"/>
    </row>
    <row r="94" spans="1:2" ht="21.6" x14ac:dyDescent="0.3">
      <c r="A94" s="20" t="s">
        <v>105</v>
      </c>
      <c r="B94" s="40">
        <v>3</v>
      </c>
    </row>
    <row r="95" spans="1:2" ht="21.6" x14ac:dyDescent="0.3">
      <c r="A95" s="20" t="s">
        <v>106</v>
      </c>
      <c r="B95" s="40">
        <v>2</v>
      </c>
    </row>
    <row r="96" spans="1:2" x14ac:dyDescent="0.3">
      <c r="A96" s="20" t="s">
        <v>107</v>
      </c>
      <c r="B96" s="40">
        <v>3</v>
      </c>
    </row>
    <row r="97" spans="1:2" ht="21.6" x14ac:dyDescent="0.3">
      <c r="A97" s="21" t="s">
        <v>108</v>
      </c>
      <c r="B97" s="40">
        <v>2</v>
      </c>
    </row>
    <row r="98" spans="1:2" x14ac:dyDescent="0.3">
      <c r="A98" s="20" t="s">
        <v>109</v>
      </c>
      <c r="B98" s="40">
        <v>1</v>
      </c>
    </row>
    <row r="99" spans="1:2" ht="21.6" x14ac:dyDescent="0.3">
      <c r="A99" s="20" t="s">
        <v>110</v>
      </c>
      <c r="B99" s="40">
        <v>3</v>
      </c>
    </row>
    <row r="100" spans="1:2" ht="21.6" x14ac:dyDescent="0.3">
      <c r="A100" s="20" t="s">
        <v>111</v>
      </c>
      <c r="B100" s="40">
        <v>4</v>
      </c>
    </row>
    <row r="101" spans="1:2" ht="21.6" x14ac:dyDescent="0.3">
      <c r="A101" s="20" t="s">
        <v>112</v>
      </c>
      <c r="B101" s="40">
        <v>2</v>
      </c>
    </row>
    <row r="102" spans="1:2" ht="21.6" x14ac:dyDescent="0.3">
      <c r="A102" s="20" t="s">
        <v>113</v>
      </c>
      <c r="B102" s="40"/>
    </row>
    <row r="103" spans="1:2" ht="21.6" x14ac:dyDescent="0.3">
      <c r="A103" s="20" t="s">
        <v>114</v>
      </c>
      <c r="B103" s="40">
        <v>1</v>
      </c>
    </row>
    <row r="104" spans="1:2" x14ac:dyDescent="0.3">
      <c r="A104" s="23" t="s">
        <v>137</v>
      </c>
      <c r="B104" s="40">
        <v>2</v>
      </c>
    </row>
    <row r="105" spans="1:2" x14ac:dyDescent="0.3">
      <c r="A105" s="23" t="s">
        <v>138</v>
      </c>
      <c r="B105" s="40">
        <v>2</v>
      </c>
    </row>
    <row r="106" spans="1:2" ht="21.6" x14ac:dyDescent="0.3">
      <c r="A106" s="23" t="s">
        <v>139</v>
      </c>
      <c r="B106" s="40">
        <v>3</v>
      </c>
    </row>
    <row r="107" spans="1:2" ht="21.6" x14ac:dyDescent="0.3">
      <c r="A107" s="30" t="s">
        <v>144</v>
      </c>
      <c r="B107" s="40">
        <v>2</v>
      </c>
    </row>
    <row r="108" spans="1:2" x14ac:dyDescent="0.3">
      <c r="A108" s="23" t="s">
        <v>140</v>
      </c>
      <c r="B108" s="40"/>
    </row>
    <row r="109" spans="1:2" ht="21.6" x14ac:dyDescent="0.3">
      <c r="A109" s="23" t="s">
        <v>141</v>
      </c>
      <c r="B109" s="40">
        <v>3</v>
      </c>
    </row>
    <row r="110" spans="1:2" ht="21.6" x14ac:dyDescent="0.3">
      <c r="A110" s="23" t="s">
        <v>142</v>
      </c>
      <c r="B110" s="40"/>
    </row>
    <row r="111" spans="1:2" x14ac:dyDescent="0.3">
      <c r="A111" s="29" t="s">
        <v>143</v>
      </c>
      <c r="B111" s="40">
        <v>3</v>
      </c>
    </row>
    <row r="112" spans="1:2" x14ac:dyDescent="0.3">
      <c r="A112" s="22" t="s">
        <v>115</v>
      </c>
      <c r="B112" s="40">
        <v>2</v>
      </c>
    </row>
    <row r="113" spans="1:2" ht="21.6" x14ac:dyDescent="0.3">
      <c r="A113" s="31" t="s">
        <v>145</v>
      </c>
      <c r="B113" s="40">
        <v>0</v>
      </c>
    </row>
    <row r="114" spans="1:2" ht="21.6" x14ac:dyDescent="0.3">
      <c r="A114" s="32" t="s">
        <v>146</v>
      </c>
      <c r="B114" s="41">
        <v>3</v>
      </c>
    </row>
    <row r="115" spans="1:2" ht="21.6" x14ac:dyDescent="0.3">
      <c r="A115" s="31" t="s">
        <v>147</v>
      </c>
      <c r="B115" s="40">
        <v>3</v>
      </c>
    </row>
    <row r="116" spans="1:2" ht="21.6" x14ac:dyDescent="0.3">
      <c r="A116" s="31" t="s">
        <v>148</v>
      </c>
      <c r="B116" s="40">
        <v>1</v>
      </c>
    </row>
    <row r="117" spans="1:2" ht="21.6" x14ac:dyDescent="0.3">
      <c r="A117" s="33" t="s">
        <v>149</v>
      </c>
      <c r="B117" s="41">
        <v>1</v>
      </c>
    </row>
    <row r="118" spans="1:2" ht="21.6" x14ac:dyDescent="0.3">
      <c r="A118" s="33" t="s">
        <v>150</v>
      </c>
      <c r="B118" s="40">
        <v>5</v>
      </c>
    </row>
    <row r="119" spans="1:2" ht="21.6" x14ac:dyDescent="0.3">
      <c r="A119" s="33" t="s">
        <v>151</v>
      </c>
      <c r="B119" s="40">
        <v>5</v>
      </c>
    </row>
    <row r="120" spans="1:2" ht="21.6" x14ac:dyDescent="0.3">
      <c r="A120" s="33" t="s">
        <v>152</v>
      </c>
      <c r="B120" s="40">
        <v>3</v>
      </c>
    </row>
    <row r="121" spans="1:2" ht="21.6" x14ac:dyDescent="0.3">
      <c r="A121" s="33" t="s">
        <v>153</v>
      </c>
      <c r="B121" s="40">
        <v>7</v>
      </c>
    </row>
    <row r="122" spans="1:2" ht="21.6" x14ac:dyDescent="0.3">
      <c r="A122" s="33" t="s">
        <v>154</v>
      </c>
      <c r="B122" s="40">
        <v>4</v>
      </c>
    </row>
    <row r="123" spans="1:2" ht="21.6" x14ac:dyDescent="0.3">
      <c r="A123" s="33" t="s">
        <v>155</v>
      </c>
      <c r="B123" s="40">
        <v>8</v>
      </c>
    </row>
    <row r="124" spans="1:2" x14ac:dyDescent="0.3">
      <c r="A124" s="34" t="s">
        <v>156</v>
      </c>
      <c r="B124" s="40">
        <v>7</v>
      </c>
    </row>
    <row r="125" spans="1:2" x14ac:dyDescent="0.3">
      <c r="A125" s="33" t="s">
        <v>157</v>
      </c>
      <c r="B125" s="40">
        <v>8</v>
      </c>
    </row>
    <row r="126" spans="1:2" x14ac:dyDescent="0.3">
      <c r="A126" s="33" t="s">
        <v>158</v>
      </c>
      <c r="B126" s="40">
        <v>7</v>
      </c>
    </row>
    <row r="127" spans="1:2" x14ac:dyDescent="0.3">
      <c r="A127" s="33" t="s">
        <v>159</v>
      </c>
      <c r="B127" s="40">
        <v>7</v>
      </c>
    </row>
    <row r="128" spans="1:2" ht="21.6" x14ac:dyDescent="0.3">
      <c r="A128" s="33" t="s">
        <v>160</v>
      </c>
      <c r="B128" s="40">
        <v>3</v>
      </c>
    </row>
    <row r="129" spans="1:2" ht="20.399999999999999" x14ac:dyDescent="0.3">
      <c r="A129" s="36" t="s">
        <v>169</v>
      </c>
      <c r="B129" s="40">
        <v>2</v>
      </c>
    </row>
    <row r="130" spans="1:2" ht="21.6" x14ac:dyDescent="0.3">
      <c r="A130" s="37" t="s">
        <v>170</v>
      </c>
      <c r="B130" s="40">
        <v>5</v>
      </c>
    </row>
    <row r="131" spans="1:2" ht="20.399999999999999" x14ac:dyDescent="0.3">
      <c r="A131" s="36" t="s">
        <v>171</v>
      </c>
      <c r="B131" s="40">
        <v>2</v>
      </c>
    </row>
    <row r="132" spans="1:2" ht="20.399999999999999" x14ac:dyDescent="0.3">
      <c r="A132" s="36" t="s">
        <v>172</v>
      </c>
      <c r="B132" s="40">
        <v>1</v>
      </c>
    </row>
    <row r="133" spans="1:2" x14ac:dyDescent="0.3">
      <c r="A133" s="36" t="s">
        <v>173</v>
      </c>
      <c r="B133" s="40">
        <v>1</v>
      </c>
    </row>
    <row r="134" spans="1:2" x14ac:dyDescent="0.3">
      <c r="A134" s="36" t="s">
        <v>174</v>
      </c>
      <c r="B134" s="40">
        <v>1</v>
      </c>
    </row>
    <row r="135" spans="1:2" ht="20.399999999999999" x14ac:dyDescent="0.3">
      <c r="A135" s="36" t="s">
        <v>175</v>
      </c>
      <c r="B135" s="40">
        <v>1</v>
      </c>
    </row>
    <row r="136" spans="1:2" ht="21.6" x14ac:dyDescent="0.3">
      <c r="A136" s="38" t="s">
        <v>176</v>
      </c>
      <c r="B136" s="40">
        <v>2</v>
      </c>
    </row>
    <row r="137" spans="1:2" ht="21.6" x14ac:dyDescent="0.3">
      <c r="A137" s="37" t="s">
        <v>177</v>
      </c>
      <c r="B137" s="40">
        <v>0</v>
      </c>
    </row>
    <row r="138" spans="1:2" ht="21.6" x14ac:dyDescent="0.3">
      <c r="A138" s="39" t="s">
        <v>178</v>
      </c>
      <c r="B138" s="40">
        <v>1</v>
      </c>
    </row>
    <row r="139" spans="1:2" ht="21.6" x14ac:dyDescent="0.3">
      <c r="A139" s="37" t="s">
        <v>179</v>
      </c>
      <c r="B139" s="42">
        <v>0</v>
      </c>
    </row>
    <row r="140" spans="1:2" ht="21.6" x14ac:dyDescent="0.3">
      <c r="A140" s="23" t="s">
        <v>116</v>
      </c>
      <c r="B140" s="40">
        <v>0</v>
      </c>
    </row>
    <row r="141" spans="1:2" ht="20.399999999999999" x14ac:dyDescent="0.3">
      <c r="A141" s="24" t="s">
        <v>117</v>
      </c>
      <c r="B141" s="40">
        <v>1</v>
      </c>
    </row>
    <row r="142" spans="1:2" ht="21.6" x14ac:dyDescent="0.3">
      <c r="A142" s="23" t="s">
        <v>118</v>
      </c>
      <c r="B142" s="40">
        <v>1</v>
      </c>
    </row>
    <row r="143" spans="1:2" ht="21.6" x14ac:dyDescent="0.3">
      <c r="A143" s="23" t="s">
        <v>119</v>
      </c>
      <c r="B143" s="40">
        <v>0</v>
      </c>
    </row>
    <row r="144" spans="1:2" ht="31.8" x14ac:dyDescent="0.3">
      <c r="A144" s="23" t="s">
        <v>120</v>
      </c>
      <c r="B144" s="40">
        <v>0</v>
      </c>
    </row>
    <row r="145" spans="1:2" ht="21.6" x14ac:dyDescent="0.3">
      <c r="A145" s="25" t="s">
        <v>121</v>
      </c>
      <c r="B145" s="40">
        <v>1</v>
      </c>
    </row>
    <row r="146" spans="1:2" ht="21.6" x14ac:dyDescent="0.3">
      <c r="A146" s="23" t="s">
        <v>122</v>
      </c>
      <c r="B146" s="40">
        <v>1</v>
      </c>
    </row>
    <row r="147" spans="1:2" ht="21.6" x14ac:dyDescent="0.3">
      <c r="A147" s="23" t="s">
        <v>123</v>
      </c>
      <c r="B147" s="40">
        <v>1</v>
      </c>
    </row>
    <row r="148" spans="1:2" ht="21.6" x14ac:dyDescent="0.3">
      <c r="A148" s="23" t="s">
        <v>124</v>
      </c>
      <c r="B148" s="43">
        <v>0</v>
      </c>
    </row>
    <row r="149" spans="1:2" ht="21.6" x14ac:dyDescent="0.3">
      <c r="A149" s="23" t="s">
        <v>125</v>
      </c>
      <c r="B149" s="40">
        <v>1</v>
      </c>
    </row>
    <row r="150" spans="1:2" ht="31.8" x14ac:dyDescent="0.3">
      <c r="A150" s="23" t="s">
        <v>126</v>
      </c>
      <c r="B150" s="40">
        <v>0</v>
      </c>
    </row>
    <row r="151" spans="1:2" ht="21.6" x14ac:dyDescent="0.3">
      <c r="A151" s="23" t="s">
        <v>127</v>
      </c>
      <c r="B151" s="40">
        <v>1</v>
      </c>
    </row>
    <row r="152" spans="1:2" ht="21.6" x14ac:dyDescent="0.3">
      <c r="A152" s="23" t="s">
        <v>128</v>
      </c>
      <c r="B152" s="40">
        <v>3</v>
      </c>
    </row>
    <row r="153" spans="1:2" ht="21.6" x14ac:dyDescent="0.3">
      <c r="A153" s="23" t="s">
        <v>129</v>
      </c>
      <c r="B153" s="40">
        <v>2</v>
      </c>
    </row>
    <row r="154" spans="1:2" ht="30.6" x14ac:dyDescent="0.3">
      <c r="A154" s="26" t="s">
        <v>130</v>
      </c>
      <c r="B154" s="40">
        <v>2</v>
      </c>
    </row>
    <row r="155" spans="1:2" ht="21.6" x14ac:dyDescent="0.3">
      <c r="A155" s="27" t="s">
        <v>131</v>
      </c>
      <c r="B155" s="40">
        <v>2</v>
      </c>
    </row>
    <row r="156" spans="1:2" ht="21.6" x14ac:dyDescent="0.3">
      <c r="A156" s="27" t="s">
        <v>117</v>
      </c>
      <c r="B156" s="40">
        <v>1</v>
      </c>
    </row>
    <row r="157" spans="1:2" x14ac:dyDescent="0.3">
      <c r="A157" s="27" t="s">
        <v>132</v>
      </c>
      <c r="B157" s="40">
        <v>1</v>
      </c>
    </row>
    <row r="158" spans="1:2" x14ac:dyDescent="0.3">
      <c r="A158" s="27" t="s">
        <v>133</v>
      </c>
      <c r="B158" s="40">
        <v>1</v>
      </c>
    </row>
    <row r="159" spans="1:2" ht="21.6" x14ac:dyDescent="0.3">
      <c r="A159" s="27" t="s">
        <v>162</v>
      </c>
      <c r="B159" s="40">
        <v>1</v>
      </c>
    </row>
    <row r="160" spans="1:2" ht="21.6" x14ac:dyDescent="0.3">
      <c r="A160" s="27" t="s">
        <v>163</v>
      </c>
      <c r="B160" s="40">
        <v>0</v>
      </c>
    </row>
    <row r="161" spans="1:2" ht="21.6" x14ac:dyDescent="0.3">
      <c r="A161" s="23" t="s">
        <v>164</v>
      </c>
      <c r="B161" s="40">
        <v>1</v>
      </c>
    </row>
    <row r="162" spans="1:2" ht="21.6" x14ac:dyDescent="0.3">
      <c r="A162" s="23" t="s">
        <v>165</v>
      </c>
      <c r="B162" s="40">
        <v>3</v>
      </c>
    </row>
    <row r="163" spans="1:2" ht="21.6" x14ac:dyDescent="0.3">
      <c r="A163" s="23" t="s">
        <v>134</v>
      </c>
      <c r="B163" s="40">
        <v>1</v>
      </c>
    </row>
  </sheetData>
  <conditionalFormatting sqref="B2:B163">
    <cfRule type="cellIs" dxfId="5" priority="1" stopIfTrue="1" operator="greaterThanOrEqual">
      <formula>2</formula>
    </cfRule>
    <cfRule type="cellIs" dxfId="4" priority="2" stopIfTrue="1" operator="equal">
      <formula>1</formula>
    </cfRule>
    <cfRule type="cellIs" dxfId="3" priority="3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45"/>
  <sheetViews>
    <sheetView topLeftCell="A4" workbookViewId="0">
      <selection activeCell="M2" sqref="M2"/>
    </sheetView>
  </sheetViews>
  <sheetFormatPr baseColWidth="10" defaultColWidth="8.88671875" defaultRowHeight="14.4" x14ac:dyDescent="0.3"/>
  <sheetData>
    <row r="1" spans="1: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 t="s">
        <v>161</v>
      </c>
      <c r="K1" s="2" t="s">
        <v>12</v>
      </c>
      <c r="L1" s="2" t="s">
        <v>103</v>
      </c>
      <c r="M1" s="2" t="s">
        <v>167</v>
      </c>
    </row>
    <row r="2" spans="1:13" x14ac:dyDescent="0.3">
      <c r="M2" t="s">
        <v>0</v>
      </c>
    </row>
    <row r="21" spans="1:13" x14ac:dyDescent="0.3">
      <c r="A21" s="1" t="s">
        <v>0</v>
      </c>
      <c r="B21" s="1" t="s">
        <v>1</v>
      </c>
      <c r="C21" s="1" t="s">
        <v>2</v>
      </c>
      <c r="D21" s="1" t="s">
        <v>3</v>
      </c>
      <c r="E21" s="1" t="s">
        <v>4</v>
      </c>
      <c r="F21" s="1" t="s">
        <v>5</v>
      </c>
      <c r="G21" s="1" t="s">
        <v>6</v>
      </c>
      <c r="H21" s="1" t="s">
        <v>7</v>
      </c>
      <c r="I21" s="1" t="s">
        <v>8</v>
      </c>
      <c r="J21" s="2" t="s">
        <v>161</v>
      </c>
      <c r="K21" s="2" t="s">
        <v>12</v>
      </c>
      <c r="L21" s="2" t="s">
        <v>103</v>
      </c>
      <c r="M21" s="2" t="s">
        <v>167</v>
      </c>
    </row>
    <row r="22" spans="1:13" ht="21.6" x14ac:dyDescent="0.3">
      <c r="A22" s="3"/>
      <c r="B22" s="10" t="s">
        <v>27</v>
      </c>
      <c r="C22" s="12" t="s">
        <v>39</v>
      </c>
      <c r="D22" s="14" t="s">
        <v>61</v>
      </c>
      <c r="E22" s="16" t="s">
        <v>78</v>
      </c>
      <c r="F22" s="23" t="s">
        <v>137</v>
      </c>
      <c r="G22" s="30" t="s">
        <v>144</v>
      </c>
      <c r="H22" s="33" t="s">
        <v>149</v>
      </c>
      <c r="I22" s="22" t="s">
        <v>115</v>
      </c>
      <c r="J22" s="27" t="s">
        <v>162</v>
      </c>
      <c r="K22" s="18" t="s">
        <v>87</v>
      </c>
      <c r="L22" s="20" t="s">
        <v>104</v>
      </c>
      <c r="M22" s="1" t="s">
        <v>0</v>
      </c>
    </row>
    <row r="23" spans="1:13" ht="31.8" x14ac:dyDescent="0.3">
      <c r="A23" s="4" t="s">
        <v>13</v>
      </c>
      <c r="B23" s="10" t="s">
        <v>28</v>
      </c>
      <c r="C23" s="12" t="s">
        <v>40</v>
      </c>
      <c r="D23" s="14" t="s">
        <v>62</v>
      </c>
      <c r="E23" s="16" t="s">
        <v>79</v>
      </c>
      <c r="F23" s="23" t="s">
        <v>138</v>
      </c>
      <c r="G23" s="31" t="s">
        <v>145</v>
      </c>
      <c r="H23" s="33" t="s">
        <v>150</v>
      </c>
      <c r="I23" s="23" t="s">
        <v>116</v>
      </c>
      <c r="J23" s="27" t="s">
        <v>163</v>
      </c>
      <c r="K23" s="18" t="s">
        <v>88</v>
      </c>
      <c r="L23" s="20" t="s">
        <v>105</v>
      </c>
      <c r="M23" s="1" t="s">
        <v>1</v>
      </c>
    </row>
    <row r="24" spans="1:13" ht="31.8" x14ac:dyDescent="0.3">
      <c r="A24" s="5"/>
      <c r="B24" s="10" t="s">
        <v>29</v>
      </c>
      <c r="C24" s="12" t="s">
        <v>41</v>
      </c>
      <c r="D24" s="14" t="s">
        <v>63</v>
      </c>
      <c r="E24" s="16" t="s">
        <v>80</v>
      </c>
      <c r="F24" s="23" t="s">
        <v>139</v>
      </c>
      <c r="G24" s="32" t="s">
        <v>146</v>
      </c>
      <c r="H24" s="33" t="s">
        <v>151</v>
      </c>
      <c r="I24" s="24" t="s">
        <v>117</v>
      </c>
      <c r="J24" s="23" t="s">
        <v>164</v>
      </c>
      <c r="K24" s="18" t="s">
        <v>89</v>
      </c>
      <c r="L24" s="20" t="s">
        <v>106</v>
      </c>
      <c r="M24" s="1" t="s">
        <v>2</v>
      </c>
    </row>
    <row r="25" spans="1:13" ht="31.8" x14ac:dyDescent="0.3">
      <c r="A25" s="6" t="s">
        <v>14</v>
      </c>
      <c r="B25" s="10" t="s">
        <v>30</v>
      </c>
      <c r="C25" s="12" t="s">
        <v>42</v>
      </c>
      <c r="D25" s="14" t="s">
        <v>64</v>
      </c>
      <c r="E25" s="16" t="s">
        <v>81</v>
      </c>
      <c r="F25" s="23" t="s">
        <v>140</v>
      </c>
      <c r="G25" s="31" t="s">
        <v>147</v>
      </c>
      <c r="H25" s="33" t="s">
        <v>152</v>
      </c>
      <c r="I25" s="23" t="s">
        <v>118</v>
      </c>
      <c r="J25" s="23" t="s">
        <v>165</v>
      </c>
      <c r="K25" s="18" t="s">
        <v>90</v>
      </c>
      <c r="L25" s="20" t="s">
        <v>107</v>
      </c>
      <c r="M25" s="1" t="s">
        <v>3</v>
      </c>
    </row>
    <row r="26" spans="1:13" ht="31.8" x14ac:dyDescent="0.3">
      <c r="A26" s="5" t="s">
        <v>15</v>
      </c>
      <c r="B26" s="10" t="s">
        <v>31</v>
      </c>
      <c r="C26" s="13" t="s">
        <v>43</v>
      </c>
      <c r="D26" s="14" t="s">
        <v>65</v>
      </c>
      <c r="E26" s="16" t="s">
        <v>82</v>
      </c>
      <c r="F26" s="23" t="s">
        <v>141</v>
      </c>
      <c r="G26" s="31" t="s">
        <v>148</v>
      </c>
      <c r="H26" s="33" t="s">
        <v>153</v>
      </c>
      <c r="I26" s="23" t="s">
        <v>119</v>
      </c>
      <c r="J26" s="35" t="s">
        <v>166</v>
      </c>
      <c r="K26" s="18" t="s">
        <v>91</v>
      </c>
      <c r="L26" s="21" t="s">
        <v>108</v>
      </c>
      <c r="M26" s="1" t="s">
        <v>4</v>
      </c>
    </row>
    <row r="27" spans="1:13" ht="42" x14ac:dyDescent="0.3">
      <c r="A27" s="5" t="s">
        <v>16</v>
      </c>
      <c r="B27" s="10" t="s">
        <v>32</v>
      </c>
      <c r="C27" s="12" t="s">
        <v>44</v>
      </c>
      <c r="D27" s="14" t="s">
        <v>66</v>
      </c>
      <c r="E27" s="16" t="s">
        <v>83</v>
      </c>
      <c r="F27" s="23" t="s">
        <v>142</v>
      </c>
      <c r="H27" s="33" t="s">
        <v>154</v>
      </c>
      <c r="I27" s="23" t="s">
        <v>120</v>
      </c>
      <c r="K27" s="18" t="s">
        <v>92</v>
      </c>
      <c r="L27" s="20" t="s">
        <v>109</v>
      </c>
      <c r="M27" s="1" t="s">
        <v>5</v>
      </c>
    </row>
    <row r="28" spans="1:13" ht="31.8" x14ac:dyDescent="0.3">
      <c r="A28" s="5" t="s">
        <v>17</v>
      </c>
      <c r="B28" s="11" t="s">
        <v>33</v>
      </c>
      <c r="C28" s="13" t="s">
        <v>45</v>
      </c>
      <c r="D28" s="14" t="s">
        <v>67</v>
      </c>
      <c r="E28" s="17" t="s">
        <v>84</v>
      </c>
      <c r="F28" s="29" t="s">
        <v>143</v>
      </c>
      <c r="H28" s="33" t="s">
        <v>155</v>
      </c>
      <c r="I28" s="25" t="s">
        <v>121</v>
      </c>
      <c r="K28" s="18" t="s">
        <v>93</v>
      </c>
      <c r="L28" s="20" t="s">
        <v>110</v>
      </c>
      <c r="M28" s="1" t="s">
        <v>6</v>
      </c>
    </row>
    <row r="29" spans="1:13" ht="31.8" x14ac:dyDescent="0.3">
      <c r="A29" s="5" t="s">
        <v>18</v>
      </c>
      <c r="B29" s="10" t="s">
        <v>34</v>
      </c>
      <c r="C29" s="12" t="s">
        <v>46</v>
      </c>
      <c r="D29" s="14" t="s">
        <v>68</v>
      </c>
      <c r="E29" s="16" t="s">
        <v>85</v>
      </c>
      <c r="H29" s="34" t="s">
        <v>156</v>
      </c>
      <c r="I29" s="23" t="s">
        <v>122</v>
      </c>
      <c r="K29" s="19" t="s">
        <v>94</v>
      </c>
      <c r="L29" s="20" t="s">
        <v>111</v>
      </c>
      <c r="M29" s="1" t="s">
        <v>7</v>
      </c>
    </row>
    <row r="30" spans="1:13" ht="31.8" x14ac:dyDescent="0.3">
      <c r="A30" s="7" t="s">
        <v>19</v>
      </c>
      <c r="B30" s="10" t="s">
        <v>35</v>
      </c>
      <c r="C30" s="13" t="s">
        <v>47</v>
      </c>
      <c r="D30" s="14" t="s">
        <v>69</v>
      </c>
      <c r="E30" s="16" t="s">
        <v>86</v>
      </c>
      <c r="H30" s="33" t="s">
        <v>157</v>
      </c>
      <c r="I30" s="23" t="s">
        <v>123</v>
      </c>
      <c r="K30" s="18" t="s">
        <v>95</v>
      </c>
      <c r="L30" s="20" t="s">
        <v>112</v>
      </c>
      <c r="M30" s="1" t="s">
        <v>8</v>
      </c>
    </row>
    <row r="31" spans="1:13" ht="31.8" x14ac:dyDescent="0.3">
      <c r="A31" s="8" t="s">
        <v>20</v>
      </c>
      <c r="B31" s="10" t="s">
        <v>36</v>
      </c>
      <c r="C31" s="12" t="s">
        <v>48</v>
      </c>
      <c r="D31" s="15" t="s">
        <v>70</v>
      </c>
      <c r="H31" s="33" t="s">
        <v>158</v>
      </c>
      <c r="I31" s="23" t="s">
        <v>124</v>
      </c>
      <c r="K31" s="18" t="s">
        <v>96</v>
      </c>
      <c r="L31" s="20" t="s">
        <v>113</v>
      </c>
      <c r="M31" s="1" t="s">
        <v>9</v>
      </c>
    </row>
    <row r="32" spans="1:13" ht="31.8" x14ac:dyDescent="0.3">
      <c r="A32" s="8" t="s">
        <v>21</v>
      </c>
      <c r="B32" s="10" t="s">
        <v>37</v>
      </c>
      <c r="C32" s="12" t="s">
        <v>49</v>
      </c>
      <c r="D32" s="14" t="s">
        <v>71</v>
      </c>
      <c r="H32" s="33" t="s">
        <v>159</v>
      </c>
      <c r="I32" s="23" t="s">
        <v>125</v>
      </c>
      <c r="K32" s="18" t="s">
        <v>97</v>
      </c>
      <c r="L32" s="20" t="s">
        <v>114</v>
      </c>
      <c r="M32" s="2" t="s">
        <v>10</v>
      </c>
    </row>
    <row r="33" spans="1:13" ht="31.8" x14ac:dyDescent="0.3">
      <c r="A33" s="8" t="s">
        <v>22</v>
      </c>
      <c r="B33" s="10" t="s">
        <v>38</v>
      </c>
      <c r="C33" s="12" t="s">
        <v>50</v>
      </c>
      <c r="D33" s="14" t="s">
        <v>72</v>
      </c>
      <c r="H33" s="33" t="s">
        <v>160</v>
      </c>
      <c r="I33" s="23" t="s">
        <v>126</v>
      </c>
      <c r="K33" s="18" t="s">
        <v>98</v>
      </c>
      <c r="M33" s="2" t="s">
        <v>11</v>
      </c>
    </row>
    <row r="34" spans="1:13" ht="31.8" x14ac:dyDescent="0.3">
      <c r="A34" s="8" t="s">
        <v>23</v>
      </c>
      <c r="C34" s="12" t="s">
        <v>51</v>
      </c>
      <c r="D34" s="14" t="s">
        <v>73</v>
      </c>
      <c r="I34" s="23" t="s">
        <v>127</v>
      </c>
      <c r="K34" s="18" t="s">
        <v>99</v>
      </c>
      <c r="M34" s="2" t="s">
        <v>12</v>
      </c>
    </row>
    <row r="35" spans="1:13" ht="31.8" x14ac:dyDescent="0.3">
      <c r="A35" s="8" t="s">
        <v>24</v>
      </c>
      <c r="C35" s="12" t="s">
        <v>52</v>
      </c>
      <c r="D35" s="14" t="s">
        <v>74</v>
      </c>
      <c r="I35" s="23" t="s">
        <v>128</v>
      </c>
      <c r="K35" s="18" t="s">
        <v>100</v>
      </c>
    </row>
    <row r="36" spans="1:13" ht="31.8" x14ac:dyDescent="0.3">
      <c r="A36" s="8" t="s">
        <v>25</v>
      </c>
      <c r="C36" s="12" t="s">
        <v>53</v>
      </c>
      <c r="D36" s="14" t="s">
        <v>75</v>
      </c>
      <c r="I36" s="23" t="s">
        <v>129</v>
      </c>
      <c r="K36" s="19" t="s">
        <v>101</v>
      </c>
    </row>
    <row r="37" spans="1:13" ht="30.6" x14ac:dyDescent="0.3">
      <c r="A37" s="8" t="s">
        <v>26</v>
      </c>
      <c r="C37" s="12" t="s">
        <v>54</v>
      </c>
      <c r="D37" s="15" t="s">
        <v>76</v>
      </c>
      <c r="I37" s="26" t="s">
        <v>130</v>
      </c>
      <c r="K37" s="18" t="s">
        <v>102</v>
      </c>
    </row>
    <row r="38" spans="1:13" ht="42" x14ac:dyDescent="0.3">
      <c r="A38" s="9"/>
      <c r="C38" s="13" t="s">
        <v>55</v>
      </c>
      <c r="D38" s="14" t="s">
        <v>77</v>
      </c>
      <c r="I38" s="27" t="s">
        <v>131</v>
      </c>
    </row>
    <row r="39" spans="1:13" ht="21.6" x14ac:dyDescent="0.3">
      <c r="C39" s="12" t="s">
        <v>56</v>
      </c>
      <c r="I39" s="27" t="s">
        <v>117</v>
      </c>
    </row>
    <row r="40" spans="1:13" ht="21.6" x14ac:dyDescent="0.3">
      <c r="C40" s="12" t="s">
        <v>57</v>
      </c>
      <c r="I40" s="27" t="s">
        <v>132</v>
      </c>
    </row>
    <row r="41" spans="1:13" ht="21.6" x14ac:dyDescent="0.3">
      <c r="C41" s="12" t="s">
        <v>58</v>
      </c>
      <c r="I41" s="27" t="s">
        <v>133</v>
      </c>
    </row>
    <row r="42" spans="1:13" ht="21.6" x14ac:dyDescent="0.3">
      <c r="C42" s="12" t="s">
        <v>59</v>
      </c>
      <c r="I42" s="23" t="s">
        <v>134</v>
      </c>
    </row>
    <row r="43" spans="1:13" ht="31.8" x14ac:dyDescent="0.3">
      <c r="C43" s="12" t="s">
        <v>60</v>
      </c>
      <c r="I43" s="28" t="s">
        <v>135</v>
      </c>
    </row>
    <row r="44" spans="1:13" ht="20.399999999999999" x14ac:dyDescent="0.3">
      <c r="I44" s="28" t="s">
        <v>136</v>
      </c>
    </row>
    <row r="45" spans="1:13" ht="20.399999999999999" x14ac:dyDescent="0.3">
      <c r="I45" s="24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1</vt:lpstr>
      <vt:lpstr>2</vt:lpstr>
      <vt:lpstr>'2'!Criteres</vt:lpstr>
      <vt:lpstr>'2'!Extraire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2016-02-09T14:16:32Z</dcterms:modified>
</cp:coreProperties>
</file>