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25" windowWidth="12990" windowHeight="4860"/>
  </bookViews>
  <sheets>
    <sheet name="LàOùLeGraphiqueDoitSAfficher" sheetId="1" r:id="rId1"/>
    <sheet name="DonnéesGraphique" sheetId="3" r:id="rId2"/>
    <sheet name="DonnéesOptions" sheetId="2" r:id="rId3"/>
  </sheets>
  <calcPr calcId="145621"/>
</workbook>
</file>

<file path=xl/sharedStrings.xml><?xml version="1.0" encoding="utf-8"?>
<sst xmlns="http://schemas.openxmlformats.org/spreadsheetml/2006/main" count="262" uniqueCount="94">
  <si>
    <t>Métier</t>
  </si>
  <si>
    <t>Périodicité</t>
  </si>
  <si>
    <t>Mois</t>
  </si>
  <si>
    <t>Année</t>
  </si>
  <si>
    <t>Entité</t>
  </si>
  <si>
    <t>Toutes</t>
  </si>
  <si>
    <t>Tous</t>
  </si>
  <si>
    <t>Janvier</t>
  </si>
  <si>
    <t>Siège</t>
  </si>
  <si>
    <t>Production</t>
  </si>
  <si>
    <t>Mensuelle</t>
  </si>
  <si>
    <t>Février</t>
  </si>
  <si>
    <t>Objectif 2016</t>
  </si>
  <si>
    <t>Département</t>
  </si>
  <si>
    <t>RH</t>
  </si>
  <si>
    <t>Trimestrielle</t>
  </si>
  <si>
    <t>Mars</t>
  </si>
  <si>
    <t>Projet</t>
  </si>
  <si>
    <t>Pôle Perf</t>
  </si>
  <si>
    <t>Bi Annuelle</t>
  </si>
  <si>
    <t>Avril</t>
  </si>
  <si>
    <t>Agence</t>
  </si>
  <si>
    <t>Sécurité</t>
  </si>
  <si>
    <t>Annuelle</t>
  </si>
  <si>
    <t>Mai</t>
  </si>
  <si>
    <t>Etude</t>
  </si>
  <si>
    <t>Juin</t>
  </si>
  <si>
    <t>Juillet</t>
  </si>
  <si>
    <t>Août</t>
  </si>
  <si>
    <t>Septembre</t>
  </si>
  <si>
    <t>Octobre</t>
  </si>
  <si>
    <t>Novembre</t>
  </si>
  <si>
    <t>Décembre</t>
  </si>
  <si>
    <t>Tableau de Bord</t>
  </si>
  <si>
    <t>Options</t>
  </si>
  <si>
    <t>Indicateur 1</t>
  </si>
  <si>
    <t>Indicateur 2</t>
  </si>
  <si>
    <t>Indicateur 3</t>
  </si>
  <si>
    <t>Indicateur 4</t>
  </si>
  <si>
    <t>Indicateur 5</t>
  </si>
  <si>
    <t>Indicateur 6</t>
  </si>
  <si>
    <t>Indicateur 7</t>
  </si>
  <si>
    <t>Indicateur 8</t>
  </si>
  <si>
    <t>Pôle Performance</t>
  </si>
  <si>
    <t>J</t>
  </si>
  <si>
    <t>F</t>
  </si>
  <si>
    <t>M</t>
  </si>
  <si>
    <t>A</t>
  </si>
  <si>
    <t>S</t>
  </si>
  <si>
    <t>O</t>
  </si>
  <si>
    <t>N</t>
  </si>
  <si>
    <t>D</t>
  </si>
  <si>
    <t>Donnée 1.1</t>
  </si>
  <si>
    <t>Donnée 1.2</t>
  </si>
  <si>
    <t>Donnée 1.3</t>
  </si>
  <si>
    <t>Donnée 2.1</t>
  </si>
  <si>
    <t>Donnée 2.2</t>
  </si>
  <si>
    <t>Donnée 2.3</t>
  </si>
  <si>
    <t>Donnée 3.1</t>
  </si>
  <si>
    <t>Donnée 3.2</t>
  </si>
  <si>
    <t>Donnée 3.3</t>
  </si>
  <si>
    <t>Donnée 4.1</t>
  </si>
  <si>
    <t>Donnée 4.2</t>
  </si>
  <si>
    <t>Donnée 4.3</t>
  </si>
  <si>
    <t>Donnée 5.1</t>
  </si>
  <si>
    <t>Donnée 5.2</t>
  </si>
  <si>
    <t>Donnée 5.3</t>
  </si>
  <si>
    <t>Donnée 6.1</t>
  </si>
  <si>
    <t>Donnée 6.2</t>
  </si>
  <si>
    <t>Donnée 6.3</t>
  </si>
  <si>
    <t>Donnée 7.1</t>
  </si>
  <si>
    <t>Donnée 7.2</t>
  </si>
  <si>
    <t>Donnée 7.3</t>
  </si>
  <si>
    <t>Donnée 8.1</t>
  </si>
  <si>
    <t>Donnée 8.2</t>
  </si>
  <si>
    <t>Donnée 8.3</t>
  </si>
  <si>
    <t>Zone de graphique + commentaire</t>
  </si>
  <si>
    <t>Commentaire</t>
  </si>
  <si>
    <t>Indicateur 9</t>
  </si>
  <si>
    <t>Indicateur 10</t>
  </si>
  <si>
    <t>Indicateur 11</t>
  </si>
  <si>
    <t>Indicateur 12</t>
  </si>
  <si>
    <t>Donnée 9.1</t>
  </si>
  <si>
    <t>Donnée 9.2</t>
  </si>
  <si>
    <t>Donnée 9.3</t>
  </si>
  <si>
    <t>Donnée 10.1</t>
  </si>
  <si>
    <t>Donnée 11.2</t>
  </si>
  <si>
    <t>Donnée 11.3</t>
  </si>
  <si>
    <t>Donnée 12.1</t>
  </si>
  <si>
    <t>Donnée 12.2</t>
  </si>
  <si>
    <t>Donnée 12.3</t>
  </si>
  <si>
    <t>Donnée 11.1</t>
  </si>
  <si>
    <t>Donnée 10.2</t>
  </si>
  <si>
    <t>Donnée 10.3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</si>
</sst>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5" fillId="6" borderId="0" xfId="0" applyFont="1" applyFill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5" fillId="8" borderId="0" xfId="0" applyFont="1" applyFill="1" applyAlignment="1">
      <alignment horizontal="left" vertical="center"/>
    </xf>
    <xf numFmtId="0" fontId="5" fillId="9" borderId="0" xfId="0" applyFont="1" applyFill="1" applyAlignment="1">
      <alignment horizontal="left" vertical="center"/>
    </xf>
    <xf numFmtId="0" fontId="0" fillId="9" borderId="0" xfId="0" applyFill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0" fillId="6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22" xfId="0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/>
    </xf>
    <xf numFmtId="0" fontId="4" fillId="10" borderId="22" xfId="0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5" fillId="3" borderId="0" xfId="0" applyFont="1" applyFill="1" applyAlignment="1">
      <alignment horizontal="center" vertical="center" textRotation="90"/>
    </xf>
    <xf numFmtId="0" fontId="5" fillId="4" borderId="0" xfId="0" applyFont="1" applyFill="1" applyAlignment="1">
      <alignment horizontal="center" vertical="center" textRotation="90"/>
    </xf>
    <xf numFmtId="0" fontId="5" fillId="5" borderId="0" xfId="0" applyFont="1" applyFill="1" applyAlignment="1">
      <alignment horizontal="center" vertical="center" textRotation="90"/>
    </xf>
    <xf numFmtId="0" fontId="5" fillId="2" borderId="0" xfId="0" applyFont="1" applyFill="1" applyAlignment="1">
      <alignment horizontal="center" vertical="center" textRotation="90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3" borderId="0" xfId="0" applyFont="1" applyFill="1" applyAlignment="1">
      <alignment horizontal="center" vertical="center" textRotation="90"/>
    </xf>
    <xf numFmtId="0" fontId="5" fillId="4" borderId="0" xfId="0" applyFont="1" applyFill="1" applyAlignment="1">
      <alignment horizontal="center" vertical="center" textRotation="90"/>
    </xf>
    <xf numFmtId="0" fontId="5" fillId="5" borderId="0" xfId="0" applyFont="1" applyFill="1" applyAlignment="1">
      <alignment horizontal="center" vertical="center" textRotation="90"/>
    </xf>
    <xf numFmtId="0" fontId="5" fillId="2" borderId="0" xfId="0" applyFont="1" applyFill="1" applyAlignment="1">
      <alignment horizontal="center" vertical="center" textRotation="90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DonnéesGraphique!$B$2</c:f>
          <c:strCache>
            <c:ptCount val="1"/>
            <c:pt idx="0">
              <c:v>Indicateur 1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22076067764256743"/>
          <c:w val="0.70358180227471567"/>
          <c:h val="0.45615135608049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DonnéesGraphique!$C$5</c:f>
              <c:strCache>
                <c:ptCount val="1"/>
                <c:pt idx="0">
                  <c:v>Donnée 1.1</c:v>
                </c:pt>
              </c:strCache>
            </c:strRef>
          </c:tx>
          <c:invertIfNegative val="0"/>
          <c:cat>
            <c:strRef>
              <c:f>DonnéesGraphique!$D$4:$O$4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DonnéesGraphique!$D$5:$O$5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DonnéesGraphique!$C$6</c:f>
              <c:strCache>
                <c:ptCount val="1"/>
                <c:pt idx="0">
                  <c:v>Donnée 1.2</c:v>
                </c:pt>
              </c:strCache>
            </c:strRef>
          </c:tx>
          <c:invertIfNegative val="0"/>
          <c:cat>
            <c:strRef>
              <c:f>DonnéesGraphique!$D$4:$O$4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DonnéesGraphique!$D$6:$O$6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DonnéesGraphique!$C$7</c:f>
              <c:strCache>
                <c:ptCount val="1"/>
                <c:pt idx="0">
                  <c:v>Donnée 1.3</c:v>
                </c:pt>
              </c:strCache>
            </c:strRef>
          </c:tx>
          <c:invertIfNegative val="0"/>
          <c:cat>
            <c:strRef>
              <c:f>DonnéesGraphique!$D$4:$O$4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DonnéesGraphique!$D$7:$O$7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747392"/>
        <c:axId val="42759296"/>
      </c:barChart>
      <c:catAx>
        <c:axId val="42747392"/>
        <c:scaling>
          <c:orientation val="minMax"/>
        </c:scaling>
        <c:delete val="0"/>
        <c:axPos val="b"/>
        <c:majorTickMark val="out"/>
        <c:minorTickMark val="none"/>
        <c:tickLblPos val="nextTo"/>
        <c:crossAx val="42759296"/>
        <c:crosses val="autoZero"/>
        <c:auto val="1"/>
        <c:lblAlgn val="ctr"/>
        <c:lblOffset val="100"/>
        <c:noMultiLvlLbl val="0"/>
      </c:catAx>
      <c:valAx>
        <c:axId val="42759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747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DonnéesGraphique!$B$16</c:f>
          <c:strCache>
            <c:ptCount val="1"/>
            <c:pt idx="0">
              <c:v>Indicateur 2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DonnéesGraphique!$C$19</c:f>
              <c:strCache>
                <c:ptCount val="1"/>
                <c:pt idx="0">
                  <c:v>Donnée 2.1</c:v>
                </c:pt>
              </c:strCache>
            </c:strRef>
          </c:tx>
          <c:invertIfNegative val="0"/>
          <c:cat>
            <c:strRef>
              <c:f>DonnéesGraphique!$D$18:$O$18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DonnéesGraphique!$D$19:$O$19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DonnéesGraphique!$C$20</c:f>
              <c:strCache>
                <c:ptCount val="1"/>
                <c:pt idx="0">
                  <c:v>Donnée 2.2</c:v>
                </c:pt>
              </c:strCache>
            </c:strRef>
          </c:tx>
          <c:invertIfNegative val="0"/>
          <c:cat>
            <c:strRef>
              <c:f>DonnéesGraphique!$D$18:$O$18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DonnéesGraphique!$D$20:$O$20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DonnéesGraphique!$C$21</c:f>
              <c:strCache>
                <c:ptCount val="1"/>
                <c:pt idx="0">
                  <c:v>Donnée 2.3</c:v>
                </c:pt>
              </c:strCache>
            </c:strRef>
          </c:tx>
          <c:invertIfNegative val="0"/>
          <c:cat>
            <c:strRef>
              <c:f>DonnéesGraphique!$D$18:$O$18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DonnéesGraphique!$D$21:$O$21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965440"/>
        <c:axId val="41969152"/>
      </c:barChart>
      <c:catAx>
        <c:axId val="41965440"/>
        <c:scaling>
          <c:orientation val="minMax"/>
        </c:scaling>
        <c:delete val="0"/>
        <c:axPos val="b"/>
        <c:majorTickMark val="out"/>
        <c:minorTickMark val="none"/>
        <c:tickLblPos val="nextTo"/>
        <c:crossAx val="41969152"/>
        <c:crosses val="autoZero"/>
        <c:auto val="1"/>
        <c:lblAlgn val="ctr"/>
        <c:lblOffset val="100"/>
        <c:noMultiLvlLbl val="0"/>
      </c:catAx>
      <c:valAx>
        <c:axId val="4196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965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DonnéesGraphique!$B$33</c:f>
          <c:strCache>
            <c:ptCount val="1"/>
            <c:pt idx="0">
              <c:v>Indicateur 4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DonnéesGraphique!$C$36</c:f>
              <c:strCache>
                <c:ptCount val="1"/>
                <c:pt idx="0">
                  <c:v>Donnée 4.1</c:v>
                </c:pt>
              </c:strCache>
            </c:strRef>
          </c:tx>
          <c:invertIfNegative val="0"/>
          <c:cat>
            <c:strRef>
              <c:f>DonnéesGraphique!$D$35:$O$35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DonnéesGraphique!$D$36:$O$36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DonnéesGraphique!$C$37</c:f>
              <c:strCache>
                <c:ptCount val="1"/>
                <c:pt idx="0">
                  <c:v>Donnée 4.2</c:v>
                </c:pt>
              </c:strCache>
            </c:strRef>
          </c:tx>
          <c:invertIfNegative val="0"/>
          <c:cat>
            <c:strRef>
              <c:f>DonnéesGraphique!$D$35:$O$35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DonnéesGraphique!$D$37:$O$37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DonnéesGraphique!$C$38</c:f>
              <c:strCache>
                <c:ptCount val="1"/>
                <c:pt idx="0">
                  <c:v>Donnée 4.3</c:v>
                </c:pt>
              </c:strCache>
            </c:strRef>
          </c:tx>
          <c:invertIfNegative val="0"/>
          <c:cat>
            <c:strRef>
              <c:f>DonnéesGraphique!$D$35:$O$35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DonnéesGraphique!$D$38:$O$38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022464"/>
        <c:axId val="177024384"/>
      </c:barChart>
      <c:catAx>
        <c:axId val="177022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77024384"/>
        <c:crosses val="autoZero"/>
        <c:auto val="1"/>
        <c:lblAlgn val="ctr"/>
        <c:lblOffset val="100"/>
        <c:noMultiLvlLbl val="0"/>
      </c:catAx>
      <c:valAx>
        <c:axId val="177024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022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DonnéesGraphique!$B$41</c:f>
          <c:strCache>
            <c:ptCount val="1"/>
            <c:pt idx="0">
              <c:v>Indicateur 5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DonnéesGraphique!$C$44</c:f>
              <c:strCache>
                <c:ptCount val="1"/>
                <c:pt idx="0">
                  <c:v>Donnée 5.1</c:v>
                </c:pt>
              </c:strCache>
            </c:strRef>
          </c:tx>
          <c:invertIfNegative val="0"/>
          <c:cat>
            <c:strRef>
              <c:f>DonnéesGraphique!$D$43:$O$43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DonnéesGraphique!$D$44:$O$44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DonnéesGraphique!$C$45</c:f>
              <c:strCache>
                <c:ptCount val="1"/>
                <c:pt idx="0">
                  <c:v>Donnée 5.2</c:v>
                </c:pt>
              </c:strCache>
            </c:strRef>
          </c:tx>
          <c:invertIfNegative val="0"/>
          <c:cat>
            <c:strRef>
              <c:f>DonnéesGraphique!$D$43:$O$43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DonnéesGraphique!$D$45:$O$45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DonnéesGraphique!$C$46</c:f>
              <c:strCache>
                <c:ptCount val="1"/>
                <c:pt idx="0">
                  <c:v>Donnée 5.3</c:v>
                </c:pt>
              </c:strCache>
            </c:strRef>
          </c:tx>
          <c:invertIfNegative val="0"/>
          <c:cat>
            <c:strRef>
              <c:f>DonnéesGraphique!$D$43:$O$43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DonnéesGraphique!$D$46:$O$46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894976"/>
        <c:axId val="182903552"/>
      </c:barChart>
      <c:catAx>
        <c:axId val="182894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82903552"/>
        <c:crosses val="autoZero"/>
        <c:auto val="1"/>
        <c:lblAlgn val="ctr"/>
        <c:lblOffset val="100"/>
        <c:noMultiLvlLbl val="0"/>
      </c:catAx>
      <c:valAx>
        <c:axId val="182903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2894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DonnéesGraphique!$B$58</c:f>
          <c:strCache>
            <c:ptCount val="1"/>
            <c:pt idx="0">
              <c:v>Indicateur 7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DonnéesGraphique!$C$61</c:f>
              <c:strCache>
                <c:ptCount val="1"/>
                <c:pt idx="0">
                  <c:v>Donnée 7.1</c:v>
                </c:pt>
              </c:strCache>
            </c:strRef>
          </c:tx>
          <c:invertIfNegative val="0"/>
          <c:cat>
            <c:strRef>
              <c:f>DonnéesGraphique!$D$60:$O$60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DonnéesGraphique!$D$61:$O$61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DonnéesGraphique!$C$62</c:f>
              <c:strCache>
                <c:ptCount val="1"/>
                <c:pt idx="0">
                  <c:v>Donnée 7.2</c:v>
                </c:pt>
              </c:strCache>
            </c:strRef>
          </c:tx>
          <c:invertIfNegative val="0"/>
          <c:cat>
            <c:strRef>
              <c:f>DonnéesGraphique!$D$60:$O$60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DonnéesGraphique!$D$62:$O$62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DonnéesGraphique!$C$63</c:f>
              <c:strCache>
                <c:ptCount val="1"/>
                <c:pt idx="0">
                  <c:v>Donnée 7.3</c:v>
                </c:pt>
              </c:strCache>
            </c:strRef>
          </c:tx>
          <c:invertIfNegative val="0"/>
          <c:cat>
            <c:strRef>
              <c:f>DonnéesGraphique!$D$60:$O$60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DonnéesGraphique!$D$63:$O$63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879936"/>
        <c:axId val="184025088"/>
      </c:barChart>
      <c:catAx>
        <c:axId val="183879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84025088"/>
        <c:crosses val="autoZero"/>
        <c:auto val="1"/>
        <c:lblAlgn val="ctr"/>
        <c:lblOffset val="100"/>
        <c:noMultiLvlLbl val="0"/>
      </c:catAx>
      <c:valAx>
        <c:axId val="184025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3879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DonnéesGraphique!$B$66</c:f>
          <c:strCache>
            <c:ptCount val="1"/>
            <c:pt idx="0">
              <c:v>Indicateur 8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DonnéesGraphique!$C$69</c:f>
              <c:strCache>
                <c:ptCount val="1"/>
                <c:pt idx="0">
                  <c:v>Donnée 8.1</c:v>
                </c:pt>
              </c:strCache>
            </c:strRef>
          </c:tx>
          <c:invertIfNegative val="0"/>
          <c:cat>
            <c:strRef>
              <c:f>DonnéesGraphique!$D$68:$O$68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DonnéesGraphique!$D$69:$O$69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DonnéesGraphique!$C$70</c:f>
              <c:strCache>
                <c:ptCount val="1"/>
                <c:pt idx="0">
                  <c:v>Donnée 8.2</c:v>
                </c:pt>
              </c:strCache>
            </c:strRef>
          </c:tx>
          <c:invertIfNegative val="0"/>
          <c:cat>
            <c:strRef>
              <c:f>DonnéesGraphique!$D$68:$O$68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DonnéesGraphique!$D$70:$O$70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DonnéesGraphique!$C$71</c:f>
              <c:strCache>
                <c:ptCount val="1"/>
                <c:pt idx="0">
                  <c:v>Donnée 8.3</c:v>
                </c:pt>
              </c:strCache>
            </c:strRef>
          </c:tx>
          <c:invertIfNegative val="0"/>
          <c:cat>
            <c:strRef>
              <c:f>DonnéesGraphique!$D$68:$O$68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DonnéesGraphique!$D$71:$O$71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263168"/>
        <c:axId val="203789440"/>
      </c:barChart>
      <c:catAx>
        <c:axId val="202263168"/>
        <c:scaling>
          <c:orientation val="minMax"/>
        </c:scaling>
        <c:delete val="0"/>
        <c:axPos val="b"/>
        <c:majorTickMark val="out"/>
        <c:minorTickMark val="none"/>
        <c:tickLblPos val="nextTo"/>
        <c:crossAx val="203789440"/>
        <c:crosses val="autoZero"/>
        <c:auto val="1"/>
        <c:lblAlgn val="ctr"/>
        <c:lblOffset val="100"/>
        <c:noMultiLvlLbl val="0"/>
      </c:catAx>
      <c:valAx>
        <c:axId val="203789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263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DonnéesGraphique!$B$2</c:f>
          <c:strCache>
            <c:ptCount val="1"/>
            <c:pt idx="0">
              <c:v>Indicateur 1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22076067764256743"/>
          <c:w val="0.70358180227471567"/>
          <c:h val="0.45615135608049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DonnéesGraphique!$C$5</c:f>
              <c:strCache>
                <c:ptCount val="1"/>
                <c:pt idx="0">
                  <c:v>Donnée 1.1</c:v>
                </c:pt>
              </c:strCache>
            </c:strRef>
          </c:tx>
          <c:invertIfNegative val="0"/>
          <c:cat>
            <c:strRef>
              <c:f>DonnéesGraphique!$D$4:$O$4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DonnéesGraphique!$D$5:$O$5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DonnéesGraphique!$C$6</c:f>
              <c:strCache>
                <c:ptCount val="1"/>
                <c:pt idx="0">
                  <c:v>Donnée 1.2</c:v>
                </c:pt>
              </c:strCache>
            </c:strRef>
          </c:tx>
          <c:invertIfNegative val="0"/>
          <c:cat>
            <c:strRef>
              <c:f>DonnéesGraphique!$D$4:$O$4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DonnéesGraphique!$D$6:$O$6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DonnéesGraphique!$C$7</c:f>
              <c:strCache>
                <c:ptCount val="1"/>
                <c:pt idx="0">
                  <c:v>Donnée 1.3</c:v>
                </c:pt>
              </c:strCache>
            </c:strRef>
          </c:tx>
          <c:invertIfNegative val="0"/>
          <c:cat>
            <c:strRef>
              <c:f>DonnéesGraphique!$D$4:$O$4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DonnéesGraphique!$D$7:$O$7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147776"/>
        <c:axId val="101720064"/>
      </c:barChart>
      <c:catAx>
        <c:axId val="101147776"/>
        <c:scaling>
          <c:orientation val="minMax"/>
        </c:scaling>
        <c:delete val="0"/>
        <c:axPos val="b"/>
        <c:majorTickMark val="out"/>
        <c:minorTickMark val="none"/>
        <c:tickLblPos val="nextTo"/>
        <c:crossAx val="101720064"/>
        <c:crosses val="autoZero"/>
        <c:auto val="1"/>
        <c:lblAlgn val="ctr"/>
        <c:lblOffset val="100"/>
        <c:noMultiLvlLbl val="0"/>
      </c:catAx>
      <c:valAx>
        <c:axId val="101720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14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DonnéesGraphique!$B$16</c:f>
          <c:strCache>
            <c:ptCount val="1"/>
            <c:pt idx="0">
              <c:v>Indicateur 2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DonnéesGraphique!$C$19</c:f>
              <c:strCache>
                <c:ptCount val="1"/>
                <c:pt idx="0">
                  <c:v>Donnée 2.1</c:v>
                </c:pt>
              </c:strCache>
            </c:strRef>
          </c:tx>
          <c:invertIfNegative val="0"/>
          <c:cat>
            <c:strRef>
              <c:f>DonnéesGraphique!$D$18:$O$18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DonnéesGraphique!$D$19:$O$19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DonnéesGraphique!$C$20</c:f>
              <c:strCache>
                <c:ptCount val="1"/>
                <c:pt idx="0">
                  <c:v>Donnée 2.2</c:v>
                </c:pt>
              </c:strCache>
            </c:strRef>
          </c:tx>
          <c:invertIfNegative val="0"/>
          <c:cat>
            <c:strRef>
              <c:f>DonnéesGraphique!$D$18:$O$18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DonnéesGraphique!$D$20:$O$20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DonnéesGraphique!$C$21</c:f>
              <c:strCache>
                <c:ptCount val="1"/>
                <c:pt idx="0">
                  <c:v>Donnée 2.3</c:v>
                </c:pt>
              </c:strCache>
            </c:strRef>
          </c:tx>
          <c:invertIfNegative val="0"/>
          <c:cat>
            <c:strRef>
              <c:f>DonnéesGraphique!$D$18:$O$18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DonnéesGraphique!$D$21:$O$21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105472"/>
        <c:axId val="102160640"/>
      </c:barChart>
      <c:catAx>
        <c:axId val="102105472"/>
        <c:scaling>
          <c:orientation val="minMax"/>
        </c:scaling>
        <c:delete val="0"/>
        <c:axPos val="b"/>
        <c:majorTickMark val="out"/>
        <c:minorTickMark val="none"/>
        <c:tickLblPos val="nextTo"/>
        <c:crossAx val="102160640"/>
        <c:crosses val="autoZero"/>
        <c:auto val="1"/>
        <c:lblAlgn val="ctr"/>
        <c:lblOffset val="100"/>
        <c:noMultiLvlLbl val="0"/>
      </c:catAx>
      <c:valAx>
        <c:axId val="102160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105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DonnéesGraphique!$B$33</c:f>
          <c:strCache>
            <c:ptCount val="1"/>
            <c:pt idx="0">
              <c:v>Indicateur 4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DonnéesGraphique!$C$36</c:f>
              <c:strCache>
                <c:ptCount val="1"/>
                <c:pt idx="0">
                  <c:v>Donnée 4.1</c:v>
                </c:pt>
              </c:strCache>
            </c:strRef>
          </c:tx>
          <c:invertIfNegative val="0"/>
          <c:cat>
            <c:strRef>
              <c:f>DonnéesGraphique!$D$35:$O$35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DonnéesGraphique!$D$36:$O$36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DonnéesGraphique!$C$37</c:f>
              <c:strCache>
                <c:ptCount val="1"/>
                <c:pt idx="0">
                  <c:v>Donnée 4.2</c:v>
                </c:pt>
              </c:strCache>
            </c:strRef>
          </c:tx>
          <c:invertIfNegative val="0"/>
          <c:cat>
            <c:strRef>
              <c:f>DonnéesGraphique!$D$35:$O$35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DonnéesGraphique!$D$37:$O$37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DonnéesGraphique!$C$38</c:f>
              <c:strCache>
                <c:ptCount val="1"/>
                <c:pt idx="0">
                  <c:v>Donnée 4.3</c:v>
                </c:pt>
              </c:strCache>
            </c:strRef>
          </c:tx>
          <c:invertIfNegative val="0"/>
          <c:cat>
            <c:strRef>
              <c:f>DonnéesGraphique!$D$35:$O$35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DonnéesGraphique!$D$38:$O$38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5579264"/>
        <c:axId val="105622144"/>
      </c:barChart>
      <c:catAx>
        <c:axId val="1055792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5622144"/>
        <c:crosses val="autoZero"/>
        <c:auto val="1"/>
        <c:lblAlgn val="ctr"/>
        <c:lblOffset val="100"/>
        <c:noMultiLvlLbl val="0"/>
      </c:catAx>
      <c:valAx>
        <c:axId val="105622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579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DonnéesGraphique!$B$41</c:f>
          <c:strCache>
            <c:ptCount val="1"/>
            <c:pt idx="0">
              <c:v>Indicateur 5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DonnéesGraphique!$C$44</c:f>
              <c:strCache>
                <c:ptCount val="1"/>
                <c:pt idx="0">
                  <c:v>Donnée 5.1</c:v>
                </c:pt>
              </c:strCache>
            </c:strRef>
          </c:tx>
          <c:invertIfNegative val="0"/>
          <c:cat>
            <c:strRef>
              <c:f>DonnéesGraphique!$D$43:$O$43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DonnéesGraphique!$D$44:$O$44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DonnéesGraphique!$C$45</c:f>
              <c:strCache>
                <c:ptCount val="1"/>
                <c:pt idx="0">
                  <c:v>Donnée 5.2</c:v>
                </c:pt>
              </c:strCache>
            </c:strRef>
          </c:tx>
          <c:invertIfNegative val="0"/>
          <c:cat>
            <c:strRef>
              <c:f>DonnéesGraphique!$D$43:$O$43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DonnéesGraphique!$D$45:$O$45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DonnéesGraphique!$C$46</c:f>
              <c:strCache>
                <c:ptCount val="1"/>
                <c:pt idx="0">
                  <c:v>Donnée 5.3</c:v>
                </c:pt>
              </c:strCache>
            </c:strRef>
          </c:tx>
          <c:invertIfNegative val="0"/>
          <c:cat>
            <c:strRef>
              <c:f>DonnéesGraphique!$D$43:$O$43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DonnéesGraphique!$D$46:$O$46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392896"/>
        <c:axId val="119449856"/>
      </c:barChart>
      <c:catAx>
        <c:axId val="119392896"/>
        <c:scaling>
          <c:orientation val="minMax"/>
        </c:scaling>
        <c:delete val="0"/>
        <c:axPos val="b"/>
        <c:majorTickMark val="out"/>
        <c:minorTickMark val="none"/>
        <c:tickLblPos val="nextTo"/>
        <c:crossAx val="119449856"/>
        <c:crosses val="autoZero"/>
        <c:auto val="1"/>
        <c:lblAlgn val="ctr"/>
        <c:lblOffset val="100"/>
        <c:noMultiLvlLbl val="0"/>
      </c:catAx>
      <c:valAx>
        <c:axId val="119449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392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DonnéesGraphique!$B$58</c:f>
          <c:strCache>
            <c:ptCount val="1"/>
            <c:pt idx="0">
              <c:v>Indicateur 7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DonnéesGraphique!$C$61</c:f>
              <c:strCache>
                <c:ptCount val="1"/>
                <c:pt idx="0">
                  <c:v>Donnée 7.1</c:v>
                </c:pt>
              </c:strCache>
            </c:strRef>
          </c:tx>
          <c:invertIfNegative val="0"/>
          <c:cat>
            <c:strRef>
              <c:f>DonnéesGraphique!$D$60:$O$60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DonnéesGraphique!$D$61:$O$61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DonnéesGraphique!$C$62</c:f>
              <c:strCache>
                <c:ptCount val="1"/>
                <c:pt idx="0">
                  <c:v>Donnée 7.2</c:v>
                </c:pt>
              </c:strCache>
            </c:strRef>
          </c:tx>
          <c:invertIfNegative val="0"/>
          <c:cat>
            <c:strRef>
              <c:f>DonnéesGraphique!$D$60:$O$60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DonnéesGraphique!$D$62:$O$62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DonnéesGraphique!$C$63</c:f>
              <c:strCache>
                <c:ptCount val="1"/>
                <c:pt idx="0">
                  <c:v>Donnée 7.3</c:v>
                </c:pt>
              </c:strCache>
            </c:strRef>
          </c:tx>
          <c:invertIfNegative val="0"/>
          <c:cat>
            <c:strRef>
              <c:f>DonnéesGraphique!$D$60:$O$60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DonnéesGraphique!$D$63:$O$63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173504"/>
        <c:axId val="141217792"/>
      </c:barChart>
      <c:catAx>
        <c:axId val="141173504"/>
        <c:scaling>
          <c:orientation val="minMax"/>
        </c:scaling>
        <c:delete val="0"/>
        <c:axPos val="b"/>
        <c:majorTickMark val="out"/>
        <c:minorTickMark val="none"/>
        <c:tickLblPos val="nextTo"/>
        <c:crossAx val="141217792"/>
        <c:crosses val="autoZero"/>
        <c:auto val="1"/>
        <c:lblAlgn val="ctr"/>
        <c:lblOffset val="100"/>
        <c:noMultiLvlLbl val="0"/>
      </c:catAx>
      <c:valAx>
        <c:axId val="141217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117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DonnéesGraphique!$B$66</c:f>
          <c:strCache>
            <c:ptCount val="1"/>
            <c:pt idx="0">
              <c:v>Indicateur 8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DonnéesGraphique!$C$69</c:f>
              <c:strCache>
                <c:ptCount val="1"/>
                <c:pt idx="0">
                  <c:v>Donnée 8.1</c:v>
                </c:pt>
              </c:strCache>
            </c:strRef>
          </c:tx>
          <c:invertIfNegative val="0"/>
          <c:cat>
            <c:strRef>
              <c:f>DonnéesGraphique!$D$68:$O$68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DonnéesGraphique!$D$69:$O$69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DonnéesGraphique!$C$70</c:f>
              <c:strCache>
                <c:ptCount val="1"/>
                <c:pt idx="0">
                  <c:v>Donnée 8.2</c:v>
                </c:pt>
              </c:strCache>
            </c:strRef>
          </c:tx>
          <c:invertIfNegative val="0"/>
          <c:cat>
            <c:strRef>
              <c:f>DonnéesGraphique!$D$68:$O$68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DonnéesGraphique!$D$70:$O$70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DonnéesGraphique!$C$71</c:f>
              <c:strCache>
                <c:ptCount val="1"/>
                <c:pt idx="0">
                  <c:v>Donnée 8.3</c:v>
                </c:pt>
              </c:strCache>
            </c:strRef>
          </c:tx>
          <c:invertIfNegative val="0"/>
          <c:cat>
            <c:strRef>
              <c:f>DonnéesGraphique!$D$68:$O$68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DonnéesGraphique!$D$71:$O$71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271040"/>
        <c:axId val="143272576"/>
      </c:barChart>
      <c:catAx>
        <c:axId val="143271040"/>
        <c:scaling>
          <c:orientation val="minMax"/>
        </c:scaling>
        <c:delete val="0"/>
        <c:axPos val="b"/>
        <c:majorTickMark val="out"/>
        <c:minorTickMark val="none"/>
        <c:tickLblPos val="nextTo"/>
        <c:crossAx val="143272576"/>
        <c:crosses val="autoZero"/>
        <c:auto val="1"/>
        <c:lblAlgn val="ctr"/>
        <c:lblOffset val="100"/>
        <c:noMultiLvlLbl val="0"/>
      </c:catAx>
      <c:valAx>
        <c:axId val="143272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271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DonnéesGraphique!$B$83</c:f>
          <c:strCache>
            <c:ptCount val="1"/>
            <c:pt idx="0">
              <c:v>Indicateur 10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DonnéesGraphique!$C$86</c:f>
              <c:strCache>
                <c:ptCount val="1"/>
                <c:pt idx="0">
                  <c:v>Donnée 10.1</c:v>
                </c:pt>
              </c:strCache>
            </c:strRef>
          </c:tx>
          <c:invertIfNegative val="0"/>
          <c:cat>
            <c:strRef>
              <c:f>DonnéesGraphique!$D$85:$O$85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DonnéesGraphique!$D$86:$O$86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DonnéesGraphique!$C$87</c:f>
              <c:strCache>
                <c:ptCount val="1"/>
                <c:pt idx="0">
                  <c:v>Donnée 10.2</c:v>
                </c:pt>
              </c:strCache>
            </c:strRef>
          </c:tx>
          <c:invertIfNegative val="0"/>
          <c:cat>
            <c:strRef>
              <c:f>DonnéesGraphique!$D$85:$O$85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DonnéesGraphique!$D$87:$O$87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DonnéesGraphique!$C$88</c:f>
              <c:strCache>
                <c:ptCount val="1"/>
                <c:pt idx="0">
                  <c:v>Donnée 10.3</c:v>
                </c:pt>
              </c:strCache>
            </c:strRef>
          </c:tx>
          <c:invertIfNegative val="0"/>
          <c:cat>
            <c:strRef>
              <c:f>DonnéesGraphique!$D$85:$O$85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DonnéesGraphique!$D$88:$O$88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136512"/>
        <c:axId val="171138432"/>
      </c:barChart>
      <c:catAx>
        <c:axId val="171136512"/>
        <c:scaling>
          <c:orientation val="minMax"/>
        </c:scaling>
        <c:delete val="0"/>
        <c:axPos val="b"/>
        <c:majorTickMark val="out"/>
        <c:minorTickMark val="none"/>
        <c:tickLblPos val="nextTo"/>
        <c:crossAx val="171138432"/>
        <c:crosses val="autoZero"/>
        <c:auto val="1"/>
        <c:lblAlgn val="ctr"/>
        <c:lblOffset val="100"/>
        <c:noMultiLvlLbl val="0"/>
      </c:catAx>
      <c:valAx>
        <c:axId val="171138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136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DonnéesGraphique!$B$91</c:f>
          <c:strCache>
            <c:ptCount val="1"/>
            <c:pt idx="0">
              <c:v>Indicateur 11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DonnéesGraphique!$C$94</c:f>
              <c:strCache>
                <c:ptCount val="1"/>
                <c:pt idx="0">
                  <c:v>Donnée 11.1</c:v>
                </c:pt>
              </c:strCache>
            </c:strRef>
          </c:tx>
          <c:invertIfNegative val="0"/>
          <c:cat>
            <c:strRef>
              <c:f>DonnéesGraphique!$D$93:$O$93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DonnéesGraphique!$D$94:$O$94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DonnéesGraphique!$C$95</c:f>
              <c:strCache>
                <c:ptCount val="1"/>
                <c:pt idx="0">
                  <c:v>Donnée 11.2</c:v>
                </c:pt>
              </c:strCache>
            </c:strRef>
          </c:tx>
          <c:invertIfNegative val="0"/>
          <c:cat>
            <c:strRef>
              <c:f>DonnéesGraphique!$D$93:$O$93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DonnéesGraphique!$D$95:$O$95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DonnéesGraphique!$C$96</c:f>
              <c:strCache>
                <c:ptCount val="1"/>
                <c:pt idx="0">
                  <c:v>Donnée 11.3</c:v>
                </c:pt>
              </c:strCache>
            </c:strRef>
          </c:tx>
          <c:invertIfNegative val="0"/>
          <c:cat>
            <c:strRef>
              <c:f>DonnéesGraphique!$D$93:$O$93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DonnéesGraphique!$D$96:$O$96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5103360"/>
        <c:axId val="175375488"/>
      </c:barChart>
      <c:catAx>
        <c:axId val="175103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75375488"/>
        <c:crosses val="autoZero"/>
        <c:auto val="1"/>
        <c:lblAlgn val="ctr"/>
        <c:lblOffset val="100"/>
        <c:noMultiLvlLbl val="0"/>
      </c:catAx>
      <c:valAx>
        <c:axId val="175375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5103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DonnéesGraphique!$B$24</c:f>
          <c:strCache>
            <c:ptCount val="1"/>
            <c:pt idx="0">
              <c:v>Indicateur 3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DonnéesGraphique!$C$27</c:f>
              <c:strCache>
                <c:ptCount val="1"/>
                <c:pt idx="0">
                  <c:v>Donnée 3.1</c:v>
                </c:pt>
              </c:strCache>
            </c:strRef>
          </c:tx>
          <c:invertIfNegative val="0"/>
          <c:cat>
            <c:strRef>
              <c:f>DonnéesGraphique!$D$26:$O$26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DonnéesGraphique!$D$27:$O$27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DonnéesGraphique!$C$28</c:f>
              <c:strCache>
                <c:ptCount val="1"/>
                <c:pt idx="0">
                  <c:v>Donnée 3.2</c:v>
                </c:pt>
              </c:strCache>
            </c:strRef>
          </c:tx>
          <c:invertIfNegative val="0"/>
          <c:cat>
            <c:strRef>
              <c:f>DonnéesGraphique!$D$26:$O$26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DonnéesGraphique!$D$28:$O$28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DonnéesGraphique!$C$29</c:f>
              <c:strCache>
                <c:ptCount val="1"/>
                <c:pt idx="0">
                  <c:v>Donnée 3.3</c:v>
                </c:pt>
              </c:strCache>
            </c:strRef>
          </c:tx>
          <c:invertIfNegative val="0"/>
          <c:cat>
            <c:strRef>
              <c:f>DonnéesGraphique!$D$26:$O$26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DonnéesGraphique!$D$29:$O$29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465408"/>
        <c:axId val="176467328"/>
      </c:barChart>
      <c:catAx>
        <c:axId val="176465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76467328"/>
        <c:crosses val="autoZero"/>
        <c:auto val="1"/>
        <c:lblAlgn val="ctr"/>
        <c:lblOffset val="100"/>
        <c:noMultiLvlLbl val="0"/>
      </c:catAx>
      <c:valAx>
        <c:axId val="176467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6465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DonnéesGraphique!$B$49</c:f>
          <c:strCache>
            <c:ptCount val="1"/>
            <c:pt idx="0">
              <c:v>Indicateur 6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DonnéesGraphique!$C$52</c:f>
              <c:strCache>
                <c:ptCount val="1"/>
                <c:pt idx="0">
                  <c:v>Donnée 6.1</c:v>
                </c:pt>
              </c:strCache>
            </c:strRef>
          </c:tx>
          <c:invertIfNegative val="0"/>
          <c:cat>
            <c:strRef>
              <c:f>DonnéesGraphique!$D$51:$O$51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DonnéesGraphique!$D$52:$O$52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DonnéesGraphique!$C$53</c:f>
              <c:strCache>
                <c:ptCount val="1"/>
                <c:pt idx="0">
                  <c:v>Donnée 6.2</c:v>
                </c:pt>
              </c:strCache>
            </c:strRef>
          </c:tx>
          <c:invertIfNegative val="0"/>
          <c:cat>
            <c:strRef>
              <c:f>DonnéesGraphique!$D$51:$O$51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DonnéesGraphique!$D$53:$O$53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DonnéesGraphique!$C$54</c:f>
              <c:strCache>
                <c:ptCount val="1"/>
                <c:pt idx="0">
                  <c:v>Donnée 6.3</c:v>
                </c:pt>
              </c:strCache>
            </c:strRef>
          </c:tx>
          <c:invertIfNegative val="0"/>
          <c:cat>
            <c:strRef>
              <c:f>DonnéesGraphique!$D$51:$O$51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DonnéesGraphique!$D$54:$O$54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010944"/>
        <c:axId val="177054464"/>
      </c:barChart>
      <c:catAx>
        <c:axId val="177010944"/>
        <c:scaling>
          <c:orientation val="minMax"/>
        </c:scaling>
        <c:delete val="0"/>
        <c:axPos val="b"/>
        <c:majorTickMark val="out"/>
        <c:minorTickMark val="none"/>
        <c:tickLblPos val="nextTo"/>
        <c:crossAx val="177054464"/>
        <c:crosses val="autoZero"/>
        <c:auto val="1"/>
        <c:lblAlgn val="ctr"/>
        <c:lblOffset val="100"/>
        <c:noMultiLvlLbl val="0"/>
      </c:catAx>
      <c:valAx>
        <c:axId val="17705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01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DonnéesGraphique!$B$74</c:f>
          <c:strCache>
            <c:ptCount val="1"/>
            <c:pt idx="0">
              <c:v>Indicateur 9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DonnéesGraphique!$C$77</c:f>
              <c:strCache>
                <c:ptCount val="1"/>
                <c:pt idx="0">
                  <c:v>Donnée 9.1</c:v>
                </c:pt>
              </c:strCache>
            </c:strRef>
          </c:tx>
          <c:invertIfNegative val="0"/>
          <c:cat>
            <c:strRef>
              <c:f>DonnéesGraphique!$D$76:$O$76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DonnéesGraphique!$D$77:$O$77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DonnéesGraphique!$C$78</c:f>
              <c:strCache>
                <c:ptCount val="1"/>
                <c:pt idx="0">
                  <c:v>Donnée 9.2</c:v>
                </c:pt>
              </c:strCache>
            </c:strRef>
          </c:tx>
          <c:invertIfNegative val="0"/>
          <c:cat>
            <c:strRef>
              <c:f>DonnéesGraphique!$D$76:$O$76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DonnéesGraphique!$D$78:$O$78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DonnéesGraphique!$C$79</c:f>
              <c:strCache>
                <c:ptCount val="1"/>
                <c:pt idx="0">
                  <c:v>Donnée 9.3</c:v>
                </c:pt>
              </c:strCache>
            </c:strRef>
          </c:tx>
          <c:invertIfNegative val="0"/>
          <c:cat>
            <c:strRef>
              <c:f>DonnéesGraphique!$D$76:$O$76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DonnéesGraphique!$D$79:$O$79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928064"/>
        <c:axId val="177929600"/>
      </c:barChart>
      <c:catAx>
        <c:axId val="177928064"/>
        <c:scaling>
          <c:orientation val="minMax"/>
        </c:scaling>
        <c:delete val="0"/>
        <c:axPos val="b"/>
        <c:majorTickMark val="out"/>
        <c:minorTickMark val="none"/>
        <c:tickLblPos val="nextTo"/>
        <c:crossAx val="177929600"/>
        <c:crosses val="autoZero"/>
        <c:auto val="1"/>
        <c:lblAlgn val="ctr"/>
        <c:lblOffset val="100"/>
        <c:noMultiLvlLbl val="0"/>
      </c:catAx>
      <c:valAx>
        <c:axId val="177929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7928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DonnéesGraphique!$B$99</c:f>
          <c:strCache>
            <c:ptCount val="1"/>
            <c:pt idx="0">
              <c:v>Indicateur 12</c:v>
            </c:pt>
          </c:strCache>
        </c:strRef>
      </c:tx>
      <c:layout>
        <c:manualLayout>
          <c:xMode val="edge"/>
          <c:yMode val="edge"/>
          <c:x val="1.3611111111111168E-3"/>
          <c:y val="0"/>
        </c:manualLayout>
      </c:layout>
      <c:overlay val="0"/>
      <c:spPr>
        <a:solidFill>
          <a:schemeClr val="tx2">
            <a:lumMod val="40000"/>
            <a:lumOff val="6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45436745406824153"/>
          <c:w val="0.70358180227471567"/>
          <c:h val="0.228878740157480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DonnéesGraphique!$C$102</c:f>
              <c:strCache>
                <c:ptCount val="1"/>
                <c:pt idx="0">
                  <c:v>Donnée 12.1</c:v>
                </c:pt>
              </c:strCache>
            </c:strRef>
          </c:tx>
          <c:invertIfNegative val="0"/>
          <c:cat>
            <c:strRef>
              <c:f>DonnéesGraphique!$D$101:$O$101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DonnéesGraphique!$D$102:$O$102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1"/>
          <c:order val="1"/>
          <c:tx>
            <c:strRef>
              <c:f>DonnéesGraphique!$C$103</c:f>
              <c:strCache>
                <c:ptCount val="1"/>
                <c:pt idx="0">
                  <c:v>Donnée 12.2</c:v>
                </c:pt>
              </c:strCache>
            </c:strRef>
          </c:tx>
          <c:invertIfNegative val="0"/>
          <c:cat>
            <c:strRef>
              <c:f>DonnéesGraphique!$D$101:$O$101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DonnéesGraphique!$D$103:$O$103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DonnéesGraphique!$C$104</c:f>
              <c:strCache>
                <c:ptCount val="1"/>
                <c:pt idx="0">
                  <c:v>Donnée 12.3</c:v>
                </c:pt>
              </c:strCache>
            </c:strRef>
          </c:tx>
          <c:invertIfNegative val="0"/>
          <c:cat>
            <c:strRef>
              <c:f>DonnéesGraphique!$D$101:$O$101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DonnéesGraphique!$D$104:$O$104</c:f>
              <c:numCache>
                <c:formatCode>General</c:formatCode>
                <c:ptCount val="12"/>
                <c:pt idx="0">
                  <c:v>8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8</c:v>
                </c:pt>
                <c:pt idx="5">
                  <c:v>9</c:v>
                </c:pt>
                <c:pt idx="6">
                  <c:v>6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2</c:v>
                </c:pt>
                <c:pt idx="1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803840"/>
        <c:axId val="178805376"/>
      </c:barChart>
      <c:catAx>
        <c:axId val="178803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78805376"/>
        <c:crosses val="autoZero"/>
        <c:auto val="1"/>
        <c:lblAlgn val="ctr"/>
        <c:lblOffset val="100"/>
        <c:noMultiLvlLbl val="0"/>
      </c:catAx>
      <c:valAx>
        <c:axId val="178805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8803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12576552930881"/>
          <c:y val="6.5394225721784785E-2"/>
          <c:w val="0.1772075678040245"/>
          <c:h val="0.8822110236220472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10</xdr:col>
          <xdr:colOff>9525</xdr:colOff>
          <xdr:row>3</xdr:row>
          <xdr:rowOff>66675</xdr:rowOff>
        </xdr:to>
        <xdr:sp macro="" textlink="">
          <xdr:nvSpPr>
            <xdr:cNvPr id="2051" name="ComboBox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13</xdr:col>
          <xdr:colOff>0</xdr:colOff>
          <xdr:row>3</xdr:row>
          <xdr:rowOff>28575</xdr:rowOff>
        </xdr:to>
        <xdr:sp macro="" textlink="">
          <xdr:nvSpPr>
            <xdr:cNvPr id="2052" name="Périodicité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7</xdr:col>
          <xdr:colOff>9525</xdr:colOff>
          <xdr:row>3</xdr:row>
          <xdr:rowOff>28575</xdr:rowOff>
        </xdr:to>
        <xdr:sp macro="" textlink="">
          <xdr:nvSpPr>
            <xdr:cNvPr id="2053" name="ComboBox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</xdr:row>
          <xdr:rowOff>19050</xdr:rowOff>
        </xdr:from>
        <xdr:to>
          <xdr:col>17</xdr:col>
          <xdr:colOff>209550</xdr:colOff>
          <xdr:row>3</xdr:row>
          <xdr:rowOff>190500</xdr:rowOff>
        </xdr:to>
        <xdr:sp macro="" textlink="">
          <xdr:nvSpPr>
            <xdr:cNvPr id="2056" name="CommandButton1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7</xdr:col>
      <xdr:colOff>0</xdr:colOff>
      <xdr:row>15</xdr:row>
      <xdr:rowOff>0</xdr:rowOff>
    </xdr:to>
    <xdr:graphicFrame macro="">
      <xdr:nvGraphicFramePr>
        <xdr:cNvPr id="18" name="GraphInd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10</xdr:row>
      <xdr:rowOff>0</xdr:rowOff>
    </xdr:from>
    <xdr:to>
      <xdr:col>15</xdr:col>
      <xdr:colOff>0</xdr:colOff>
      <xdr:row>15</xdr:row>
      <xdr:rowOff>0</xdr:rowOff>
    </xdr:to>
    <xdr:graphicFrame macro="">
      <xdr:nvGraphicFramePr>
        <xdr:cNvPr id="19" name="GraphInd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7</xdr:col>
      <xdr:colOff>0</xdr:colOff>
      <xdr:row>29</xdr:row>
      <xdr:rowOff>0</xdr:rowOff>
    </xdr:to>
    <xdr:graphicFrame macro="">
      <xdr:nvGraphicFramePr>
        <xdr:cNvPr id="20" name="GraphInd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24</xdr:row>
      <xdr:rowOff>0</xdr:rowOff>
    </xdr:from>
    <xdr:to>
      <xdr:col>15</xdr:col>
      <xdr:colOff>0</xdr:colOff>
      <xdr:row>29</xdr:row>
      <xdr:rowOff>0</xdr:rowOff>
    </xdr:to>
    <xdr:graphicFrame macro="">
      <xdr:nvGraphicFramePr>
        <xdr:cNvPr id="21" name="GraphInd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38</xdr:row>
      <xdr:rowOff>0</xdr:rowOff>
    </xdr:from>
    <xdr:to>
      <xdr:col>7</xdr:col>
      <xdr:colOff>0</xdr:colOff>
      <xdr:row>43</xdr:row>
      <xdr:rowOff>0</xdr:rowOff>
    </xdr:to>
    <xdr:graphicFrame macro="">
      <xdr:nvGraphicFramePr>
        <xdr:cNvPr id="22" name="GraphInd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38</xdr:row>
      <xdr:rowOff>0</xdr:rowOff>
    </xdr:from>
    <xdr:to>
      <xdr:col>15</xdr:col>
      <xdr:colOff>0</xdr:colOff>
      <xdr:row>43</xdr:row>
      <xdr:rowOff>0</xdr:rowOff>
    </xdr:to>
    <xdr:graphicFrame macro="">
      <xdr:nvGraphicFramePr>
        <xdr:cNvPr id="23" name="GraphInd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3</xdr:row>
      <xdr:rowOff>0</xdr:rowOff>
    </xdr:from>
    <xdr:to>
      <xdr:col>22</xdr:col>
      <xdr:colOff>0</xdr:colOff>
      <xdr:row>8</xdr:row>
      <xdr:rowOff>0</xdr:rowOff>
    </xdr:to>
    <xdr:graphicFrame macro="">
      <xdr:nvGraphicFramePr>
        <xdr:cNvPr id="2" name="GraphInd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0</xdr:colOff>
      <xdr:row>17</xdr:row>
      <xdr:rowOff>0</xdr:rowOff>
    </xdr:from>
    <xdr:to>
      <xdr:col>22</xdr:col>
      <xdr:colOff>0</xdr:colOff>
      <xdr:row>22</xdr:row>
      <xdr:rowOff>0</xdr:rowOff>
    </xdr:to>
    <xdr:graphicFrame macro="">
      <xdr:nvGraphicFramePr>
        <xdr:cNvPr id="3" name="GraphInd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0</xdr:colOff>
      <xdr:row>34</xdr:row>
      <xdr:rowOff>0</xdr:rowOff>
    </xdr:from>
    <xdr:to>
      <xdr:col>22</xdr:col>
      <xdr:colOff>0</xdr:colOff>
      <xdr:row>39</xdr:row>
      <xdr:rowOff>0</xdr:rowOff>
    </xdr:to>
    <xdr:graphicFrame macro="">
      <xdr:nvGraphicFramePr>
        <xdr:cNvPr id="4" name="GraphInd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42</xdr:row>
      <xdr:rowOff>0</xdr:rowOff>
    </xdr:from>
    <xdr:to>
      <xdr:col>22</xdr:col>
      <xdr:colOff>0</xdr:colOff>
      <xdr:row>47</xdr:row>
      <xdr:rowOff>0</xdr:rowOff>
    </xdr:to>
    <xdr:graphicFrame macro="">
      <xdr:nvGraphicFramePr>
        <xdr:cNvPr id="5" name="GraphInd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0</xdr:colOff>
      <xdr:row>59</xdr:row>
      <xdr:rowOff>0</xdr:rowOff>
    </xdr:from>
    <xdr:to>
      <xdr:col>22</xdr:col>
      <xdr:colOff>0</xdr:colOff>
      <xdr:row>64</xdr:row>
      <xdr:rowOff>0</xdr:rowOff>
    </xdr:to>
    <xdr:graphicFrame macro="">
      <xdr:nvGraphicFramePr>
        <xdr:cNvPr id="6" name="GraphInd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0</xdr:colOff>
      <xdr:row>67</xdr:row>
      <xdr:rowOff>0</xdr:rowOff>
    </xdr:from>
    <xdr:to>
      <xdr:col>22</xdr:col>
      <xdr:colOff>0</xdr:colOff>
      <xdr:row>72</xdr:row>
      <xdr:rowOff>0</xdr:rowOff>
    </xdr:to>
    <xdr:graphicFrame macro="">
      <xdr:nvGraphicFramePr>
        <xdr:cNvPr id="7" name="GraphInd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0</xdr:colOff>
      <xdr:row>84</xdr:row>
      <xdr:rowOff>0</xdr:rowOff>
    </xdr:from>
    <xdr:to>
      <xdr:col>22</xdr:col>
      <xdr:colOff>0</xdr:colOff>
      <xdr:row>89</xdr:row>
      <xdr:rowOff>0</xdr:rowOff>
    </xdr:to>
    <xdr:graphicFrame macro="">
      <xdr:nvGraphicFramePr>
        <xdr:cNvPr id="8" name="GraphInd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92</xdr:row>
      <xdr:rowOff>0</xdr:rowOff>
    </xdr:from>
    <xdr:to>
      <xdr:col>22</xdr:col>
      <xdr:colOff>0</xdr:colOff>
      <xdr:row>97</xdr:row>
      <xdr:rowOff>0</xdr:rowOff>
    </xdr:to>
    <xdr:graphicFrame macro="">
      <xdr:nvGraphicFramePr>
        <xdr:cNvPr id="9" name="GraphInd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25</xdr:row>
      <xdr:rowOff>0</xdr:rowOff>
    </xdr:from>
    <xdr:to>
      <xdr:col>22</xdr:col>
      <xdr:colOff>0</xdr:colOff>
      <xdr:row>30</xdr:row>
      <xdr:rowOff>0</xdr:rowOff>
    </xdr:to>
    <xdr:graphicFrame macro="">
      <xdr:nvGraphicFramePr>
        <xdr:cNvPr id="10" name="GraphInd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0</xdr:colOff>
      <xdr:row>50</xdr:row>
      <xdr:rowOff>0</xdr:rowOff>
    </xdr:from>
    <xdr:to>
      <xdr:col>22</xdr:col>
      <xdr:colOff>0</xdr:colOff>
      <xdr:row>55</xdr:row>
      <xdr:rowOff>0</xdr:rowOff>
    </xdr:to>
    <xdr:graphicFrame macro="">
      <xdr:nvGraphicFramePr>
        <xdr:cNvPr id="11" name="GraphInd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0</xdr:colOff>
      <xdr:row>75</xdr:row>
      <xdr:rowOff>0</xdr:rowOff>
    </xdr:from>
    <xdr:to>
      <xdr:col>22</xdr:col>
      <xdr:colOff>0</xdr:colOff>
      <xdr:row>80</xdr:row>
      <xdr:rowOff>0</xdr:rowOff>
    </xdr:to>
    <xdr:graphicFrame macro="">
      <xdr:nvGraphicFramePr>
        <xdr:cNvPr id="12" name="GraphInd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100</xdr:row>
      <xdr:rowOff>0</xdr:rowOff>
    </xdr:from>
    <xdr:to>
      <xdr:col>22</xdr:col>
      <xdr:colOff>0</xdr:colOff>
      <xdr:row>105</xdr:row>
      <xdr:rowOff>0</xdr:rowOff>
    </xdr:to>
    <xdr:graphicFrame macro="">
      <xdr:nvGraphicFramePr>
        <xdr:cNvPr id="13" name="GraphInd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35"/>
  <sheetViews>
    <sheetView tabSelected="1" zoomScale="90" zoomScaleNormal="90" workbookViewId="0"/>
  </sheetViews>
  <sheetFormatPr baseColWidth="10" defaultRowHeight="15" x14ac:dyDescent="0.25"/>
  <cols>
    <col min="1" max="16384" width="11.42578125" style="1"/>
  </cols>
  <sheetData>
    <row r="1" spans="2:15" ht="15.75" thickBot="1" x14ac:dyDescent="0.3">
      <c r="E1" s="4"/>
    </row>
    <row r="2" spans="2:15" x14ac:dyDescent="0.25">
      <c r="B2" s="5" t="s">
        <v>33</v>
      </c>
      <c r="C2" s="6"/>
      <c r="D2" s="4"/>
      <c r="E2" s="7"/>
      <c r="F2" s="8"/>
      <c r="G2" s="8"/>
      <c r="H2" s="8"/>
      <c r="I2" s="8"/>
      <c r="J2" s="8"/>
      <c r="K2" s="8"/>
      <c r="L2" s="8"/>
      <c r="M2" s="8"/>
      <c r="N2" s="9"/>
      <c r="O2" s="45" t="s">
        <v>34</v>
      </c>
    </row>
    <row r="3" spans="2:15" x14ac:dyDescent="0.25">
      <c r="E3" s="10"/>
      <c r="F3" s="4"/>
      <c r="G3" s="4"/>
      <c r="H3" s="4"/>
      <c r="I3" s="4"/>
      <c r="J3" s="4"/>
      <c r="K3" s="4"/>
      <c r="L3" s="4"/>
      <c r="M3" s="4"/>
      <c r="N3" s="11"/>
      <c r="O3" s="46"/>
    </row>
    <row r="4" spans="2:15" ht="15.75" thickBot="1" x14ac:dyDescent="0.3">
      <c r="B4" s="4"/>
      <c r="C4" s="4"/>
      <c r="D4" s="4"/>
      <c r="E4" s="12"/>
      <c r="F4" s="13"/>
      <c r="G4" s="13"/>
      <c r="H4" s="13"/>
      <c r="I4" s="13"/>
      <c r="J4" s="13"/>
      <c r="K4" s="13"/>
      <c r="L4" s="13"/>
      <c r="M4" s="13"/>
      <c r="N4" s="14"/>
      <c r="O4" s="47"/>
    </row>
    <row r="6" spans="2:15" x14ac:dyDescent="0.25">
      <c r="B6" s="15" t="s">
        <v>76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</row>
    <row r="7" spans="2:15" x14ac:dyDescent="0.25">
      <c r="B7" s="18"/>
      <c r="C7" s="4"/>
      <c r="D7" s="4"/>
      <c r="E7" s="4"/>
      <c r="F7" s="4"/>
      <c r="G7" s="4"/>
      <c r="H7" s="4"/>
      <c r="I7" s="4"/>
      <c r="J7" s="4"/>
      <c r="K7" s="4"/>
      <c r="L7" s="4"/>
      <c r="M7" s="19"/>
    </row>
    <row r="8" spans="2:15" x14ac:dyDescent="0.25">
      <c r="B8" s="18"/>
      <c r="C8" s="4"/>
      <c r="D8" s="4"/>
      <c r="E8" s="4"/>
      <c r="F8" s="4"/>
      <c r="G8" s="4"/>
      <c r="H8" s="4"/>
      <c r="I8" s="4"/>
      <c r="J8" s="4"/>
      <c r="K8" s="4"/>
      <c r="L8" s="4"/>
      <c r="M8" s="19"/>
    </row>
    <row r="9" spans="2:15" x14ac:dyDescent="0.25">
      <c r="B9" s="18"/>
      <c r="C9" s="4"/>
      <c r="D9" s="4"/>
      <c r="E9" s="4"/>
      <c r="F9" s="4"/>
      <c r="G9" s="4"/>
      <c r="H9" s="4"/>
      <c r="I9" s="4"/>
      <c r="J9" s="4"/>
      <c r="K9" s="4"/>
      <c r="L9" s="4"/>
      <c r="M9" s="19"/>
    </row>
    <row r="10" spans="2:15" x14ac:dyDescent="0.25">
      <c r="B10" s="18"/>
      <c r="C10" s="4"/>
      <c r="D10" s="4"/>
      <c r="E10" s="4"/>
      <c r="F10" s="4"/>
      <c r="G10" s="4"/>
      <c r="H10" s="4"/>
      <c r="I10" s="4"/>
      <c r="J10" s="4"/>
      <c r="K10" s="4"/>
      <c r="L10" s="4"/>
      <c r="M10" s="19"/>
    </row>
    <row r="11" spans="2:15" x14ac:dyDescent="0.25">
      <c r="B11" s="18"/>
      <c r="C11" s="4"/>
      <c r="D11" s="4"/>
      <c r="E11" s="4"/>
      <c r="F11" s="4"/>
      <c r="G11" s="4"/>
      <c r="H11" s="4"/>
      <c r="I11" s="4"/>
      <c r="J11" s="4"/>
      <c r="K11" s="4"/>
      <c r="L11" s="4"/>
      <c r="M11" s="19"/>
    </row>
    <row r="12" spans="2:15" x14ac:dyDescent="0.25">
      <c r="B12" s="18"/>
      <c r="C12" s="4"/>
      <c r="D12" s="4"/>
      <c r="E12" s="4"/>
      <c r="F12" s="4"/>
      <c r="G12" s="4"/>
      <c r="H12" s="4"/>
      <c r="I12" s="4"/>
      <c r="J12" s="4"/>
      <c r="K12" s="4"/>
      <c r="L12" s="4"/>
      <c r="M12" s="19"/>
    </row>
    <row r="13" spans="2:15" x14ac:dyDescent="0.25">
      <c r="B13" s="18"/>
      <c r="C13" s="4"/>
      <c r="D13" s="4"/>
      <c r="E13" s="4"/>
      <c r="F13" s="4"/>
      <c r="G13" s="4"/>
      <c r="H13" s="4"/>
      <c r="I13" s="4"/>
      <c r="J13" s="4"/>
      <c r="K13" s="4"/>
      <c r="L13" s="4"/>
      <c r="M13" s="19"/>
    </row>
    <row r="14" spans="2:15" x14ac:dyDescent="0.25">
      <c r="B14" s="18"/>
      <c r="C14" s="4"/>
      <c r="D14" s="4"/>
      <c r="E14" s="4"/>
      <c r="F14" s="4"/>
      <c r="G14" s="4"/>
      <c r="H14" s="4"/>
      <c r="I14" s="4"/>
      <c r="J14" s="4"/>
      <c r="K14" s="4"/>
      <c r="L14" s="4"/>
      <c r="M14" s="19"/>
    </row>
    <row r="15" spans="2:15" x14ac:dyDescent="0.25">
      <c r="B15" s="18"/>
      <c r="C15" s="4"/>
      <c r="D15" s="4"/>
      <c r="E15" s="4"/>
      <c r="F15" s="4"/>
      <c r="G15" s="4"/>
      <c r="H15" s="4"/>
      <c r="I15" s="4"/>
      <c r="J15" s="4"/>
      <c r="K15" s="4"/>
      <c r="L15" s="4"/>
      <c r="M15" s="19"/>
    </row>
    <row r="16" spans="2:15" x14ac:dyDescent="0.25">
      <c r="B16" s="18"/>
      <c r="C16" s="4"/>
      <c r="D16" s="4"/>
      <c r="E16" s="4"/>
      <c r="F16" s="4"/>
      <c r="G16" s="4"/>
      <c r="H16" s="4"/>
      <c r="I16" s="4"/>
      <c r="J16" s="4"/>
      <c r="K16" s="4"/>
      <c r="L16" s="4"/>
      <c r="M16" s="19"/>
    </row>
    <row r="17" spans="2:13" x14ac:dyDescent="0.25">
      <c r="B17" s="18"/>
      <c r="C17" s="4"/>
      <c r="D17" s="4"/>
      <c r="E17" s="4"/>
      <c r="F17" s="4"/>
      <c r="G17" s="4"/>
      <c r="H17" s="4"/>
      <c r="I17" s="4"/>
      <c r="J17" s="4"/>
      <c r="K17" s="4"/>
      <c r="L17" s="4"/>
      <c r="M17" s="19"/>
    </row>
    <row r="18" spans="2:13" x14ac:dyDescent="0.25">
      <c r="B18" s="18"/>
      <c r="C18" s="4"/>
      <c r="D18" s="4"/>
      <c r="E18" s="4"/>
      <c r="F18" s="4"/>
      <c r="G18" s="4"/>
      <c r="H18" s="4"/>
      <c r="I18" s="4"/>
      <c r="J18" s="4"/>
      <c r="K18" s="4"/>
      <c r="L18" s="4"/>
      <c r="M18" s="19"/>
    </row>
    <row r="19" spans="2:13" x14ac:dyDescent="0.25">
      <c r="B19" s="18"/>
      <c r="C19" s="4"/>
      <c r="D19" s="4"/>
      <c r="E19" s="4"/>
      <c r="F19" s="4"/>
      <c r="G19" s="4"/>
      <c r="H19" s="4"/>
      <c r="I19" s="4"/>
      <c r="J19" s="4"/>
      <c r="K19" s="4"/>
      <c r="L19" s="4"/>
      <c r="M19" s="19"/>
    </row>
    <row r="20" spans="2:13" x14ac:dyDescent="0.25">
      <c r="B20" s="18"/>
      <c r="C20" s="4"/>
      <c r="D20" s="4"/>
      <c r="E20" s="4"/>
      <c r="F20" s="4"/>
      <c r="G20" s="4"/>
      <c r="H20" s="4"/>
      <c r="I20" s="4"/>
      <c r="J20" s="4"/>
      <c r="K20" s="4"/>
      <c r="L20" s="4"/>
      <c r="M20" s="19"/>
    </row>
    <row r="21" spans="2:13" x14ac:dyDescent="0.25">
      <c r="B21" s="18"/>
      <c r="C21" s="4"/>
      <c r="D21" s="4"/>
      <c r="E21" s="4"/>
      <c r="F21" s="4"/>
      <c r="G21" s="4"/>
      <c r="H21" s="4"/>
      <c r="I21" s="4"/>
      <c r="J21" s="4"/>
      <c r="K21" s="4"/>
      <c r="L21" s="4"/>
      <c r="M21" s="19"/>
    </row>
    <row r="22" spans="2:13" x14ac:dyDescent="0.25">
      <c r="B22" s="18"/>
      <c r="C22" s="4"/>
      <c r="D22" s="4"/>
      <c r="E22" s="4"/>
      <c r="F22" s="4"/>
      <c r="G22" s="4"/>
      <c r="H22" s="4"/>
      <c r="I22" s="4"/>
      <c r="J22" s="4"/>
      <c r="K22" s="4"/>
      <c r="L22" s="4"/>
      <c r="M22" s="19"/>
    </row>
    <row r="23" spans="2:13" x14ac:dyDescent="0.25">
      <c r="B23" s="18"/>
      <c r="C23" s="4"/>
      <c r="D23" s="4"/>
      <c r="E23" s="4"/>
      <c r="F23" s="4"/>
      <c r="G23" s="4"/>
      <c r="H23" s="4"/>
      <c r="I23" s="4"/>
      <c r="J23" s="4"/>
      <c r="K23" s="4"/>
      <c r="L23" s="4"/>
      <c r="M23" s="19"/>
    </row>
    <row r="24" spans="2:13" x14ac:dyDescent="0.25">
      <c r="B24" s="18"/>
      <c r="C24" s="4"/>
      <c r="D24" s="4"/>
      <c r="E24" s="4"/>
      <c r="F24" s="4"/>
      <c r="G24" s="4"/>
      <c r="H24" s="4"/>
      <c r="I24" s="4"/>
      <c r="J24" s="4"/>
      <c r="K24" s="4"/>
      <c r="L24" s="4"/>
      <c r="M24" s="19"/>
    </row>
    <row r="25" spans="2:13" x14ac:dyDescent="0.25">
      <c r="B25" s="18"/>
      <c r="C25" s="4"/>
      <c r="D25" s="4"/>
      <c r="E25" s="4"/>
      <c r="F25" s="4"/>
      <c r="G25" s="4"/>
      <c r="H25" s="4"/>
      <c r="I25" s="4"/>
      <c r="J25" s="4"/>
      <c r="K25" s="4"/>
      <c r="L25" s="4"/>
      <c r="M25" s="19"/>
    </row>
    <row r="26" spans="2:13" x14ac:dyDescent="0.25">
      <c r="B26" s="18"/>
      <c r="C26" s="4"/>
      <c r="D26" s="4"/>
      <c r="E26" s="4"/>
      <c r="F26" s="4"/>
      <c r="G26" s="4"/>
      <c r="H26" s="4"/>
      <c r="I26" s="4"/>
      <c r="J26" s="4"/>
      <c r="K26" s="4"/>
      <c r="L26" s="4"/>
      <c r="M26" s="19"/>
    </row>
    <row r="27" spans="2:13" x14ac:dyDescent="0.25">
      <c r="B27" s="18"/>
      <c r="C27" s="4"/>
      <c r="D27" s="4"/>
      <c r="E27" s="4"/>
      <c r="F27" s="4"/>
      <c r="G27" s="4"/>
      <c r="H27" s="4"/>
      <c r="I27" s="4"/>
      <c r="J27" s="4"/>
      <c r="K27" s="4"/>
      <c r="L27" s="4"/>
      <c r="M27" s="19"/>
    </row>
    <row r="28" spans="2:13" x14ac:dyDescent="0.25">
      <c r="B28" s="18"/>
      <c r="C28" s="4"/>
      <c r="D28" s="4"/>
      <c r="E28" s="4"/>
      <c r="F28" s="4"/>
      <c r="G28" s="4"/>
      <c r="H28" s="4"/>
      <c r="I28" s="4"/>
      <c r="J28" s="4"/>
      <c r="K28" s="4"/>
      <c r="L28" s="4"/>
      <c r="M28" s="19"/>
    </row>
    <row r="29" spans="2:13" x14ac:dyDescent="0.25">
      <c r="B29" s="18"/>
      <c r="C29" s="4"/>
      <c r="D29" s="4"/>
      <c r="E29" s="4"/>
      <c r="F29" s="4"/>
      <c r="G29" s="4"/>
      <c r="H29" s="4"/>
      <c r="I29" s="4"/>
      <c r="J29" s="4"/>
      <c r="K29" s="4"/>
      <c r="L29" s="4"/>
      <c r="M29" s="19"/>
    </row>
    <row r="30" spans="2:13" x14ac:dyDescent="0.25">
      <c r="B30" s="18"/>
      <c r="C30" s="4"/>
      <c r="D30" s="4"/>
      <c r="E30" s="4"/>
      <c r="F30" s="4"/>
      <c r="G30" s="4"/>
      <c r="H30" s="4"/>
      <c r="I30" s="4"/>
      <c r="J30" s="4"/>
      <c r="K30" s="4"/>
      <c r="L30" s="4"/>
      <c r="M30" s="19"/>
    </row>
    <row r="31" spans="2:13" x14ac:dyDescent="0.25">
      <c r="B31" s="18"/>
      <c r="C31" s="4"/>
      <c r="D31" s="4"/>
      <c r="E31" s="4"/>
      <c r="F31" s="4"/>
      <c r="G31" s="4"/>
      <c r="H31" s="4"/>
      <c r="I31" s="4"/>
      <c r="J31" s="4"/>
      <c r="K31" s="4"/>
      <c r="L31" s="4"/>
      <c r="M31" s="19"/>
    </row>
    <row r="32" spans="2:13" x14ac:dyDescent="0.25">
      <c r="B32" s="18"/>
      <c r="C32" s="4"/>
      <c r="D32" s="4"/>
      <c r="E32" s="4"/>
      <c r="F32" s="4"/>
      <c r="G32" s="4"/>
      <c r="H32" s="4"/>
      <c r="I32" s="4"/>
      <c r="J32" s="4"/>
      <c r="K32" s="4"/>
      <c r="L32" s="4"/>
      <c r="M32" s="19"/>
    </row>
    <row r="33" spans="2:13" x14ac:dyDescent="0.25">
      <c r="B33" s="18"/>
      <c r="C33" s="4"/>
      <c r="D33" s="4"/>
      <c r="E33" s="4"/>
      <c r="F33" s="4"/>
      <c r="G33" s="4"/>
      <c r="H33" s="4"/>
      <c r="I33" s="4"/>
      <c r="J33" s="4"/>
      <c r="K33" s="4"/>
      <c r="L33" s="4"/>
      <c r="M33" s="19"/>
    </row>
    <row r="34" spans="2:13" x14ac:dyDescent="0.25">
      <c r="B34" s="18"/>
      <c r="C34" s="4"/>
      <c r="D34" s="4"/>
      <c r="E34" s="4"/>
      <c r="F34" s="4"/>
      <c r="G34" s="4"/>
      <c r="H34" s="4"/>
      <c r="I34" s="4"/>
      <c r="J34" s="4"/>
      <c r="K34" s="4"/>
      <c r="L34" s="4"/>
      <c r="M34" s="19"/>
    </row>
    <row r="35" spans="2:13" x14ac:dyDescent="0.25">
      <c r="B35" s="20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2"/>
    </row>
  </sheetData>
  <mergeCells count="1">
    <mergeCell ref="O2:O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boBox5">
          <controlPr defaultSize="0" autoLine="0" autoPict="0" listFillRange="DonnéesOptions!$B$2:$B$8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7</xdr:col>
                <xdr:colOff>9525</xdr:colOff>
                <xdr:row>3</xdr:row>
                <xdr:rowOff>28575</xdr:rowOff>
              </to>
            </anchor>
          </controlPr>
        </control>
      </mc:Choice>
      <mc:Fallback>
        <control shapeId="2053" r:id="rId4" name="ComboBox5"/>
      </mc:Fallback>
    </mc:AlternateContent>
    <mc:AlternateContent xmlns:mc="http://schemas.openxmlformats.org/markup-compatibility/2006">
      <mc:Choice Requires="x14">
        <control shapeId="2052" r:id="rId6" name="Périodicité">
          <controlPr defaultSize="0" autoLine="0" autoPict="0" listFillRange="DonnéesOptions!$F$2:$F$7" r:id="rId7">
            <anchor moveWithCells="1">
              <from>
                <xdr:col>11</xdr:col>
                <xdr:colOff>0</xdr:colOff>
                <xdr:row>2</xdr:row>
                <xdr:rowOff>0</xdr:rowOff>
              </from>
              <to>
                <xdr:col>13</xdr:col>
                <xdr:colOff>0</xdr:colOff>
                <xdr:row>3</xdr:row>
                <xdr:rowOff>28575</xdr:rowOff>
              </to>
            </anchor>
          </controlPr>
        </control>
      </mc:Choice>
      <mc:Fallback>
        <control shapeId="2052" r:id="rId6" name="Périodicité"/>
      </mc:Fallback>
    </mc:AlternateContent>
    <mc:AlternateContent xmlns:mc="http://schemas.openxmlformats.org/markup-compatibility/2006">
      <mc:Choice Requires="x14">
        <control shapeId="2051" r:id="rId8" name="ComboBox3">
          <controlPr defaultSize="0" autoLine="0" autoPict="0" listFillRange="DonnéesOptions!$D$2:$D$7" r:id="rId9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10</xdr:col>
                <xdr:colOff>9525</xdr:colOff>
                <xdr:row>3</xdr:row>
                <xdr:rowOff>66675</xdr:rowOff>
              </to>
            </anchor>
          </controlPr>
        </control>
      </mc:Choice>
      <mc:Fallback>
        <control shapeId="2051" r:id="rId8" name="ComboBox3"/>
      </mc:Fallback>
    </mc:AlternateContent>
    <mc:AlternateContent xmlns:mc="http://schemas.openxmlformats.org/markup-compatibility/2006">
      <mc:Choice Requires="x14">
        <control shapeId="2056" r:id="rId10" name="CommandButton1">
          <controlPr defaultSize="0" autoLine="0" r:id="rId11">
            <anchor moveWithCells="1">
              <from>
                <xdr:col>15</xdr:col>
                <xdr:colOff>28575</xdr:colOff>
                <xdr:row>1</xdr:row>
                <xdr:rowOff>19050</xdr:rowOff>
              </from>
              <to>
                <xdr:col>17</xdr:col>
                <xdr:colOff>209550</xdr:colOff>
                <xdr:row>3</xdr:row>
                <xdr:rowOff>190500</xdr:rowOff>
              </to>
            </anchor>
          </controlPr>
        </control>
      </mc:Choice>
      <mc:Fallback>
        <control shapeId="2056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</sheetPr>
  <dimension ref="A1:P106"/>
  <sheetViews>
    <sheetView zoomScale="80" zoomScaleNormal="80" workbookViewId="0"/>
  </sheetViews>
  <sheetFormatPr baseColWidth="10" defaultRowHeight="15" outlineLevelRow="2" x14ac:dyDescent="0.25"/>
  <cols>
    <col min="1" max="1" width="7.7109375" style="1" customWidth="1"/>
    <col min="2" max="15" width="11.42578125" style="1"/>
    <col min="16" max="16" width="11.42578125" style="43"/>
    <col min="17" max="16384" width="11.42578125" style="1"/>
  </cols>
  <sheetData>
    <row r="1" spans="1:15" ht="26.25" x14ac:dyDescent="0.25">
      <c r="A1" s="23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5" outlineLevel="1" x14ac:dyDescent="0.25">
      <c r="A2" s="49" t="s">
        <v>9</v>
      </c>
      <c r="B2" s="31" t="s">
        <v>35</v>
      </c>
      <c r="C2" s="31"/>
      <c r="D2" s="31"/>
      <c r="E2" s="31"/>
      <c r="F2" s="31"/>
      <c r="G2" s="31"/>
      <c r="H2" s="31"/>
      <c r="I2" s="31"/>
      <c r="J2" s="31"/>
      <c r="K2" s="31"/>
    </row>
    <row r="3" spans="1:15" outlineLevel="2" x14ac:dyDescent="0.25">
      <c r="A3" s="49"/>
    </row>
    <row r="4" spans="1:15" outlineLevel="2" x14ac:dyDescent="0.25">
      <c r="A4" s="49"/>
      <c r="C4" s="38" t="s">
        <v>10</v>
      </c>
      <c r="D4" s="36" t="s">
        <v>44</v>
      </c>
      <c r="E4" s="36" t="s">
        <v>45</v>
      </c>
      <c r="F4" s="36" t="s">
        <v>46</v>
      </c>
      <c r="G4" s="36" t="s">
        <v>47</v>
      </c>
      <c r="H4" s="36" t="s">
        <v>46</v>
      </c>
      <c r="I4" s="36" t="s">
        <v>44</v>
      </c>
      <c r="J4" s="36" t="s">
        <v>44</v>
      </c>
      <c r="K4" s="36" t="s">
        <v>47</v>
      </c>
      <c r="L4" s="36" t="s">
        <v>48</v>
      </c>
      <c r="M4" s="36" t="s">
        <v>49</v>
      </c>
      <c r="N4" s="36" t="s">
        <v>50</v>
      </c>
      <c r="O4" s="36" t="s">
        <v>51</v>
      </c>
    </row>
    <row r="5" spans="1:15" outlineLevel="2" x14ac:dyDescent="0.25">
      <c r="A5" s="49"/>
      <c r="B5" s="48" t="s">
        <v>8</v>
      </c>
      <c r="C5" s="37" t="s">
        <v>52</v>
      </c>
      <c r="D5" s="35">
        <v>1</v>
      </c>
      <c r="E5" s="35">
        <v>2</v>
      </c>
      <c r="F5" s="35">
        <v>3</v>
      </c>
      <c r="G5" s="35">
        <v>4</v>
      </c>
      <c r="H5" s="35">
        <v>5</v>
      </c>
      <c r="I5" s="35">
        <v>6</v>
      </c>
      <c r="J5" s="35">
        <v>7</v>
      </c>
      <c r="K5" s="35">
        <v>8</v>
      </c>
      <c r="L5" s="35">
        <v>9</v>
      </c>
      <c r="M5" s="35">
        <v>10</v>
      </c>
      <c r="N5" s="35">
        <v>11</v>
      </c>
      <c r="O5" s="35">
        <v>12</v>
      </c>
    </row>
    <row r="6" spans="1:15" outlineLevel="2" x14ac:dyDescent="0.25">
      <c r="A6" s="49"/>
      <c r="B6" s="48"/>
      <c r="C6" s="37" t="s">
        <v>53</v>
      </c>
      <c r="D6" s="35">
        <v>5</v>
      </c>
      <c r="E6" s="35">
        <v>5</v>
      </c>
      <c r="F6" s="35">
        <v>5</v>
      </c>
      <c r="G6" s="35">
        <v>5</v>
      </c>
      <c r="H6" s="35">
        <v>5</v>
      </c>
      <c r="I6" s="35">
        <v>5</v>
      </c>
      <c r="J6" s="35">
        <v>5</v>
      </c>
      <c r="K6" s="35">
        <v>5</v>
      </c>
      <c r="L6" s="35">
        <v>5</v>
      </c>
      <c r="M6" s="35">
        <v>5</v>
      </c>
      <c r="N6" s="35">
        <v>5</v>
      </c>
      <c r="O6" s="35">
        <v>5</v>
      </c>
    </row>
    <row r="7" spans="1:15" outlineLevel="2" x14ac:dyDescent="0.25">
      <c r="A7" s="49"/>
      <c r="B7" s="48"/>
      <c r="C7" s="37" t="s">
        <v>54</v>
      </c>
      <c r="D7" s="35">
        <v>8</v>
      </c>
      <c r="E7" s="35">
        <v>9</v>
      </c>
      <c r="F7" s="35">
        <v>7</v>
      </c>
      <c r="G7" s="35">
        <v>5</v>
      </c>
      <c r="H7" s="35">
        <v>8</v>
      </c>
      <c r="I7" s="35">
        <v>9</v>
      </c>
      <c r="J7" s="35">
        <v>6</v>
      </c>
      <c r="K7" s="35">
        <v>8</v>
      </c>
      <c r="L7" s="35">
        <v>4</v>
      </c>
      <c r="M7" s="35">
        <v>5</v>
      </c>
      <c r="N7" s="35">
        <v>2</v>
      </c>
      <c r="O7" s="35">
        <v>4</v>
      </c>
    </row>
    <row r="8" spans="1:15" outlineLevel="2" x14ac:dyDescent="0.25">
      <c r="A8" s="49"/>
    </row>
    <row r="9" spans="1:15" outlineLevel="2" x14ac:dyDescent="0.25">
      <c r="A9" s="49"/>
      <c r="C9" s="15" t="s">
        <v>77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7"/>
    </row>
    <row r="10" spans="1:15" outlineLevel="2" x14ac:dyDescent="0.25">
      <c r="A10" s="49"/>
      <c r="C10" s="18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19"/>
    </row>
    <row r="11" spans="1:15" outlineLevel="2" x14ac:dyDescent="0.25">
      <c r="A11" s="49"/>
      <c r="C11" s="18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19"/>
    </row>
    <row r="12" spans="1:15" outlineLevel="2" x14ac:dyDescent="0.25">
      <c r="A12" s="49"/>
      <c r="C12" s="18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19"/>
    </row>
    <row r="13" spans="1:15" outlineLevel="2" x14ac:dyDescent="0.25">
      <c r="A13" s="49"/>
      <c r="C13" s="18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19"/>
    </row>
    <row r="14" spans="1:15" outlineLevel="2" x14ac:dyDescent="0.25">
      <c r="A14" s="4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2"/>
    </row>
    <row r="15" spans="1:15" outlineLevel="2" x14ac:dyDescent="0.25">
      <c r="A15" s="49"/>
    </row>
    <row r="16" spans="1:15" outlineLevel="1" x14ac:dyDescent="0.25">
      <c r="A16" s="49"/>
      <c r="B16" s="31" t="s">
        <v>36</v>
      </c>
      <c r="C16" s="31"/>
      <c r="D16" s="31"/>
      <c r="E16" s="31"/>
      <c r="F16" s="31"/>
      <c r="G16" s="31"/>
      <c r="H16" s="31"/>
      <c r="I16" s="31"/>
      <c r="J16" s="31"/>
      <c r="K16" s="31"/>
    </row>
    <row r="17" spans="1:16" outlineLevel="2" x14ac:dyDescent="0.25">
      <c r="A17" s="49"/>
    </row>
    <row r="18" spans="1:16" outlineLevel="2" x14ac:dyDescent="0.25">
      <c r="A18" s="49"/>
      <c r="C18" s="38" t="s">
        <v>10</v>
      </c>
      <c r="D18" s="36" t="s">
        <v>44</v>
      </c>
      <c r="E18" s="36" t="s">
        <v>45</v>
      </c>
      <c r="F18" s="36" t="s">
        <v>46</v>
      </c>
      <c r="G18" s="36" t="s">
        <v>47</v>
      </c>
      <c r="H18" s="36" t="s">
        <v>46</v>
      </c>
      <c r="I18" s="36" t="s">
        <v>44</v>
      </c>
      <c r="J18" s="36" t="s">
        <v>44</v>
      </c>
      <c r="K18" s="36" t="s">
        <v>47</v>
      </c>
      <c r="L18" s="36" t="s">
        <v>48</v>
      </c>
      <c r="M18" s="36" t="s">
        <v>49</v>
      </c>
      <c r="N18" s="36" t="s">
        <v>50</v>
      </c>
      <c r="O18" s="36" t="s">
        <v>51</v>
      </c>
    </row>
    <row r="19" spans="1:16" outlineLevel="2" x14ac:dyDescent="0.25">
      <c r="A19" s="49"/>
      <c r="B19" s="53" t="s">
        <v>21</v>
      </c>
      <c r="C19" s="37" t="s">
        <v>55</v>
      </c>
      <c r="D19" s="35">
        <v>1</v>
      </c>
      <c r="E19" s="35">
        <v>2</v>
      </c>
      <c r="F19" s="35">
        <v>3</v>
      </c>
      <c r="G19" s="35">
        <v>4</v>
      </c>
      <c r="H19" s="35">
        <v>5</v>
      </c>
      <c r="I19" s="35">
        <v>6</v>
      </c>
      <c r="J19" s="35">
        <v>7</v>
      </c>
      <c r="K19" s="35">
        <v>8</v>
      </c>
      <c r="L19" s="35">
        <v>9</v>
      </c>
      <c r="M19" s="35">
        <v>10</v>
      </c>
      <c r="N19" s="35">
        <v>11</v>
      </c>
      <c r="O19" s="35">
        <v>12</v>
      </c>
    </row>
    <row r="20" spans="1:16" outlineLevel="2" x14ac:dyDescent="0.25">
      <c r="A20" s="49"/>
      <c r="B20" s="54"/>
      <c r="C20" s="37" t="s">
        <v>56</v>
      </c>
      <c r="D20" s="35">
        <v>5</v>
      </c>
      <c r="E20" s="35">
        <v>5</v>
      </c>
      <c r="F20" s="35">
        <v>5</v>
      </c>
      <c r="G20" s="35">
        <v>5</v>
      </c>
      <c r="H20" s="35">
        <v>5</v>
      </c>
      <c r="I20" s="35">
        <v>5</v>
      </c>
      <c r="J20" s="35">
        <v>5</v>
      </c>
      <c r="K20" s="35">
        <v>5</v>
      </c>
      <c r="L20" s="35">
        <v>5</v>
      </c>
      <c r="M20" s="35">
        <v>5</v>
      </c>
      <c r="N20" s="35">
        <v>5</v>
      </c>
      <c r="O20" s="35">
        <v>5</v>
      </c>
    </row>
    <row r="21" spans="1:16" outlineLevel="2" x14ac:dyDescent="0.25">
      <c r="A21" s="49"/>
      <c r="B21" s="55"/>
      <c r="C21" s="37" t="s">
        <v>57</v>
      </c>
      <c r="D21" s="35">
        <v>8</v>
      </c>
      <c r="E21" s="35">
        <v>9</v>
      </c>
      <c r="F21" s="35">
        <v>7</v>
      </c>
      <c r="G21" s="35">
        <v>5</v>
      </c>
      <c r="H21" s="35">
        <v>8</v>
      </c>
      <c r="I21" s="35">
        <v>9</v>
      </c>
      <c r="J21" s="35">
        <v>6</v>
      </c>
      <c r="K21" s="35">
        <v>8</v>
      </c>
      <c r="L21" s="35">
        <v>4</v>
      </c>
      <c r="M21" s="35">
        <v>5</v>
      </c>
      <c r="N21" s="35">
        <v>2</v>
      </c>
      <c r="O21" s="35">
        <v>4</v>
      </c>
    </row>
    <row r="22" spans="1:16" outlineLevel="2" x14ac:dyDescent="0.25">
      <c r="A22" s="49"/>
    </row>
    <row r="23" spans="1:16" outlineLevel="2" x14ac:dyDescent="0.25">
      <c r="A23" s="49"/>
    </row>
    <row r="24" spans="1:16" outlineLevel="1" x14ac:dyDescent="0.25">
      <c r="A24" s="39"/>
      <c r="B24" s="31" t="s">
        <v>37</v>
      </c>
      <c r="C24" s="31"/>
      <c r="D24" s="31"/>
      <c r="E24" s="31"/>
      <c r="F24" s="31"/>
      <c r="G24" s="31"/>
      <c r="H24" s="31"/>
      <c r="I24" s="31"/>
      <c r="J24" s="31"/>
      <c r="K24" s="31"/>
    </row>
    <row r="25" spans="1:16" outlineLevel="2" x14ac:dyDescent="0.25">
      <c r="A25" s="39"/>
    </row>
    <row r="26" spans="1:16" outlineLevel="2" x14ac:dyDescent="0.25">
      <c r="A26" s="39"/>
      <c r="C26" s="38" t="s">
        <v>19</v>
      </c>
      <c r="D26" s="36" t="s">
        <v>44</v>
      </c>
      <c r="E26" s="36" t="s">
        <v>45</v>
      </c>
      <c r="F26" s="36" t="s">
        <v>46</v>
      </c>
      <c r="G26" s="36" t="s">
        <v>47</v>
      </c>
      <c r="H26" s="36" t="s">
        <v>46</v>
      </c>
      <c r="I26" s="36" t="s">
        <v>44</v>
      </c>
      <c r="J26" s="36" t="s">
        <v>44</v>
      </c>
      <c r="K26" s="36" t="s">
        <v>47</v>
      </c>
      <c r="L26" s="36" t="s">
        <v>48</v>
      </c>
      <c r="M26" s="36" t="s">
        <v>49</v>
      </c>
      <c r="N26" s="36" t="s">
        <v>50</v>
      </c>
      <c r="O26" s="36" t="s">
        <v>51</v>
      </c>
    </row>
    <row r="27" spans="1:16" outlineLevel="2" x14ac:dyDescent="0.25">
      <c r="A27" s="39"/>
      <c r="B27" s="53" t="s">
        <v>21</v>
      </c>
      <c r="C27" s="37" t="s">
        <v>58</v>
      </c>
      <c r="D27" s="35">
        <v>1</v>
      </c>
      <c r="E27" s="35">
        <v>2</v>
      </c>
      <c r="F27" s="35">
        <v>3</v>
      </c>
      <c r="G27" s="35">
        <v>4</v>
      </c>
      <c r="H27" s="35">
        <v>5</v>
      </c>
      <c r="I27" s="35">
        <v>6</v>
      </c>
      <c r="J27" s="35">
        <v>7</v>
      </c>
      <c r="K27" s="35">
        <v>8</v>
      </c>
      <c r="L27" s="35">
        <v>9</v>
      </c>
      <c r="M27" s="35">
        <v>10</v>
      </c>
      <c r="N27" s="35">
        <v>11</v>
      </c>
      <c r="O27" s="35">
        <v>12</v>
      </c>
    </row>
    <row r="28" spans="1:16" outlineLevel="2" x14ac:dyDescent="0.25">
      <c r="A28" s="39"/>
      <c r="B28" s="54"/>
      <c r="C28" s="37" t="s">
        <v>59</v>
      </c>
      <c r="D28" s="35">
        <v>5</v>
      </c>
      <c r="E28" s="35">
        <v>5</v>
      </c>
      <c r="F28" s="35">
        <v>5</v>
      </c>
      <c r="G28" s="35">
        <v>5</v>
      </c>
      <c r="H28" s="35">
        <v>5</v>
      </c>
      <c r="I28" s="35">
        <v>5</v>
      </c>
      <c r="J28" s="35">
        <v>5</v>
      </c>
      <c r="K28" s="35">
        <v>5</v>
      </c>
      <c r="L28" s="35">
        <v>5</v>
      </c>
      <c r="M28" s="35">
        <v>5</v>
      </c>
      <c r="N28" s="35">
        <v>5</v>
      </c>
      <c r="O28" s="35">
        <v>5</v>
      </c>
    </row>
    <row r="29" spans="1:16" outlineLevel="2" x14ac:dyDescent="0.25">
      <c r="A29" s="39"/>
      <c r="B29" s="55"/>
      <c r="C29" s="37" t="s">
        <v>60</v>
      </c>
      <c r="D29" s="35">
        <v>8</v>
      </c>
      <c r="E29" s="35">
        <v>9</v>
      </c>
      <c r="F29" s="35">
        <v>7</v>
      </c>
      <c r="G29" s="35">
        <v>5</v>
      </c>
      <c r="H29" s="35">
        <v>8</v>
      </c>
      <c r="I29" s="35">
        <v>9</v>
      </c>
      <c r="J29" s="35">
        <v>6</v>
      </c>
      <c r="K29" s="35">
        <v>8</v>
      </c>
      <c r="L29" s="35">
        <v>4</v>
      </c>
      <c r="M29" s="35">
        <v>5</v>
      </c>
      <c r="N29" s="35">
        <v>2</v>
      </c>
      <c r="O29" s="35">
        <v>4</v>
      </c>
    </row>
    <row r="30" spans="1:16" outlineLevel="2" x14ac:dyDescent="0.25">
      <c r="A30" s="39"/>
    </row>
    <row r="31" spans="1:16" outlineLevel="2" x14ac:dyDescent="0.25">
      <c r="A31" s="39"/>
    </row>
    <row r="32" spans="1:16" s="3" customFormat="1" ht="26.25" x14ac:dyDescent="0.25">
      <c r="A32" s="24" t="s">
        <v>14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P32" s="44"/>
    </row>
    <row r="33" spans="1:15" outlineLevel="1" x14ac:dyDescent="0.25">
      <c r="A33" s="50" t="s">
        <v>14</v>
      </c>
      <c r="B33" s="32" t="s">
        <v>38</v>
      </c>
      <c r="C33" s="32"/>
      <c r="D33" s="32"/>
      <c r="E33" s="32"/>
      <c r="F33" s="32"/>
      <c r="G33" s="32"/>
      <c r="H33" s="32"/>
      <c r="I33" s="32"/>
      <c r="J33" s="32"/>
      <c r="K33" s="32"/>
    </row>
    <row r="34" spans="1:15" outlineLevel="2" x14ac:dyDescent="0.25">
      <c r="A34" s="50"/>
    </row>
    <row r="35" spans="1:15" outlineLevel="2" x14ac:dyDescent="0.25">
      <c r="A35" s="50"/>
      <c r="C35" s="38" t="s">
        <v>15</v>
      </c>
      <c r="D35" s="36" t="s">
        <v>44</v>
      </c>
      <c r="E35" s="36" t="s">
        <v>45</v>
      </c>
      <c r="F35" s="36" t="s">
        <v>46</v>
      </c>
      <c r="G35" s="36" t="s">
        <v>47</v>
      </c>
      <c r="H35" s="36" t="s">
        <v>46</v>
      </c>
      <c r="I35" s="36" t="s">
        <v>44</v>
      </c>
      <c r="J35" s="36" t="s">
        <v>44</v>
      </c>
      <c r="K35" s="36" t="s">
        <v>47</v>
      </c>
      <c r="L35" s="36" t="s">
        <v>48</v>
      </c>
      <c r="M35" s="36" t="s">
        <v>49</v>
      </c>
      <c r="N35" s="36" t="s">
        <v>50</v>
      </c>
      <c r="O35" s="36" t="s">
        <v>51</v>
      </c>
    </row>
    <row r="36" spans="1:15" outlineLevel="2" x14ac:dyDescent="0.25">
      <c r="A36" s="50"/>
      <c r="B36" s="48" t="s">
        <v>21</v>
      </c>
      <c r="C36" s="37" t="s">
        <v>61</v>
      </c>
      <c r="D36" s="35">
        <v>1</v>
      </c>
      <c r="E36" s="35">
        <v>2</v>
      </c>
      <c r="F36" s="35">
        <v>3</v>
      </c>
      <c r="G36" s="35">
        <v>4</v>
      </c>
      <c r="H36" s="35">
        <v>5</v>
      </c>
      <c r="I36" s="35">
        <v>6</v>
      </c>
      <c r="J36" s="35">
        <v>7</v>
      </c>
      <c r="K36" s="35">
        <v>8</v>
      </c>
      <c r="L36" s="35">
        <v>9</v>
      </c>
      <c r="M36" s="35">
        <v>10</v>
      </c>
      <c r="N36" s="35">
        <v>11</v>
      </c>
      <c r="O36" s="35">
        <v>12</v>
      </c>
    </row>
    <row r="37" spans="1:15" outlineLevel="2" x14ac:dyDescent="0.25">
      <c r="A37" s="50"/>
      <c r="B37" s="48"/>
      <c r="C37" s="37" t="s">
        <v>62</v>
      </c>
      <c r="D37" s="35">
        <v>5</v>
      </c>
      <c r="E37" s="35">
        <v>5</v>
      </c>
      <c r="F37" s="35">
        <v>5</v>
      </c>
      <c r="G37" s="35">
        <v>5</v>
      </c>
      <c r="H37" s="35">
        <v>5</v>
      </c>
      <c r="I37" s="35">
        <v>5</v>
      </c>
      <c r="J37" s="35">
        <v>5</v>
      </c>
      <c r="K37" s="35">
        <v>5</v>
      </c>
      <c r="L37" s="35">
        <v>5</v>
      </c>
      <c r="M37" s="35">
        <v>5</v>
      </c>
      <c r="N37" s="35">
        <v>5</v>
      </c>
      <c r="O37" s="35">
        <v>5</v>
      </c>
    </row>
    <row r="38" spans="1:15" outlineLevel="2" x14ac:dyDescent="0.25">
      <c r="A38" s="50"/>
      <c r="B38" s="48"/>
      <c r="C38" s="37" t="s">
        <v>63</v>
      </c>
      <c r="D38" s="35">
        <v>8</v>
      </c>
      <c r="E38" s="35">
        <v>9</v>
      </c>
      <c r="F38" s="35">
        <v>7</v>
      </c>
      <c r="G38" s="35">
        <v>5</v>
      </c>
      <c r="H38" s="35">
        <v>8</v>
      </c>
      <c r="I38" s="35">
        <v>9</v>
      </c>
      <c r="J38" s="35">
        <v>6</v>
      </c>
      <c r="K38" s="35">
        <v>8</v>
      </c>
      <c r="L38" s="35">
        <v>4</v>
      </c>
      <c r="M38" s="35">
        <v>5</v>
      </c>
      <c r="N38" s="35">
        <v>2</v>
      </c>
      <c r="O38" s="35">
        <v>4</v>
      </c>
    </row>
    <row r="39" spans="1:15" outlineLevel="2" x14ac:dyDescent="0.25">
      <c r="A39" s="50"/>
    </row>
    <row r="40" spans="1:15" outlineLevel="2" x14ac:dyDescent="0.25">
      <c r="A40" s="50"/>
    </row>
    <row r="41" spans="1:15" outlineLevel="1" x14ac:dyDescent="0.25">
      <c r="A41" s="50"/>
      <c r="B41" s="32" t="s">
        <v>39</v>
      </c>
      <c r="C41" s="32"/>
      <c r="D41" s="32"/>
      <c r="E41" s="32"/>
      <c r="F41" s="32"/>
      <c r="G41" s="32"/>
      <c r="H41" s="32"/>
      <c r="I41" s="32"/>
      <c r="J41" s="32"/>
      <c r="K41" s="32"/>
    </row>
    <row r="42" spans="1:15" outlineLevel="2" x14ac:dyDescent="0.25">
      <c r="A42" s="50"/>
    </row>
    <row r="43" spans="1:15" outlineLevel="2" x14ac:dyDescent="0.25">
      <c r="A43" s="50"/>
      <c r="C43" s="38" t="s">
        <v>10</v>
      </c>
      <c r="D43" s="36" t="s">
        <v>44</v>
      </c>
      <c r="E43" s="36" t="s">
        <v>45</v>
      </c>
      <c r="F43" s="36" t="s">
        <v>46</v>
      </c>
      <c r="G43" s="36" t="s">
        <v>47</v>
      </c>
      <c r="H43" s="36" t="s">
        <v>46</v>
      </c>
      <c r="I43" s="36" t="s">
        <v>44</v>
      </c>
      <c r="J43" s="36" t="s">
        <v>44</v>
      </c>
      <c r="K43" s="36" t="s">
        <v>47</v>
      </c>
      <c r="L43" s="36" t="s">
        <v>48</v>
      </c>
      <c r="M43" s="36" t="s">
        <v>49</v>
      </c>
      <c r="N43" s="36" t="s">
        <v>50</v>
      </c>
      <c r="O43" s="36" t="s">
        <v>51</v>
      </c>
    </row>
    <row r="44" spans="1:15" outlineLevel="2" x14ac:dyDescent="0.25">
      <c r="A44" s="50"/>
      <c r="B44" s="48" t="s">
        <v>13</v>
      </c>
      <c r="C44" s="37" t="s">
        <v>64</v>
      </c>
      <c r="D44" s="35">
        <v>1</v>
      </c>
      <c r="E44" s="35">
        <v>2</v>
      </c>
      <c r="F44" s="35">
        <v>3</v>
      </c>
      <c r="G44" s="35">
        <v>4</v>
      </c>
      <c r="H44" s="35">
        <v>5</v>
      </c>
      <c r="I44" s="35">
        <v>6</v>
      </c>
      <c r="J44" s="35">
        <v>7</v>
      </c>
      <c r="K44" s="35">
        <v>8</v>
      </c>
      <c r="L44" s="35">
        <v>9</v>
      </c>
      <c r="M44" s="35">
        <v>10</v>
      </c>
      <c r="N44" s="35">
        <v>11</v>
      </c>
      <c r="O44" s="35">
        <v>12</v>
      </c>
    </row>
    <row r="45" spans="1:15" outlineLevel="2" x14ac:dyDescent="0.25">
      <c r="A45" s="50"/>
      <c r="B45" s="48"/>
      <c r="C45" s="37" t="s">
        <v>65</v>
      </c>
      <c r="D45" s="35">
        <v>5</v>
      </c>
      <c r="E45" s="35">
        <v>5</v>
      </c>
      <c r="F45" s="35">
        <v>5</v>
      </c>
      <c r="G45" s="35">
        <v>5</v>
      </c>
      <c r="H45" s="35">
        <v>5</v>
      </c>
      <c r="I45" s="35">
        <v>5</v>
      </c>
      <c r="J45" s="35">
        <v>5</v>
      </c>
      <c r="K45" s="35">
        <v>5</v>
      </c>
      <c r="L45" s="35">
        <v>5</v>
      </c>
      <c r="M45" s="35">
        <v>5</v>
      </c>
      <c r="N45" s="35">
        <v>5</v>
      </c>
      <c r="O45" s="35">
        <v>5</v>
      </c>
    </row>
    <row r="46" spans="1:15" outlineLevel="2" x14ac:dyDescent="0.25">
      <c r="A46" s="50"/>
      <c r="B46" s="48"/>
      <c r="C46" s="37" t="s">
        <v>66</v>
      </c>
      <c r="D46" s="35">
        <v>8</v>
      </c>
      <c r="E46" s="35">
        <v>9</v>
      </c>
      <c r="F46" s="35">
        <v>7</v>
      </c>
      <c r="G46" s="35">
        <v>5</v>
      </c>
      <c r="H46" s="35">
        <v>8</v>
      </c>
      <c r="I46" s="35">
        <v>9</v>
      </c>
      <c r="J46" s="35">
        <v>6</v>
      </c>
      <c r="K46" s="35">
        <v>8</v>
      </c>
      <c r="L46" s="35">
        <v>4</v>
      </c>
      <c r="M46" s="35">
        <v>5</v>
      </c>
      <c r="N46" s="35">
        <v>2</v>
      </c>
      <c r="O46" s="35">
        <v>4</v>
      </c>
    </row>
    <row r="47" spans="1:15" outlineLevel="2" x14ac:dyDescent="0.25">
      <c r="A47" s="50"/>
    </row>
    <row r="48" spans="1:15" outlineLevel="2" x14ac:dyDescent="0.25">
      <c r="A48" s="50"/>
    </row>
    <row r="49" spans="1:16" outlineLevel="1" x14ac:dyDescent="0.25">
      <c r="A49" s="40"/>
      <c r="B49" s="32" t="s">
        <v>40</v>
      </c>
      <c r="C49" s="32"/>
      <c r="D49" s="32"/>
      <c r="E49" s="32"/>
      <c r="F49" s="32"/>
      <c r="G49" s="32"/>
      <c r="H49" s="32"/>
      <c r="I49" s="32"/>
      <c r="J49" s="32"/>
      <c r="K49" s="32"/>
    </row>
    <row r="50" spans="1:16" outlineLevel="2" x14ac:dyDescent="0.25">
      <c r="A50" s="40"/>
    </row>
    <row r="51" spans="1:16" outlineLevel="2" x14ac:dyDescent="0.25">
      <c r="A51" s="40"/>
      <c r="C51" s="38" t="s">
        <v>10</v>
      </c>
      <c r="D51" s="36" t="s">
        <v>44</v>
      </c>
      <c r="E51" s="36" t="s">
        <v>45</v>
      </c>
      <c r="F51" s="36" t="s">
        <v>46</v>
      </c>
      <c r="G51" s="36" t="s">
        <v>47</v>
      </c>
      <c r="H51" s="36" t="s">
        <v>46</v>
      </c>
      <c r="I51" s="36" t="s">
        <v>44</v>
      </c>
      <c r="J51" s="36" t="s">
        <v>44</v>
      </c>
      <c r="K51" s="36" t="s">
        <v>47</v>
      </c>
      <c r="L51" s="36" t="s">
        <v>48</v>
      </c>
      <c r="M51" s="36" t="s">
        <v>49</v>
      </c>
      <c r="N51" s="36" t="s">
        <v>50</v>
      </c>
      <c r="O51" s="36" t="s">
        <v>51</v>
      </c>
    </row>
    <row r="52" spans="1:16" outlineLevel="2" x14ac:dyDescent="0.25">
      <c r="A52" s="40"/>
      <c r="B52" s="48" t="s">
        <v>17</v>
      </c>
      <c r="C52" s="37" t="s">
        <v>67</v>
      </c>
      <c r="D52" s="35">
        <v>1</v>
      </c>
      <c r="E52" s="35">
        <v>2</v>
      </c>
      <c r="F52" s="35">
        <v>3</v>
      </c>
      <c r="G52" s="35">
        <v>4</v>
      </c>
      <c r="H52" s="35">
        <v>5</v>
      </c>
      <c r="I52" s="35">
        <v>6</v>
      </c>
      <c r="J52" s="35">
        <v>7</v>
      </c>
      <c r="K52" s="35">
        <v>8</v>
      </c>
      <c r="L52" s="35">
        <v>9</v>
      </c>
      <c r="M52" s="35">
        <v>10</v>
      </c>
      <c r="N52" s="35">
        <v>11</v>
      </c>
      <c r="O52" s="35">
        <v>12</v>
      </c>
    </row>
    <row r="53" spans="1:16" outlineLevel="2" x14ac:dyDescent="0.25">
      <c r="A53" s="40"/>
      <c r="B53" s="48"/>
      <c r="C53" s="37" t="s">
        <v>68</v>
      </c>
      <c r="D53" s="35">
        <v>5</v>
      </c>
      <c r="E53" s="35">
        <v>5</v>
      </c>
      <c r="F53" s="35">
        <v>5</v>
      </c>
      <c r="G53" s="35">
        <v>5</v>
      </c>
      <c r="H53" s="35">
        <v>5</v>
      </c>
      <c r="I53" s="35">
        <v>5</v>
      </c>
      <c r="J53" s="35">
        <v>5</v>
      </c>
      <c r="K53" s="35">
        <v>5</v>
      </c>
      <c r="L53" s="35">
        <v>5</v>
      </c>
      <c r="M53" s="35">
        <v>5</v>
      </c>
      <c r="N53" s="35">
        <v>5</v>
      </c>
      <c r="O53" s="35">
        <v>5</v>
      </c>
    </row>
    <row r="54" spans="1:16" outlineLevel="2" x14ac:dyDescent="0.25">
      <c r="A54" s="40"/>
      <c r="B54" s="48"/>
      <c r="C54" s="37" t="s">
        <v>69</v>
      </c>
      <c r="D54" s="35">
        <v>8</v>
      </c>
      <c r="E54" s="35">
        <v>9</v>
      </c>
      <c r="F54" s="35">
        <v>7</v>
      </c>
      <c r="G54" s="35">
        <v>5</v>
      </c>
      <c r="H54" s="35">
        <v>8</v>
      </c>
      <c r="I54" s="35">
        <v>9</v>
      </c>
      <c r="J54" s="35">
        <v>6</v>
      </c>
      <c r="K54" s="35">
        <v>8</v>
      </c>
      <c r="L54" s="35">
        <v>4</v>
      </c>
      <c r="M54" s="35">
        <v>5</v>
      </c>
      <c r="N54" s="35">
        <v>2</v>
      </c>
      <c r="O54" s="35">
        <v>4</v>
      </c>
    </row>
    <row r="55" spans="1:16" outlineLevel="2" x14ac:dyDescent="0.25">
      <c r="A55" s="40"/>
    </row>
    <row r="56" spans="1:16" outlineLevel="2" x14ac:dyDescent="0.25">
      <c r="A56" s="40"/>
    </row>
    <row r="57" spans="1:16" s="3" customFormat="1" ht="26.25" x14ac:dyDescent="0.25">
      <c r="A57" s="25" t="s">
        <v>43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P57" s="44"/>
    </row>
    <row r="58" spans="1:16" outlineLevel="1" x14ac:dyDescent="0.25">
      <c r="A58" s="51" t="s">
        <v>43</v>
      </c>
      <c r="B58" s="33" t="s">
        <v>41</v>
      </c>
      <c r="C58" s="33"/>
      <c r="D58" s="33"/>
      <c r="E58" s="33"/>
      <c r="F58" s="33"/>
      <c r="G58" s="33"/>
      <c r="H58" s="33"/>
      <c r="I58" s="33"/>
      <c r="J58" s="33"/>
      <c r="K58" s="33"/>
    </row>
    <row r="59" spans="1:16" outlineLevel="2" x14ac:dyDescent="0.25">
      <c r="A59" s="51"/>
    </row>
    <row r="60" spans="1:16" outlineLevel="2" x14ac:dyDescent="0.25">
      <c r="A60" s="51"/>
      <c r="C60" s="38" t="s">
        <v>10</v>
      </c>
      <c r="D60" s="36" t="s">
        <v>44</v>
      </c>
      <c r="E60" s="36" t="s">
        <v>45</v>
      </c>
      <c r="F60" s="36" t="s">
        <v>46</v>
      </c>
      <c r="G60" s="36" t="s">
        <v>47</v>
      </c>
      <c r="H60" s="36" t="s">
        <v>46</v>
      </c>
      <c r="I60" s="36" t="s">
        <v>44</v>
      </c>
      <c r="J60" s="36" t="s">
        <v>44</v>
      </c>
      <c r="K60" s="36" t="s">
        <v>47</v>
      </c>
      <c r="L60" s="36" t="s">
        <v>48</v>
      </c>
      <c r="M60" s="36" t="s">
        <v>49</v>
      </c>
      <c r="N60" s="36" t="s">
        <v>50</v>
      </c>
      <c r="O60" s="36" t="s">
        <v>51</v>
      </c>
    </row>
    <row r="61" spans="1:16" outlineLevel="2" x14ac:dyDescent="0.25">
      <c r="A61" s="51"/>
      <c r="B61" s="48" t="s">
        <v>17</v>
      </c>
      <c r="C61" s="37" t="s">
        <v>70</v>
      </c>
      <c r="D61" s="35">
        <v>1</v>
      </c>
      <c r="E61" s="35">
        <v>2</v>
      </c>
      <c r="F61" s="35">
        <v>3</v>
      </c>
      <c r="G61" s="35">
        <v>4</v>
      </c>
      <c r="H61" s="35">
        <v>5</v>
      </c>
      <c r="I61" s="35">
        <v>6</v>
      </c>
      <c r="J61" s="35">
        <v>7</v>
      </c>
      <c r="K61" s="35">
        <v>8</v>
      </c>
      <c r="L61" s="35">
        <v>9</v>
      </c>
      <c r="M61" s="35">
        <v>10</v>
      </c>
      <c r="N61" s="35">
        <v>11</v>
      </c>
      <c r="O61" s="35">
        <v>12</v>
      </c>
    </row>
    <row r="62" spans="1:16" outlineLevel="2" x14ac:dyDescent="0.25">
      <c r="A62" s="51"/>
      <c r="B62" s="48"/>
      <c r="C62" s="37" t="s">
        <v>71</v>
      </c>
      <c r="D62" s="35">
        <v>5</v>
      </c>
      <c r="E62" s="35">
        <v>5</v>
      </c>
      <c r="F62" s="35">
        <v>5</v>
      </c>
      <c r="G62" s="35">
        <v>5</v>
      </c>
      <c r="H62" s="35">
        <v>5</v>
      </c>
      <c r="I62" s="35">
        <v>5</v>
      </c>
      <c r="J62" s="35">
        <v>5</v>
      </c>
      <c r="K62" s="35">
        <v>5</v>
      </c>
      <c r="L62" s="35">
        <v>5</v>
      </c>
      <c r="M62" s="35">
        <v>5</v>
      </c>
      <c r="N62" s="35">
        <v>5</v>
      </c>
      <c r="O62" s="35">
        <v>5</v>
      </c>
    </row>
    <row r="63" spans="1:16" outlineLevel="2" x14ac:dyDescent="0.25">
      <c r="A63" s="51"/>
      <c r="B63" s="48"/>
      <c r="C63" s="37" t="s">
        <v>72</v>
      </c>
      <c r="D63" s="35">
        <v>8</v>
      </c>
      <c r="E63" s="35">
        <v>9</v>
      </c>
      <c r="F63" s="35">
        <v>7</v>
      </c>
      <c r="G63" s="35">
        <v>5</v>
      </c>
      <c r="H63" s="35">
        <v>8</v>
      </c>
      <c r="I63" s="35">
        <v>9</v>
      </c>
      <c r="J63" s="35">
        <v>6</v>
      </c>
      <c r="K63" s="35">
        <v>8</v>
      </c>
      <c r="L63" s="35">
        <v>4</v>
      </c>
      <c r="M63" s="35">
        <v>5</v>
      </c>
      <c r="N63" s="35">
        <v>2</v>
      </c>
      <c r="O63" s="35">
        <v>4</v>
      </c>
    </row>
    <row r="64" spans="1:16" outlineLevel="2" x14ac:dyDescent="0.25">
      <c r="A64" s="51"/>
    </row>
    <row r="65" spans="1:15" outlineLevel="2" x14ac:dyDescent="0.25">
      <c r="A65" s="51"/>
    </row>
    <row r="66" spans="1:15" outlineLevel="1" x14ac:dyDescent="0.25">
      <c r="A66" s="51"/>
      <c r="B66" s="33" t="s">
        <v>42</v>
      </c>
      <c r="C66" s="33"/>
      <c r="D66" s="33"/>
      <c r="E66" s="33"/>
      <c r="F66" s="33"/>
      <c r="G66" s="33"/>
      <c r="H66" s="33"/>
      <c r="I66" s="33"/>
      <c r="J66" s="33"/>
      <c r="K66" s="33"/>
    </row>
    <row r="67" spans="1:15" outlineLevel="2" x14ac:dyDescent="0.25">
      <c r="A67" s="51"/>
    </row>
    <row r="68" spans="1:15" outlineLevel="2" x14ac:dyDescent="0.25">
      <c r="A68" s="51"/>
      <c r="C68" s="38" t="s">
        <v>15</v>
      </c>
      <c r="D68" s="36" t="s">
        <v>44</v>
      </c>
      <c r="E68" s="36" t="s">
        <v>45</v>
      </c>
      <c r="F68" s="36" t="s">
        <v>46</v>
      </c>
      <c r="G68" s="36" t="s">
        <v>47</v>
      </c>
      <c r="H68" s="36" t="s">
        <v>46</v>
      </c>
      <c r="I68" s="36" t="s">
        <v>44</v>
      </c>
      <c r="J68" s="36" t="s">
        <v>44</v>
      </c>
      <c r="K68" s="36" t="s">
        <v>47</v>
      </c>
      <c r="L68" s="36" t="s">
        <v>48</v>
      </c>
      <c r="M68" s="36" t="s">
        <v>49</v>
      </c>
      <c r="N68" s="36" t="s">
        <v>50</v>
      </c>
      <c r="O68" s="36" t="s">
        <v>51</v>
      </c>
    </row>
    <row r="69" spans="1:15" outlineLevel="2" x14ac:dyDescent="0.25">
      <c r="A69" s="51"/>
      <c r="B69" s="48" t="s">
        <v>17</v>
      </c>
      <c r="C69" s="37" t="s">
        <v>73</v>
      </c>
      <c r="D69" s="35">
        <v>1</v>
      </c>
      <c r="E69" s="35">
        <v>2</v>
      </c>
      <c r="F69" s="35">
        <v>3</v>
      </c>
      <c r="G69" s="35">
        <v>4</v>
      </c>
      <c r="H69" s="35">
        <v>5</v>
      </c>
      <c r="I69" s="35">
        <v>6</v>
      </c>
      <c r="J69" s="35">
        <v>7</v>
      </c>
      <c r="K69" s="35">
        <v>8</v>
      </c>
      <c r="L69" s="35">
        <v>9</v>
      </c>
      <c r="M69" s="35">
        <v>10</v>
      </c>
      <c r="N69" s="35">
        <v>11</v>
      </c>
      <c r="O69" s="35">
        <v>12</v>
      </c>
    </row>
    <row r="70" spans="1:15" outlineLevel="2" x14ac:dyDescent="0.25">
      <c r="A70" s="51"/>
      <c r="B70" s="48"/>
      <c r="C70" s="37" t="s">
        <v>74</v>
      </c>
      <c r="D70" s="35">
        <v>5</v>
      </c>
      <c r="E70" s="35">
        <v>5</v>
      </c>
      <c r="F70" s="35">
        <v>5</v>
      </c>
      <c r="G70" s="35">
        <v>5</v>
      </c>
      <c r="H70" s="35">
        <v>5</v>
      </c>
      <c r="I70" s="35">
        <v>5</v>
      </c>
      <c r="J70" s="35">
        <v>5</v>
      </c>
      <c r="K70" s="35">
        <v>5</v>
      </c>
      <c r="L70" s="35">
        <v>5</v>
      </c>
      <c r="M70" s="35">
        <v>5</v>
      </c>
      <c r="N70" s="35">
        <v>5</v>
      </c>
      <c r="O70" s="35">
        <v>5</v>
      </c>
    </row>
    <row r="71" spans="1:15" outlineLevel="2" x14ac:dyDescent="0.25">
      <c r="A71" s="51"/>
      <c r="B71" s="48"/>
      <c r="C71" s="37" t="s">
        <v>75</v>
      </c>
      <c r="D71" s="35">
        <v>8</v>
      </c>
      <c r="E71" s="35">
        <v>9</v>
      </c>
      <c r="F71" s="35">
        <v>7</v>
      </c>
      <c r="G71" s="35">
        <v>5</v>
      </c>
      <c r="H71" s="35">
        <v>8</v>
      </c>
      <c r="I71" s="35">
        <v>9</v>
      </c>
      <c r="J71" s="35">
        <v>6</v>
      </c>
      <c r="K71" s="35">
        <v>8</v>
      </c>
      <c r="L71" s="35">
        <v>4</v>
      </c>
      <c r="M71" s="35">
        <v>5</v>
      </c>
      <c r="N71" s="35">
        <v>2</v>
      </c>
      <c r="O71" s="35">
        <v>4</v>
      </c>
    </row>
    <row r="72" spans="1:15" outlineLevel="2" x14ac:dyDescent="0.25">
      <c r="A72" s="51"/>
    </row>
    <row r="73" spans="1:15" outlineLevel="2" x14ac:dyDescent="0.25">
      <c r="A73" s="51"/>
    </row>
    <row r="74" spans="1:15" outlineLevel="1" x14ac:dyDescent="0.25">
      <c r="A74" s="41"/>
      <c r="B74" s="33" t="s">
        <v>78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5" outlineLevel="2" x14ac:dyDescent="0.25">
      <c r="A75" s="41"/>
    </row>
    <row r="76" spans="1:15" outlineLevel="2" x14ac:dyDescent="0.25">
      <c r="A76" s="41"/>
      <c r="C76" s="38" t="s">
        <v>15</v>
      </c>
      <c r="D76" s="36" t="s">
        <v>44</v>
      </c>
      <c r="E76" s="36" t="s">
        <v>45</v>
      </c>
      <c r="F76" s="36" t="s">
        <v>46</v>
      </c>
      <c r="G76" s="36" t="s">
        <v>47</v>
      </c>
      <c r="H76" s="36" t="s">
        <v>46</v>
      </c>
      <c r="I76" s="36" t="s">
        <v>44</v>
      </c>
      <c r="J76" s="36" t="s">
        <v>44</v>
      </c>
      <c r="K76" s="36" t="s">
        <v>47</v>
      </c>
      <c r="L76" s="36" t="s">
        <v>48</v>
      </c>
      <c r="M76" s="36" t="s">
        <v>49</v>
      </c>
      <c r="N76" s="36" t="s">
        <v>50</v>
      </c>
      <c r="O76" s="36" t="s">
        <v>51</v>
      </c>
    </row>
    <row r="77" spans="1:15" outlineLevel="2" x14ac:dyDescent="0.25">
      <c r="A77" s="41"/>
      <c r="B77" s="48" t="s">
        <v>8</v>
      </c>
      <c r="C77" s="37" t="s">
        <v>82</v>
      </c>
      <c r="D77" s="35">
        <v>1</v>
      </c>
      <c r="E77" s="35">
        <v>2</v>
      </c>
      <c r="F77" s="35">
        <v>3</v>
      </c>
      <c r="G77" s="35">
        <v>4</v>
      </c>
      <c r="H77" s="35">
        <v>5</v>
      </c>
      <c r="I77" s="35">
        <v>6</v>
      </c>
      <c r="J77" s="35">
        <v>7</v>
      </c>
      <c r="K77" s="35">
        <v>8</v>
      </c>
      <c r="L77" s="35">
        <v>9</v>
      </c>
      <c r="M77" s="35">
        <v>10</v>
      </c>
      <c r="N77" s="35">
        <v>11</v>
      </c>
      <c r="O77" s="35">
        <v>12</v>
      </c>
    </row>
    <row r="78" spans="1:15" outlineLevel="2" x14ac:dyDescent="0.25">
      <c r="A78" s="41"/>
      <c r="B78" s="48"/>
      <c r="C78" s="37" t="s">
        <v>83</v>
      </c>
      <c r="D78" s="35">
        <v>5</v>
      </c>
      <c r="E78" s="35">
        <v>5</v>
      </c>
      <c r="F78" s="35">
        <v>5</v>
      </c>
      <c r="G78" s="35">
        <v>5</v>
      </c>
      <c r="H78" s="35">
        <v>5</v>
      </c>
      <c r="I78" s="35">
        <v>5</v>
      </c>
      <c r="J78" s="35">
        <v>5</v>
      </c>
      <c r="K78" s="35">
        <v>5</v>
      </c>
      <c r="L78" s="35">
        <v>5</v>
      </c>
      <c r="M78" s="35">
        <v>5</v>
      </c>
      <c r="N78" s="35">
        <v>5</v>
      </c>
      <c r="O78" s="35">
        <v>5</v>
      </c>
    </row>
    <row r="79" spans="1:15" outlineLevel="2" x14ac:dyDescent="0.25">
      <c r="A79" s="41"/>
      <c r="B79" s="48"/>
      <c r="C79" s="37" t="s">
        <v>84</v>
      </c>
      <c r="D79" s="35">
        <v>8</v>
      </c>
      <c r="E79" s="35">
        <v>9</v>
      </c>
      <c r="F79" s="35">
        <v>7</v>
      </c>
      <c r="G79" s="35">
        <v>5</v>
      </c>
      <c r="H79" s="35">
        <v>8</v>
      </c>
      <c r="I79" s="35">
        <v>9</v>
      </c>
      <c r="J79" s="35">
        <v>6</v>
      </c>
      <c r="K79" s="35">
        <v>8</v>
      </c>
      <c r="L79" s="35">
        <v>4</v>
      </c>
      <c r="M79" s="35">
        <v>5</v>
      </c>
      <c r="N79" s="35">
        <v>2</v>
      </c>
      <c r="O79" s="35">
        <v>4</v>
      </c>
    </row>
    <row r="80" spans="1:15" outlineLevel="2" x14ac:dyDescent="0.25">
      <c r="A80" s="41"/>
    </row>
    <row r="81" spans="1:16" outlineLevel="2" x14ac:dyDescent="0.25">
      <c r="A81" s="41"/>
    </row>
    <row r="82" spans="1:16" s="3" customFormat="1" ht="26.25" x14ac:dyDescent="0.25">
      <c r="A82" s="26" t="s">
        <v>22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P82" s="44"/>
    </row>
    <row r="83" spans="1:16" outlineLevel="1" x14ac:dyDescent="0.25">
      <c r="A83" s="52" t="s">
        <v>22</v>
      </c>
      <c r="B83" s="34" t="s">
        <v>79</v>
      </c>
      <c r="C83" s="34"/>
      <c r="D83" s="34"/>
      <c r="E83" s="34"/>
      <c r="F83" s="34"/>
      <c r="G83" s="34"/>
      <c r="H83" s="34"/>
      <c r="I83" s="34"/>
      <c r="J83" s="34"/>
      <c r="K83" s="34"/>
    </row>
    <row r="84" spans="1:16" outlineLevel="2" x14ac:dyDescent="0.25">
      <c r="A84" s="52"/>
    </row>
    <row r="85" spans="1:16" outlineLevel="2" x14ac:dyDescent="0.25">
      <c r="A85" s="52"/>
      <c r="C85" s="38" t="s">
        <v>19</v>
      </c>
      <c r="D85" s="36" t="s">
        <v>44</v>
      </c>
      <c r="E85" s="36" t="s">
        <v>45</v>
      </c>
      <c r="F85" s="36" t="s">
        <v>46</v>
      </c>
      <c r="G85" s="36" t="s">
        <v>47</v>
      </c>
      <c r="H85" s="36" t="s">
        <v>46</v>
      </c>
      <c r="I85" s="36" t="s">
        <v>44</v>
      </c>
      <c r="J85" s="36" t="s">
        <v>44</v>
      </c>
      <c r="K85" s="36" t="s">
        <v>47</v>
      </c>
      <c r="L85" s="36" t="s">
        <v>48</v>
      </c>
      <c r="M85" s="36" t="s">
        <v>49</v>
      </c>
      <c r="N85" s="36" t="s">
        <v>50</v>
      </c>
      <c r="O85" s="36" t="s">
        <v>51</v>
      </c>
    </row>
    <row r="86" spans="1:16" outlineLevel="2" x14ac:dyDescent="0.25">
      <c r="A86" s="52"/>
      <c r="B86" s="48" t="s">
        <v>13</v>
      </c>
      <c r="C86" s="37" t="s">
        <v>85</v>
      </c>
      <c r="D86" s="35">
        <v>1</v>
      </c>
      <c r="E86" s="35">
        <v>2</v>
      </c>
      <c r="F86" s="35">
        <v>3</v>
      </c>
      <c r="G86" s="35">
        <v>4</v>
      </c>
      <c r="H86" s="35">
        <v>5</v>
      </c>
      <c r="I86" s="35">
        <v>6</v>
      </c>
      <c r="J86" s="35">
        <v>7</v>
      </c>
      <c r="K86" s="35">
        <v>8</v>
      </c>
      <c r="L86" s="35">
        <v>9</v>
      </c>
      <c r="M86" s="35">
        <v>10</v>
      </c>
      <c r="N86" s="35">
        <v>11</v>
      </c>
      <c r="O86" s="35">
        <v>12</v>
      </c>
    </row>
    <row r="87" spans="1:16" outlineLevel="2" x14ac:dyDescent="0.25">
      <c r="A87" s="52"/>
      <c r="B87" s="48"/>
      <c r="C87" s="37" t="s">
        <v>92</v>
      </c>
      <c r="D87" s="35">
        <v>5</v>
      </c>
      <c r="E87" s="35">
        <v>5</v>
      </c>
      <c r="F87" s="35">
        <v>5</v>
      </c>
      <c r="G87" s="35">
        <v>5</v>
      </c>
      <c r="H87" s="35">
        <v>5</v>
      </c>
      <c r="I87" s="35">
        <v>5</v>
      </c>
      <c r="J87" s="35">
        <v>5</v>
      </c>
      <c r="K87" s="35">
        <v>5</v>
      </c>
      <c r="L87" s="35">
        <v>5</v>
      </c>
      <c r="M87" s="35">
        <v>5</v>
      </c>
      <c r="N87" s="35">
        <v>5</v>
      </c>
      <c r="O87" s="35">
        <v>5</v>
      </c>
    </row>
    <row r="88" spans="1:16" outlineLevel="2" x14ac:dyDescent="0.25">
      <c r="A88" s="52"/>
      <c r="B88" s="48"/>
      <c r="C88" s="37" t="s">
        <v>93</v>
      </c>
      <c r="D88" s="35">
        <v>8</v>
      </c>
      <c r="E88" s="35">
        <v>9</v>
      </c>
      <c r="F88" s="35">
        <v>7</v>
      </c>
      <c r="G88" s="35">
        <v>5</v>
      </c>
      <c r="H88" s="35">
        <v>8</v>
      </c>
      <c r="I88" s="35">
        <v>9</v>
      </c>
      <c r="J88" s="35">
        <v>6</v>
      </c>
      <c r="K88" s="35">
        <v>8</v>
      </c>
      <c r="L88" s="35">
        <v>4</v>
      </c>
      <c r="M88" s="35">
        <v>5</v>
      </c>
      <c r="N88" s="35">
        <v>2</v>
      </c>
      <c r="O88" s="35">
        <v>4</v>
      </c>
    </row>
    <row r="89" spans="1:16" outlineLevel="2" x14ac:dyDescent="0.25">
      <c r="A89" s="52"/>
    </row>
    <row r="90" spans="1:16" outlineLevel="2" x14ac:dyDescent="0.25">
      <c r="A90" s="52"/>
    </row>
    <row r="91" spans="1:16" outlineLevel="1" x14ac:dyDescent="0.25">
      <c r="A91" s="52"/>
      <c r="B91" s="34" t="s">
        <v>80</v>
      </c>
      <c r="C91" s="34"/>
      <c r="D91" s="34"/>
      <c r="E91" s="34"/>
      <c r="F91" s="34"/>
      <c r="G91" s="34"/>
      <c r="H91" s="34"/>
      <c r="I91" s="34"/>
      <c r="J91" s="34"/>
      <c r="K91" s="34"/>
    </row>
    <row r="92" spans="1:16" outlineLevel="2" x14ac:dyDescent="0.25">
      <c r="A92" s="52"/>
    </row>
    <row r="93" spans="1:16" outlineLevel="2" x14ac:dyDescent="0.25">
      <c r="A93" s="52"/>
      <c r="C93" s="38" t="s">
        <v>19</v>
      </c>
      <c r="D93" s="36" t="s">
        <v>44</v>
      </c>
      <c r="E93" s="36" t="s">
        <v>45</v>
      </c>
      <c r="F93" s="36" t="s">
        <v>46</v>
      </c>
      <c r="G93" s="36" t="s">
        <v>47</v>
      </c>
      <c r="H93" s="36" t="s">
        <v>46</v>
      </c>
      <c r="I93" s="36" t="s">
        <v>44</v>
      </c>
      <c r="J93" s="36" t="s">
        <v>44</v>
      </c>
      <c r="K93" s="36" t="s">
        <v>47</v>
      </c>
      <c r="L93" s="36" t="s">
        <v>48</v>
      </c>
      <c r="M93" s="36" t="s">
        <v>49</v>
      </c>
      <c r="N93" s="36" t="s">
        <v>50</v>
      </c>
      <c r="O93" s="36" t="s">
        <v>51</v>
      </c>
    </row>
    <row r="94" spans="1:16" outlineLevel="2" x14ac:dyDescent="0.25">
      <c r="A94" s="52"/>
      <c r="B94" s="48" t="s">
        <v>21</v>
      </c>
      <c r="C94" s="37" t="s">
        <v>91</v>
      </c>
      <c r="D94" s="35">
        <v>1</v>
      </c>
      <c r="E94" s="35">
        <v>2</v>
      </c>
      <c r="F94" s="35">
        <v>3</v>
      </c>
      <c r="G94" s="35">
        <v>4</v>
      </c>
      <c r="H94" s="35">
        <v>5</v>
      </c>
      <c r="I94" s="35">
        <v>6</v>
      </c>
      <c r="J94" s="35">
        <v>7</v>
      </c>
      <c r="K94" s="35">
        <v>8</v>
      </c>
      <c r="L94" s="35">
        <v>9</v>
      </c>
      <c r="M94" s="35">
        <v>10</v>
      </c>
      <c r="N94" s="35">
        <v>11</v>
      </c>
      <c r="O94" s="35">
        <v>12</v>
      </c>
    </row>
    <row r="95" spans="1:16" outlineLevel="2" x14ac:dyDescent="0.25">
      <c r="A95" s="52"/>
      <c r="B95" s="48"/>
      <c r="C95" s="37" t="s">
        <v>86</v>
      </c>
      <c r="D95" s="35">
        <v>5</v>
      </c>
      <c r="E95" s="35">
        <v>5</v>
      </c>
      <c r="F95" s="35">
        <v>5</v>
      </c>
      <c r="G95" s="35">
        <v>5</v>
      </c>
      <c r="H95" s="35">
        <v>5</v>
      </c>
      <c r="I95" s="35">
        <v>5</v>
      </c>
      <c r="J95" s="35">
        <v>5</v>
      </c>
      <c r="K95" s="35">
        <v>5</v>
      </c>
      <c r="L95" s="35">
        <v>5</v>
      </c>
      <c r="M95" s="35">
        <v>5</v>
      </c>
      <c r="N95" s="35">
        <v>5</v>
      </c>
      <c r="O95" s="35">
        <v>5</v>
      </c>
    </row>
    <row r="96" spans="1:16" outlineLevel="2" x14ac:dyDescent="0.25">
      <c r="A96" s="52"/>
      <c r="B96" s="48"/>
      <c r="C96" s="37" t="s">
        <v>87</v>
      </c>
      <c r="D96" s="35">
        <v>8</v>
      </c>
      <c r="E96" s="35">
        <v>9</v>
      </c>
      <c r="F96" s="35">
        <v>7</v>
      </c>
      <c r="G96" s="35">
        <v>5</v>
      </c>
      <c r="H96" s="35">
        <v>8</v>
      </c>
      <c r="I96" s="35">
        <v>9</v>
      </c>
      <c r="J96" s="35">
        <v>6</v>
      </c>
      <c r="K96" s="35">
        <v>8</v>
      </c>
      <c r="L96" s="35">
        <v>4</v>
      </c>
      <c r="M96" s="35">
        <v>5</v>
      </c>
      <c r="N96" s="35">
        <v>2</v>
      </c>
      <c r="O96" s="35">
        <v>4</v>
      </c>
    </row>
    <row r="97" spans="1:15" outlineLevel="2" x14ac:dyDescent="0.25">
      <c r="A97" s="52"/>
    </row>
    <row r="98" spans="1:15" outlineLevel="2" x14ac:dyDescent="0.25">
      <c r="A98" s="52"/>
    </row>
    <row r="99" spans="1:15" outlineLevel="1" x14ac:dyDescent="0.25">
      <c r="A99" s="42"/>
      <c r="B99" s="34" t="s">
        <v>81</v>
      </c>
      <c r="C99" s="34"/>
      <c r="D99" s="34"/>
      <c r="E99" s="34"/>
      <c r="F99" s="34"/>
      <c r="G99" s="34"/>
      <c r="H99" s="34"/>
      <c r="I99" s="34"/>
      <c r="J99" s="34"/>
      <c r="K99" s="34"/>
    </row>
    <row r="100" spans="1:15" outlineLevel="2" x14ac:dyDescent="0.25">
      <c r="A100" s="42"/>
    </row>
    <row r="101" spans="1:15" outlineLevel="2" x14ac:dyDescent="0.25">
      <c r="A101" s="42"/>
      <c r="C101" s="38" t="s">
        <v>10</v>
      </c>
      <c r="D101" s="36" t="s">
        <v>44</v>
      </c>
      <c r="E101" s="36" t="s">
        <v>45</v>
      </c>
      <c r="F101" s="36" t="s">
        <v>46</v>
      </c>
      <c r="G101" s="36" t="s">
        <v>47</v>
      </c>
      <c r="H101" s="36" t="s">
        <v>46</v>
      </c>
      <c r="I101" s="36" t="s">
        <v>44</v>
      </c>
      <c r="J101" s="36" t="s">
        <v>44</v>
      </c>
      <c r="K101" s="36" t="s">
        <v>47</v>
      </c>
      <c r="L101" s="36" t="s">
        <v>48</v>
      </c>
      <c r="M101" s="36" t="s">
        <v>49</v>
      </c>
      <c r="N101" s="36" t="s">
        <v>50</v>
      </c>
      <c r="O101" s="36" t="s">
        <v>51</v>
      </c>
    </row>
    <row r="102" spans="1:15" outlineLevel="2" x14ac:dyDescent="0.25">
      <c r="A102" s="42"/>
      <c r="B102" s="48" t="s">
        <v>8</v>
      </c>
      <c r="C102" s="37" t="s">
        <v>88</v>
      </c>
      <c r="D102" s="35">
        <v>1</v>
      </c>
      <c r="E102" s="35">
        <v>2</v>
      </c>
      <c r="F102" s="35">
        <v>3</v>
      </c>
      <c r="G102" s="35">
        <v>4</v>
      </c>
      <c r="H102" s="35">
        <v>5</v>
      </c>
      <c r="I102" s="35">
        <v>6</v>
      </c>
      <c r="J102" s="35">
        <v>7</v>
      </c>
      <c r="K102" s="35">
        <v>8</v>
      </c>
      <c r="L102" s="35">
        <v>9</v>
      </c>
      <c r="M102" s="35">
        <v>10</v>
      </c>
      <c r="N102" s="35">
        <v>11</v>
      </c>
      <c r="O102" s="35">
        <v>12</v>
      </c>
    </row>
    <row r="103" spans="1:15" outlineLevel="2" x14ac:dyDescent="0.25">
      <c r="A103" s="42"/>
      <c r="B103" s="48"/>
      <c r="C103" s="37" t="s">
        <v>89</v>
      </c>
      <c r="D103" s="35">
        <v>5</v>
      </c>
      <c r="E103" s="35">
        <v>5</v>
      </c>
      <c r="F103" s="35">
        <v>5</v>
      </c>
      <c r="G103" s="35">
        <v>5</v>
      </c>
      <c r="H103" s="35">
        <v>5</v>
      </c>
      <c r="I103" s="35">
        <v>5</v>
      </c>
      <c r="J103" s="35">
        <v>5</v>
      </c>
      <c r="K103" s="35">
        <v>5</v>
      </c>
      <c r="L103" s="35">
        <v>5</v>
      </c>
      <c r="M103" s="35">
        <v>5</v>
      </c>
      <c r="N103" s="35">
        <v>5</v>
      </c>
      <c r="O103" s="35">
        <v>5</v>
      </c>
    </row>
    <row r="104" spans="1:15" outlineLevel="2" x14ac:dyDescent="0.25">
      <c r="A104" s="42"/>
      <c r="B104" s="48"/>
      <c r="C104" s="37" t="s">
        <v>90</v>
      </c>
      <c r="D104" s="35">
        <v>8</v>
      </c>
      <c r="E104" s="35">
        <v>9</v>
      </c>
      <c r="F104" s="35">
        <v>7</v>
      </c>
      <c r="G104" s="35">
        <v>5</v>
      </c>
      <c r="H104" s="35">
        <v>8</v>
      </c>
      <c r="I104" s="35">
        <v>9</v>
      </c>
      <c r="J104" s="35">
        <v>6</v>
      </c>
      <c r="K104" s="35">
        <v>8</v>
      </c>
      <c r="L104" s="35">
        <v>4</v>
      </c>
      <c r="M104" s="35">
        <v>5</v>
      </c>
      <c r="N104" s="35">
        <v>2</v>
      </c>
      <c r="O104" s="35">
        <v>4</v>
      </c>
    </row>
    <row r="105" spans="1:15" outlineLevel="2" x14ac:dyDescent="0.25">
      <c r="A105" s="42"/>
    </row>
    <row r="106" spans="1:15" outlineLevel="2" x14ac:dyDescent="0.25">
      <c r="A106" s="42"/>
    </row>
  </sheetData>
  <mergeCells count="16">
    <mergeCell ref="B102:B104"/>
    <mergeCell ref="A2:A23"/>
    <mergeCell ref="A33:A48"/>
    <mergeCell ref="A58:A73"/>
    <mergeCell ref="A83:A98"/>
    <mergeCell ref="B5:B7"/>
    <mergeCell ref="B19:B21"/>
    <mergeCell ref="B27:B29"/>
    <mergeCell ref="B36:B38"/>
    <mergeCell ref="B44:B46"/>
    <mergeCell ref="B52:B54"/>
    <mergeCell ref="B61:B63"/>
    <mergeCell ref="B69:B71"/>
    <mergeCell ref="B77:B79"/>
    <mergeCell ref="B86:B88"/>
    <mergeCell ref="B94:B9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14"/>
  <sheetViews>
    <sheetView workbookViewId="0"/>
  </sheetViews>
  <sheetFormatPr baseColWidth="10" defaultRowHeight="15" x14ac:dyDescent="0.25"/>
  <cols>
    <col min="1" max="16384" width="11.42578125" style="1"/>
  </cols>
  <sheetData>
    <row r="2" spans="2:10" x14ac:dyDescent="0.25">
      <c r="B2" s="1" t="s">
        <v>4</v>
      </c>
      <c r="D2" s="1" t="s">
        <v>0</v>
      </c>
      <c r="F2" s="1" t="s">
        <v>1</v>
      </c>
      <c r="H2" s="1" t="s">
        <v>2</v>
      </c>
      <c r="J2" s="1" t="s">
        <v>3</v>
      </c>
    </row>
    <row r="3" spans="2:10" x14ac:dyDescent="0.25">
      <c r="B3" s="1" t="s">
        <v>5</v>
      </c>
      <c r="D3" s="1" t="s">
        <v>6</v>
      </c>
      <c r="F3" s="1" t="s">
        <v>5</v>
      </c>
      <c r="H3" s="2" t="s">
        <v>7</v>
      </c>
      <c r="J3" s="3">
        <v>2015</v>
      </c>
    </row>
    <row r="4" spans="2:10" x14ac:dyDescent="0.25">
      <c r="B4" s="1" t="s">
        <v>8</v>
      </c>
      <c r="D4" s="1" t="s">
        <v>9</v>
      </c>
      <c r="F4" s="1" t="s">
        <v>10</v>
      </c>
      <c r="H4" s="2" t="s">
        <v>11</v>
      </c>
      <c r="J4" s="3" t="s">
        <v>12</v>
      </c>
    </row>
    <row r="5" spans="2:10" x14ac:dyDescent="0.25">
      <c r="B5" s="1" t="s">
        <v>13</v>
      </c>
      <c r="D5" s="1" t="s">
        <v>14</v>
      </c>
      <c r="F5" s="1" t="s">
        <v>15</v>
      </c>
      <c r="H5" s="2" t="s">
        <v>16</v>
      </c>
      <c r="J5" s="3">
        <v>2016</v>
      </c>
    </row>
    <row r="6" spans="2:10" x14ac:dyDescent="0.25">
      <c r="B6" s="1" t="s">
        <v>17</v>
      </c>
      <c r="D6" s="1" t="s">
        <v>18</v>
      </c>
      <c r="F6" s="1" t="s">
        <v>19</v>
      </c>
      <c r="H6" s="2" t="s">
        <v>20</v>
      </c>
    </row>
    <row r="7" spans="2:10" x14ac:dyDescent="0.25">
      <c r="B7" s="1" t="s">
        <v>21</v>
      </c>
      <c r="D7" s="1" t="s">
        <v>22</v>
      </c>
      <c r="F7" s="1" t="s">
        <v>23</v>
      </c>
      <c r="H7" s="2" t="s">
        <v>24</v>
      </c>
    </row>
    <row r="8" spans="2:10" x14ac:dyDescent="0.25">
      <c r="B8" s="1" t="s">
        <v>25</v>
      </c>
      <c r="H8" s="2" t="s">
        <v>26</v>
      </c>
    </row>
    <row r="9" spans="2:10" x14ac:dyDescent="0.25">
      <c r="H9" s="2" t="s">
        <v>27</v>
      </c>
    </row>
    <row r="10" spans="2:10" x14ac:dyDescent="0.25">
      <c r="H10" s="2" t="s">
        <v>28</v>
      </c>
    </row>
    <row r="11" spans="2:10" x14ac:dyDescent="0.25">
      <c r="H11" s="2" t="s">
        <v>29</v>
      </c>
    </row>
    <row r="12" spans="2:10" x14ac:dyDescent="0.25">
      <c r="H12" s="2" t="s">
        <v>30</v>
      </c>
    </row>
    <row r="13" spans="2:10" x14ac:dyDescent="0.25">
      <c r="H13" s="2" t="s">
        <v>31</v>
      </c>
    </row>
    <row r="14" spans="2:10" x14ac:dyDescent="0.25">
      <c r="H14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LàOùLeGraphiqueDoitSAfficher</vt:lpstr>
      <vt:lpstr>DonnéesGraphique</vt:lpstr>
      <vt:lpstr>DonnéesOptions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NOVIANT Paul</cp:lastModifiedBy>
  <dcterms:created xsi:type="dcterms:W3CDTF">2016-01-19T13:39:39Z</dcterms:created>
  <dcterms:modified xsi:type="dcterms:W3CDTF">2016-02-11T10:27:48Z</dcterms:modified>
</cp:coreProperties>
</file>