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7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<sst xmlns="http://schemas.openxmlformats.org/spreadsheetml/2006/main" count="111" uniqueCount="50">
  <si>
    <t>TAHA32252011140</t>
  </si>
  <si>
    <t>MOTO</t>
  </si>
  <si>
    <t>M2 (Nm)</t>
  </si>
  <si>
    <t>Réduction</t>
  </si>
  <si>
    <t>Puissance moteur (Kw)</t>
  </si>
  <si>
    <t>n2 (t/mn)</t>
  </si>
  <si>
    <t>Type réducteur</t>
  </si>
  <si>
    <t>TAHA32</t>
  </si>
  <si>
    <t>Ø arbre d'entrée</t>
  </si>
  <si>
    <t>Ø arbre de sortie</t>
  </si>
  <si>
    <t>Moteur</t>
  </si>
  <si>
    <t>63A6</t>
  </si>
  <si>
    <t>f.s</t>
  </si>
  <si>
    <t>Bride d'entrée</t>
  </si>
  <si>
    <t>B5</t>
  </si>
  <si>
    <t>Ø bride</t>
  </si>
  <si>
    <t>Matière</t>
  </si>
  <si>
    <t>aluminium</t>
  </si>
  <si>
    <t>TAHA32312011140</t>
  </si>
  <si>
    <t>TAHA32352011140</t>
  </si>
  <si>
    <t>TAHA32442011140</t>
  </si>
  <si>
    <t xml:space="preserve">Référence </t>
  </si>
  <si>
    <t>Référence parent</t>
  </si>
  <si>
    <t>Référence EBP</t>
  </si>
  <si>
    <t>Intitulé</t>
  </si>
  <si>
    <t>Fournisseur</t>
  </si>
  <si>
    <t>Référence Fournisseur</t>
  </si>
  <si>
    <t>caract_groupe1</t>
  </si>
  <si>
    <t>caract_valeur1</t>
  </si>
  <si>
    <t>caract_groupe2</t>
  </si>
  <si>
    <t>caract_valeur2</t>
  </si>
  <si>
    <t>caract_groupe3</t>
  </si>
  <si>
    <t>caract_valeur3</t>
  </si>
  <si>
    <t>caract_groupe4</t>
  </si>
  <si>
    <t>caract_valeur4</t>
  </si>
  <si>
    <t>caract_groupe5</t>
  </si>
  <si>
    <t>caract_valeur5</t>
  </si>
  <si>
    <t>caract_groupe6</t>
  </si>
  <si>
    <t>caract_valeur6</t>
  </si>
  <si>
    <t>caract_goupe7</t>
  </si>
  <si>
    <t>caract_valeur7</t>
  </si>
  <si>
    <t>caract_groupe8</t>
  </si>
  <si>
    <t>caract_valeur8</t>
  </si>
  <si>
    <t>caract_groupe9</t>
  </si>
  <si>
    <t>carct_valeur9</t>
  </si>
  <si>
    <t>caract_groupe10</t>
  </si>
  <si>
    <t>caract_groupe11</t>
  </si>
  <si>
    <t>caract_valeur11</t>
  </si>
  <si>
    <t>Poids (Kg)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</si>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</sst>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#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9"/>
      <color rgb="FF666666"/>
      <name val="Arial"/>
      <family val="2"/>
    </font>
    <font>
      <sz val="11"/>
      <color rgb="FF23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14">
    <xf numFmtId="0" fontId="0" fillId="0" borderId="0" xfId="0"/>
    <xf numFmtId="0" fontId="0" fillId="0" borderId="0" xfId="0" applyFont="1" applyAlignment="1">
      <alignment horizontal="center" vertical="center"/>
    </xf>
    <xf numFmtId="0" fontId="4" fillId="0" borderId="0" xfId="0" applyFont="1"/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1" fillId="0" borderId="0" xfId="0" applyFont="1"/>
    <xf numFmtId="0" fontId="2" fillId="2" borderId="0" xfId="3" applyAlignment="1">
      <alignment horizontal="center" vertical="center"/>
    </xf>
    <xf numFmtId="0" fontId="2" fillId="2" borderId="0" xfId="3" applyFont="1" applyAlignment="1">
      <alignment horizontal="center" vertical="center"/>
    </xf>
    <xf numFmtId="0" fontId="3" fillId="3" borderId="0" xfId="4" applyFont="1" applyAlignment="1">
      <alignment horizontal="center" vertical="center"/>
    </xf>
    <xf numFmtId="43" fontId="3" fillId="3" borderId="0" xfId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center"/>
    </xf>
    <xf numFmtId="44" fontId="2" fillId="2" borderId="0" xfId="2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5">
    <cellStyle name="Milliers" xfId="1" builtinId="3"/>
    <cellStyle name="Monétaire" xfId="2" builtinId="4"/>
    <cellStyle name="Neutre" xfId="4" builtinId="28"/>
    <cellStyle name="Normal" xfId="0" builtinId="0"/>
    <cellStyle name="Satisfaisant" xfId="3" builtinId="26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"/>
  <sheetViews>
    <sheetView tabSelected="1" workbookViewId="0">
      <selection activeCell="C32" sqref="C32"/>
    </sheetView>
  </sheetViews>
  <sheetFormatPr baseColWidth="10" defaultRowHeight="15" x14ac:dyDescent="0.25"/>
  <cols>
    <col min="1" max="3" width="25.7109375" customWidth="1"/>
    <col min="4" max="4" width="50.7109375" customWidth="1"/>
    <col min="7" max="30" width="15.7109375" customWidth="1"/>
  </cols>
  <sheetData>
    <row r="1" spans="1:32" s="13" customFormat="1" x14ac:dyDescent="0.25">
      <c r="A1" s="7" t="s">
        <v>21</v>
      </c>
      <c r="B1" s="7" t="s">
        <v>22</v>
      </c>
      <c r="C1" s="7" t="s">
        <v>23</v>
      </c>
      <c r="D1" s="8" t="s">
        <v>24</v>
      </c>
      <c r="E1" s="8" t="s">
        <v>25</v>
      </c>
      <c r="F1" s="8" t="s">
        <v>26</v>
      </c>
      <c r="G1" s="9" t="s">
        <v>27</v>
      </c>
      <c r="H1" s="9" t="s">
        <v>28</v>
      </c>
      <c r="I1" s="9" t="s">
        <v>29</v>
      </c>
      <c r="J1" s="9" t="s">
        <v>30</v>
      </c>
      <c r="K1" s="9" t="s">
        <v>31</v>
      </c>
      <c r="L1" s="10" t="s">
        <v>32</v>
      </c>
      <c r="M1" s="9" t="s">
        <v>33</v>
      </c>
      <c r="N1" s="9" t="s">
        <v>34</v>
      </c>
      <c r="O1" s="9" t="s">
        <v>35</v>
      </c>
      <c r="P1" s="9" t="s">
        <v>36</v>
      </c>
      <c r="Q1" s="9" t="s">
        <v>37</v>
      </c>
      <c r="R1" s="9" t="s">
        <v>38</v>
      </c>
      <c r="S1" s="9" t="s">
        <v>39</v>
      </c>
      <c r="T1" s="9" t="s">
        <v>40</v>
      </c>
      <c r="U1" s="9" t="s">
        <v>41</v>
      </c>
      <c r="V1" s="9" t="s">
        <v>42</v>
      </c>
      <c r="W1" s="9" t="s">
        <v>43</v>
      </c>
      <c r="X1" s="9" t="s">
        <v>44</v>
      </c>
      <c r="Y1" s="9" t="s">
        <v>45</v>
      </c>
      <c r="Z1" s="9" t="s">
        <v>45</v>
      </c>
      <c r="AA1" s="9" t="s">
        <v>46</v>
      </c>
      <c r="AB1" s="9" t="s">
        <v>47</v>
      </c>
      <c r="AC1" s="9" t="s">
        <v>46</v>
      </c>
      <c r="AD1" s="9" t="s">
        <v>47</v>
      </c>
      <c r="AE1" s="11" t="s">
        <v>48</v>
      </c>
      <c r="AF1" s="12" t="s">
        <v>49</v>
      </c>
    </row>
    <row r="2" spans="1:32" s="6" customFormat="1" ht="15" customHeight="1" x14ac:dyDescent="0.25">
      <c r="A2" s="1" t="s">
        <v>0</v>
      </c>
      <c r="B2" s="1"/>
      <c r="C2" s="1" t="s">
        <v>0</v>
      </c>
      <c r="D2" s="2"/>
      <c r="E2" s="1" t="s">
        <v>1</v>
      </c>
      <c r="F2" s="1"/>
      <c r="G2" s="1" t="s">
        <v>2</v>
      </c>
      <c r="H2" s="3">
        <v>23</v>
      </c>
      <c r="I2" s="1" t="s">
        <v>3</v>
      </c>
      <c r="J2" s="4">
        <v>24.55</v>
      </c>
      <c r="K2" s="1" t="s">
        <v>4</v>
      </c>
      <c r="L2" s="5">
        <v>0.09</v>
      </c>
      <c r="M2" s="1" t="s">
        <v>5</v>
      </c>
      <c r="N2" s="4">
        <v>36.700000000000003</v>
      </c>
      <c r="O2" s="1" t="s">
        <v>6</v>
      </c>
      <c r="P2" s="4" t="s">
        <v>7</v>
      </c>
      <c r="Q2" s="4" t="s">
        <v>8</v>
      </c>
      <c r="R2" s="4">
        <v>11</v>
      </c>
      <c r="S2" s="4" t="s">
        <v>9</v>
      </c>
      <c r="T2" s="4">
        <v>20</v>
      </c>
      <c r="U2" s="1" t="s">
        <v>10</v>
      </c>
      <c r="V2" s="4" t="s">
        <v>11</v>
      </c>
      <c r="W2" s="1" t="s">
        <v>12</v>
      </c>
      <c r="X2" s="4">
        <v>3.9</v>
      </c>
      <c r="Y2" s="4" t="s">
        <v>13</v>
      </c>
      <c r="Z2" s="4" t="s">
        <v>14</v>
      </c>
      <c r="AA2" s="4" t="s">
        <v>15</v>
      </c>
      <c r="AB2" s="4">
        <v>140</v>
      </c>
      <c r="AC2" s="4" t="s">
        <v>16</v>
      </c>
      <c r="AD2" s="4" t="s">
        <v>17</v>
      </c>
      <c r="AE2" s="1">
        <v>5</v>
      </c>
      <c r="AF2" s="1"/>
    </row>
    <row r="3" spans="1:32" s="6" customFormat="1" ht="15" customHeight="1" x14ac:dyDescent="0.25">
      <c r="A3" s="1" t="s">
        <v>18</v>
      </c>
      <c r="B3" s="1" t="s">
        <v>0</v>
      </c>
      <c r="C3" s="1" t="s">
        <v>18</v>
      </c>
      <c r="D3" s="1"/>
      <c r="E3" s="1" t="s">
        <v>1</v>
      </c>
      <c r="F3" s="1"/>
      <c r="G3" s="1" t="s">
        <v>2</v>
      </c>
      <c r="H3" s="3">
        <v>28</v>
      </c>
      <c r="I3" s="1" t="s">
        <v>3</v>
      </c>
      <c r="J3" s="4">
        <v>30.55</v>
      </c>
      <c r="K3" s="1" t="s">
        <v>4</v>
      </c>
      <c r="L3" s="5">
        <v>0.09</v>
      </c>
      <c r="M3" s="1" t="s">
        <v>5</v>
      </c>
      <c r="N3" s="4">
        <v>29.5</v>
      </c>
      <c r="O3" s="1" t="s">
        <v>6</v>
      </c>
      <c r="P3" s="4" t="s">
        <v>7</v>
      </c>
      <c r="Q3" s="4" t="s">
        <v>8</v>
      </c>
      <c r="R3" s="4">
        <v>11</v>
      </c>
      <c r="S3" s="4" t="s">
        <v>9</v>
      </c>
      <c r="T3" s="4">
        <v>20</v>
      </c>
      <c r="U3" s="1" t="s">
        <v>10</v>
      </c>
      <c r="V3" s="4" t="s">
        <v>11</v>
      </c>
      <c r="W3" s="1" t="s">
        <v>12</v>
      </c>
      <c r="X3" s="4">
        <v>3</v>
      </c>
      <c r="Y3" s="4" t="s">
        <v>13</v>
      </c>
      <c r="Z3" s="4" t="s">
        <v>14</v>
      </c>
      <c r="AA3" s="4" t="s">
        <v>15</v>
      </c>
      <c r="AB3" s="4">
        <v>140</v>
      </c>
      <c r="AC3" s="4" t="s">
        <v>16</v>
      </c>
      <c r="AD3" s="4" t="s">
        <v>17</v>
      </c>
      <c r="AE3" s="1">
        <v>5</v>
      </c>
      <c r="AF3" s="1"/>
    </row>
    <row r="4" spans="1:32" s="6" customFormat="1" ht="15" customHeight="1" x14ac:dyDescent="0.25">
      <c r="A4" s="1" t="s">
        <v>19</v>
      </c>
      <c r="B4" s="1" t="s">
        <v>0</v>
      </c>
      <c r="C4" s="1" t="s">
        <v>19</v>
      </c>
      <c r="D4" s="1"/>
      <c r="E4" s="1" t="s">
        <v>1</v>
      </c>
      <c r="F4" s="1"/>
      <c r="G4" s="1" t="s">
        <v>2</v>
      </c>
      <c r="H4" s="3">
        <v>33</v>
      </c>
      <c r="I4" s="1" t="s">
        <v>3</v>
      </c>
      <c r="J4" s="4">
        <v>35.44</v>
      </c>
      <c r="K4" s="1" t="s">
        <v>4</v>
      </c>
      <c r="L4" s="5">
        <v>0.09</v>
      </c>
      <c r="M4" s="1" t="s">
        <v>5</v>
      </c>
      <c r="N4" s="4">
        <v>25.4</v>
      </c>
      <c r="O4" s="1" t="s">
        <v>6</v>
      </c>
      <c r="P4" s="4" t="s">
        <v>7</v>
      </c>
      <c r="Q4" s="4" t="s">
        <v>8</v>
      </c>
      <c r="R4" s="4">
        <v>11</v>
      </c>
      <c r="S4" s="4" t="s">
        <v>9</v>
      </c>
      <c r="T4" s="4">
        <v>20</v>
      </c>
      <c r="U4" s="1" t="s">
        <v>10</v>
      </c>
      <c r="V4" s="4" t="s">
        <v>11</v>
      </c>
      <c r="W4" s="1" t="s">
        <v>12</v>
      </c>
      <c r="X4" s="4">
        <v>2.9</v>
      </c>
      <c r="Y4" s="4" t="s">
        <v>13</v>
      </c>
      <c r="Z4" s="4" t="s">
        <v>14</v>
      </c>
      <c r="AA4" s="4" t="s">
        <v>15</v>
      </c>
      <c r="AB4" s="4">
        <v>140</v>
      </c>
      <c r="AC4" s="4" t="s">
        <v>16</v>
      </c>
      <c r="AD4" s="4" t="s">
        <v>17</v>
      </c>
      <c r="AE4" s="1">
        <v>5</v>
      </c>
      <c r="AF4" s="1"/>
    </row>
    <row r="5" spans="1:32" s="6" customFormat="1" ht="15" customHeight="1" x14ac:dyDescent="0.25">
      <c r="A5" s="1" t="s">
        <v>20</v>
      </c>
      <c r="B5" s="1" t="s">
        <v>0</v>
      </c>
      <c r="C5" s="1" t="s">
        <v>20</v>
      </c>
      <c r="D5" s="1"/>
      <c r="E5" s="1" t="s">
        <v>1</v>
      </c>
      <c r="F5" s="1"/>
      <c r="G5" s="1" t="s">
        <v>2</v>
      </c>
      <c r="H5" s="3">
        <v>41</v>
      </c>
      <c r="I5" s="1" t="s">
        <v>3</v>
      </c>
      <c r="J5" s="4">
        <v>44.1</v>
      </c>
      <c r="K5" s="1" t="s">
        <v>4</v>
      </c>
      <c r="L5" s="5">
        <v>0.09</v>
      </c>
      <c r="M5" s="1" t="s">
        <v>5</v>
      </c>
      <c r="N5" s="4">
        <v>20.399999999999999</v>
      </c>
      <c r="O5" s="1" t="s">
        <v>6</v>
      </c>
      <c r="P5" s="4" t="s">
        <v>7</v>
      </c>
      <c r="Q5" s="4" t="s">
        <v>8</v>
      </c>
      <c r="R5" s="4">
        <v>11</v>
      </c>
      <c r="S5" s="4" t="s">
        <v>9</v>
      </c>
      <c r="T5" s="4">
        <v>20</v>
      </c>
      <c r="U5" s="1" t="s">
        <v>10</v>
      </c>
      <c r="V5" s="4" t="s">
        <v>11</v>
      </c>
      <c r="W5" s="1" t="s">
        <v>12</v>
      </c>
      <c r="X5" s="4">
        <v>2.2999999999999998</v>
      </c>
      <c r="Y5" s="4" t="s">
        <v>13</v>
      </c>
      <c r="Z5" s="4" t="s">
        <v>14</v>
      </c>
      <c r="AA5" s="4" t="s">
        <v>15</v>
      </c>
      <c r="AB5" s="4">
        <v>140</v>
      </c>
      <c r="AC5" s="4" t="s">
        <v>16</v>
      </c>
      <c r="AD5" s="4" t="s">
        <v>17</v>
      </c>
      <c r="AE5" s="1">
        <v>5</v>
      </c>
      <c r="AF5" s="1"/>
    </row>
  </sheetData>
  <conditionalFormatting sqref="A2:C5">
    <cfRule type="uniqueValues" dxfId="1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UTILISATEUR7</dc:creator>
  <cp:lastModifiedBy>UTILISATEUR7</cp:lastModifiedBy>
  <dcterms:created xsi:type="dcterms:W3CDTF">2016-02-16T10:07:09Z</dcterms:created>
  <dcterms:modified xsi:type="dcterms:W3CDTF">2016-02-16T10:11:46Z</dcterms:modified>
</cp:coreProperties>
</file>