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7\Desktop\"/>
    </mc:Choice>
  </mc:AlternateContent>
  <bookViews>
    <workbookView xWindow="0" yWindow="0" windowWidth="28770" windowHeight="12060"/>
  </bookViews>
  <sheets>
    <sheet name="Feuil1" sheetId="1" r:id="rId1"/>
  </sheets>
  <definedNames>
    <definedName name="_xlnm._FilterDatabase" localSheetId="0" hidden="1">Feuil1!$A$1:$S$1294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3" i="1" l="1"/>
  <c r="J57" i="1"/>
  <c r="K68" i="1"/>
  <c r="L85" i="1"/>
  <c r="M91" i="1"/>
  <c r="N70" i="1"/>
  <c r="N3" i="1" a="1"/>
  <c r="N3" i="1" s="1"/>
  <c r="N4" i="1" a="1"/>
  <c r="N4" i="1" s="1"/>
  <c r="N5" i="1" a="1"/>
  <c r="N5" i="1" s="1"/>
  <c r="N6" i="1" a="1"/>
  <c r="N6" i="1" s="1"/>
  <c r="N7" i="1" a="1"/>
  <c r="N7" i="1" s="1"/>
  <c r="N8" i="1" a="1"/>
  <c r="N8" i="1" s="1"/>
  <c r="N9" i="1" a="1"/>
  <c r="N9" i="1" s="1"/>
  <c r="N10" i="1" a="1"/>
  <c r="N10" i="1" s="1"/>
  <c r="N11" i="1" a="1"/>
  <c r="N11" i="1" s="1"/>
  <c r="N12" i="1" a="1"/>
  <c r="N12" i="1" s="1"/>
  <c r="N13" i="1" a="1"/>
  <c r="N13" i="1" s="1"/>
  <c r="N14" i="1" a="1"/>
  <c r="N14" i="1" s="1"/>
  <c r="N15" i="1" a="1"/>
  <c r="N15" i="1" s="1"/>
  <c r="N16" i="1" a="1"/>
  <c r="N16" i="1" s="1"/>
  <c r="N17" i="1" a="1"/>
  <c r="N17" i="1" s="1"/>
  <c r="N18" i="1" a="1"/>
  <c r="N18" i="1" s="1"/>
  <c r="N19" i="1" a="1"/>
  <c r="N19" i="1" s="1"/>
  <c r="N20" i="1" a="1"/>
  <c r="N20" i="1" s="1"/>
  <c r="N21" i="1" a="1"/>
  <c r="N21" i="1" s="1"/>
  <c r="N22" i="1" a="1"/>
  <c r="N22" i="1" s="1"/>
  <c r="N23" i="1" a="1"/>
  <c r="N23" i="1" s="1"/>
  <c r="N24" i="1" a="1"/>
  <c r="N24" i="1" s="1"/>
  <c r="N25" i="1" a="1"/>
  <c r="N25" i="1" s="1"/>
  <c r="N26" i="1" a="1"/>
  <c r="N26" i="1" s="1"/>
  <c r="N27" i="1" a="1"/>
  <c r="N27" i="1" s="1"/>
  <c r="N28" i="1" a="1"/>
  <c r="N28" i="1" s="1"/>
  <c r="N29" i="1" a="1"/>
  <c r="N29" i="1" s="1"/>
  <c r="N30" i="1" a="1"/>
  <c r="N30" i="1" s="1"/>
  <c r="N31" i="1" a="1"/>
  <c r="N31" i="1" s="1"/>
  <c r="N32" i="1" a="1"/>
  <c r="N32" i="1" s="1"/>
  <c r="N33" i="1" a="1"/>
  <c r="N33" i="1" s="1"/>
  <c r="N34" i="1" a="1"/>
  <c r="N34" i="1" s="1"/>
  <c r="N35" i="1" a="1"/>
  <c r="N35" i="1" s="1"/>
  <c r="N36" i="1" a="1"/>
  <c r="N36" i="1" s="1"/>
  <c r="N37" i="1" a="1"/>
  <c r="N37" i="1" s="1"/>
  <c r="N38" i="1" a="1"/>
  <c r="N38" i="1" s="1"/>
  <c r="N39" i="1" a="1"/>
  <c r="N39" i="1" s="1"/>
  <c r="N40" i="1" a="1"/>
  <c r="N40" i="1" s="1"/>
  <c r="N41" i="1" a="1"/>
  <c r="N41" i="1" s="1"/>
  <c r="N42" i="1" a="1"/>
  <c r="N42" i="1" s="1"/>
  <c r="N43" i="1" a="1"/>
  <c r="N43" i="1" s="1"/>
  <c r="N44" i="1" a="1"/>
  <c r="N44" i="1" s="1"/>
  <c r="N45" i="1" a="1"/>
  <c r="N45" i="1" s="1"/>
  <c r="N46" i="1" a="1"/>
  <c r="N46" i="1" s="1"/>
  <c r="N47" i="1" a="1"/>
  <c r="N47" i="1" s="1"/>
  <c r="N48" i="1" a="1"/>
  <c r="N48" i="1" s="1"/>
  <c r="N49" i="1" a="1"/>
  <c r="N49" i="1" s="1"/>
  <c r="N50" i="1" a="1"/>
  <c r="N50" i="1" s="1"/>
  <c r="N51" i="1" a="1"/>
  <c r="N51" i="1" s="1"/>
  <c r="N52" i="1" a="1"/>
  <c r="N52" i="1" s="1"/>
  <c r="N53" i="1" a="1"/>
  <c r="N53" i="1" s="1"/>
  <c r="N54" i="1" a="1"/>
  <c r="N54" i="1" s="1"/>
  <c r="N55" i="1" a="1"/>
  <c r="N55" i="1" s="1"/>
  <c r="N56" i="1" a="1"/>
  <c r="N56" i="1" s="1"/>
  <c r="N57" i="1" a="1"/>
  <c r="N57" i="1" s="1"/>
  <c r="N58" i="1" a="1"/>
  <c r="N58" i="1" s="1"/>
  <c r="N59" i="1" a="1"/>
  <c r="N59" i="1" s="1"/>
  <c r="N60" i="1" a="1"/>
  <c r="N60" i="1" s="1"/>
  <c r="N61" i="1" a="1"/>
  <c r="N61" i="1" s="1"/>
  <c r="N62" i="1" a="1"/>
  <c r="N62" i="1" s="1"/>
  <c r="N63" i="1" a="1"/>
  <c r="N63" i="1" s="1"/>
  <c r="N64" i="1" a="1"/>
  <c r="N64" i="1" s="1"/>
  <c r="N65" i="1" a="1"/>
  <c r="N65" i="1" s="1"/>
  <c r="N66" i="1" a="1"/>
  <c r="N66" i="1" s="1"/>
  <c r="N67" i="1" a="1"/>
  <c r="N67" i="1" s="1"/>
  <c r="N68" i="1" a="1"/>
  <c r="N68" i="1" s="1"/>
  <c r="N69" i="1" a="1"/>
  <c r="N69" i="1" s="1"/>
  <c r="N71" i="1" a="1"/>
  <c r="N71" i="1" s="1"/>
  <c r="N72" i="1" a="1"/>
  <c r="N72" i="1" s="1"/>
  <c r="N73" i="1" a="1"/>
  <c r="N73" i="1" s="1"/>
  <c r="N74" i="1" a="1"/>
  <c r="N74" i="1" s="1"/>
  <c r="N75" i="1" a="1"/>
  <c r="N75" i="1" s="1"/>
  <c r="N76" i="1" a="1"/>
  <c r="N76" i="1" s="1"/>
  <c r="N77" i="1" a="1"/>
  <c r="N77" i="1" s="1"/>
  <c r="N78" i="1" a="1"/>
  <c r="N78" i="1" s="1"/>
  <c r="N79" i="1" a="1"/>
  <c r="N79" i="1" s="1"/>
  <c r="N80" i="1" a="1"/>
  <c r="N80" i="1" s="1"/>
  <c r="N81" i="1" a="1"/>
  <c r="N81" i="1" s="1"/>
  <c r="N82" i="1" a="1"/>
  <c r="N82" i="1" s="1"/>
  <c r="N83" i="1" a="1"/>
  <c r="N83" i="1" s="1"/>
  <c r="N84" i="1" a="1"/>
  <c r="N84" i="1" s="1"/>
  <c r="N85" i="1" a="1"/>
  <c r="N85" i="1" s="1"/>
  <c r="N86" i="1" a="1"/>
  <c r="N86" i="1" s="1"/>
  <c r="N87" i="1" a="1"/>
  <c r="N87" i="1" s="1"/>
  <c r="N88" i="1" a="1"/>
  <c r="N88" i="1" s="1"/>
  <c r="N89" i="1" a="1"/>
  <c r="N89" i="1" s="1"/>
  <c r="N90" i="1" a="1"/>
  <c r="N90" i="1" s="1"/>
  <c r="N91" i="1" a="1"/>
  <c r="N91" i="1" s="1"/>
  <c r="N92" i="1" a="1"/>
  <c r="N92" i="1" s="1"/>
  <c r="N93" i="1" a="1"/>
  <c r="N93" i="1" s="1"/>
  <c r="N94" i="1" a="1"/>
  <c r="N94" i="1" s="1"/>
  <c r="N95" i="1" a="1"/>
  <c r="N95" i="1" s="1"/>
  <c r="N96" i="1" a="1"/>
  <c r="N96" i="1" s="1"/>
  <c r="N97" i="1" a="1"/>
  <c r="N97" i="1" s="1"/>
  <c r="N98" i="1" a="1"/>
  <c r="N98" i="1" s="1"/>
  <c r="N99" i="1" a="1"/>
  <c r="N99" i="1" s="1"/>
  <c r="N100" i="1" a="1"/>
  <c r="N100" i="1" s="1"/>
  <c r="N101" i="1" a="1"/>
  <c r="N101" i="1" s="1"/>
  <c r="N102" i="1" a="1"/>
  <c r="N102" i="1" s="1"/>
  <c r="N103" i="1" a="1"/>
  <c r="N103" i="1" s="1"/>
  <c r="N104" i="1" a="1"/>
  <c r="N104" i="1" s="1"/>
  <c r="N105" i="1" a="1"/>
  <c r="N105" i="1" s="1"/>
  <c r="N106" i="1" a="1"/>
  <c r="N106" i="1" s="1"/>
  <c r="N107" i="1" a="1"/>
  <c r="N107" i="1" s="1"/>
  <c r="N108" i="1" a="1"/>
  <c r="N108" i="1" s="1"/>
  <c r="N109" i="1" a="1"/>
  <c r="N109" i="1" s="1"/>
  <c r="N110" i="1" a="1"/>
  <c r="N110" i="1" s="1"/>
  <c r="N111" i="1" a="1"/>
  <c r="N111" i="1" s="1"/>
  <c r="N112" i="1" a="1"/>
  <c r="N112" i="1" s="1"/>
  <c r="N113" i="1" a="1"/>
  <c r="N113" i="1" s="1"/>
  <c r="N114" i="1" a="1"/>
  <c r="N114" i="1" s="1"/>
  <c r="N115" i="1" a="1"/>
  <c r="N115" i="1" s="1"/>
  <c r="N116" i="1" a="1"/>
  <c r="N116" i="1" s="1"/>
  <c r="N117" i="1" a="1"/>
  <c r="N117" i="1" s="1"/>
  <c r="N118" i="1" a="1"/>
  <c r="N118" i="1" s="1"/>
  <c r="N119" i="1" a="1"/>
  <c r="N119" i="1" s="1"/>
  <c r="N120" i="1" a="1"/>
  <c r="N120" i="1" s="1"/>
  <c r="N121" i="1" a="1"/>
  <c r="N121" i="1" s="1"/>
  <c r="N122" i="1" a="1"/>
  <c r="N122" i="1" s="1"/>
  <c r="N123" i="1" a="1"/>
  <c r="N123" i="1" s="1"/>
  <c r="N124" i="1" a="1"/>
  <c r="N124" i="1" s="1"/>
  <c r="N125" i="1" a="1"/>
  <c r="N125" i="1" s="1"/>
  <c r="N126" i="1" a="1"/>
  <c r="N126" i="1" s="1"/>
  <c r="N127" i="1" a="1"/>
  <c r="N127" i="1" s="1"/>
  <c r="N128" i="1" a="1"/>
  <c r="N128" i="1" s="1"/>
  <c r="N129" i="1" a="1"/>
  <c r="N129" i="1" s="1"/>
  <c r="N130" i="1" a="1"/>
  <c r="N130" i="1" s="1"/>
  <c r="N131" i="1" a="1"/>
  <c r="N131" i="1" s="1"/>
  <c r="N132" i="1" a="1"/>
  <c r="N132" i="1" s="1"/>
  <c r="N133" i="1" a="1"/>
  <c r="N133" i="1" s="1"/>
  <c r="N134" i="1" a="1"/>
  <c r="N134" i="1" s="1"/>
  <c r="N135" i="1" a="1"/>
  <c r="N135" i="1" s="1"/>
  <c r="N136" i="1" a="1"/>
  <c r="N136" i="1" s="1"/>
  <c r="N137" i="1" a="1"/>
  <c r="N137" i="1" s="1"/>
  <c r="N138" i="1" a="1"/>
  <c r="N138" i="1" s="1"/>
  <c r="N139" i="1" a="1"/>
  <c r="N139" i="1" s="1"/>
  <c r="N140" i="1" a="1"/>
  <c r="N140" i="1" s="1"/>
  <c r="N141" i="1" a="1"/>
  <c r="N141" i="1" s="1"/>
  <c r="N142" i="1" a="1"/>
  <c r="N142" i="1" s="1"/>
  <c r="N143" i="1" a="1"/>
  <c r="N143" i="1" s="1"/>
  <c r="N144" i="1" a="1"/>
  <c r="N144" i="1" s="1"/>
  <c r="N145" i="1" a="1"/>
  <c r="N145" i="1" s="1"/>
  <c r="N146" i="1" a="1"/>
  <c r="N146" i="1" s="1"/>
  <c r="N147" i="1" a="1"/>
  <c r="N147" i="1" s="1"/>
  <c r="N148" i="1" a="1"/>
  <c r="N148" i="1" s="1"/>
  <c r="N149" i="1" a="1"/>
  <c r="N149" i="1" s="1"/>
  <c r="N150" i="1" a="1"/>
  <c r="N150" i="1" s="1"/>
  <c r="N151" i="1" a="1"/>
  <c r="N151" i="1" s="1"/>
  <c r="N152" i="1" a="1"/>
  <c r="N152" i="1" s="1"/>
  <c r="N153" i="1" a="1"/>
  <c r="N153" i="1" s="1"/>
  <c r="N154" i="1" a="1"/>
  <c r="N154" i="1" s="1"/>
  <c r="N155" i="1" a="1"/>
  <c r="N155" i="1" s="1"/>
  <c r="N156" i="1" a="1"/>
  <c r="N156" i="1" s="1"/>
  <c r="N157" i="1" a="1"/>
  <c r="N157" i="1" s="1"/>
  <c r="N158" i="1" a="1"/>
  <c r="N158" i="1" s="1"/>
  <c r="N159" i="1" a="1"/>
  <c r="N159" i="1" s="1"/>
  <c r="N160" i="1" a="1"/>
  <c r="N160" i="1" s="1"/>
  <c r="N161" i="1" a="1"/>
  <c r="N161" i="1" s="1"/>
  <c r="N162" i="1" a="1"/>
  <c r="N162" i="1" s="1"/>
  <c r="N163" i="1" a="1"/>
  <c r="N163" i="1" s="1"/>
  <c r="N164" i="1" a="1"/>
  <c r="N164" i="1" s="1"/>
  <c r="N165" i="1" a="1"/>
  <c r="N165" i="1" s="1"/>
  <c r="N166" i="1" a="1"/>
  <c r="N166" i="1" s="1"/>
  <c r="N167" i="1" a="1"/>
  <c r="N167" i="1" s="1"/>
  <c r="N168" i="1" a="1"/>
  <c r="N168" i="1" s="1"/>
  <c r="N169" i="1" a="1"/>
  <c r="N169" i="1" s="1"/>
  <c r="N170" i="1" a="1"/>
  <c r="N170" i="1" s="1"/>
  <c r="N171" i="1" a="1"/>
  <c r="N171" i="1" s="1"/>
  <c r="N172" i="1" a="1"/>
  <c r="N172" i="1" s="1"/>
  <c r="N173" i="1" a="1"/>
  <c r="N173" i="1" s="1"/>
  <c r="N174" i="1" a="1"/>
  <c r="N174" i="1" s="1"/>
  <c r="N175" i="1" a="1"/>
  <c r="N175" i="1" s="1"/>
  <c r="N176" i="1" a="1"/>
  <c r="N176" i="1" s="1"/>
  <c r="N177" i="1" a="1"/>
  <c r="N177" i="1" s="1"/>
  <c r="N178" i="1" a="1"/>
  <c r="N178" i="1" s="1"/>
  <c r="N179" i="1" a="1"/>
  <c r="N179" i="1" s="1"/>
  <c r="N180" i="1" a="1"/>
  <c r="N180" i="1" s="1"/>
  <c r="N181" i="1" a="1"/>
  <c r="N181" i="1" s="1"/>
  <c r="N182" i="1" a="1"/>
  <c r="N182" i="1" s="1"/>
  <c r="N183" i="1" a="1"/>
  <c r="N183" i="1" s="1"/>
  <c r="N184" i="1" a="1"/>
  <c r="N184" i="1" s="1"/>
  <c r="N185" i="1" a="1"/>
  <c r="N185" i="1" s="1"/>
  <c r="N186" i="1" a="1"/>
  <c r="N186" i="1" s="1"/>
  <c r="N187" i="1" a="1"/>
  <c r="N187" i="1" s="1"/>
  <c r="N188" i="1" a="1"/>
  <c r="N188" i="1" s="1"/>
  <c r="N189" i="1" a="1"/>
  <c r="N189" i="1" s="1"/>
  <c r="N190" i="1" a="1"/>
  <c r="N190" i="1" s="1"/>
  <c r="N191" i="1" a="1"/>
  <c r="N191" i="1" s="1"/>
  <c r="N192" i="1" a="1"/>
  <c r="N192" i="1" s="1"/>
  <c r="N193" i="1" a="1"/>
  <c r="N193" i="1" s="1"/>
  <c r="N194" i="1" a="1"/>
  <c r="N194" i="1" s="1"/>
  <c r="N195" i="1" a="1"/>
  <c r="N195" i="1" s="1"/>
  <c r="N196" i="1" a="1"/>
  <c r="N196" i="1" s="1"/>
  <c r="N197" i="1" a="1"/>
  <c r="N197" i="1" s="1"/>
  <c r="N198" i="1" a="1"/>
  <c r="N198" i="1" s="1"/>
  <c r="N199" i="1" a="1"/>
  <c r="N199" i="1" s="1"/>
  <c r="N200" i="1" a="1"/>
  <c r="N200" i="1" s="1"/>
  <c r="N201" i="1" a="1"/>
  <c r="N201" i="1" s="1"/>
  <c r="N202" i="1" a="1"/>
  <c r="N202" i="1" s="1"/>
  <c r="N203" i="1" a="1"/>
  <c r="N203" i="1" s="1"/>
  <c r="N204" i="1" a="1"/>
  <c r="N204" i="1" s="1"/>
  <c r="N205" i="1" a="1"/>
  <c r="N205" i="1" s="1"/>
  <c r="N206" i="1" a="1"/>
  <c r="N206" i="1" s="1"/>
  <c r="N207" i="1" a="1"/>
  <c r="N207" i="1" s="1"/>
  <c r="N208" i="1" a="1"/>
  <c r="N208" i="1" s="1"/>
  <c r="N209" i="1" a="1"/>
  <c r="N209" i="1" s="1"/>
  <c r="N210" i="1" a="1"/>
  <c r="N210" i="1" s="1"/>
  <c r="N211" i="1" a="1"/>
  <c r="N211" i="1" s="1"/>
  <c r="N212" i="1" a="1"/>
  <c r="N212" i="1" s="1"/>
  <c r="N213" i="1" a="1"/>
  <c r="N213" i="1" s="1"/>
  <c r="N214" i="1" a="1"/>
  <c r="N214" i="1" s="1"/>
  <c r="N215" i="1" a="1"/>
  <c r="N215" i="1" s="1"/>
  <c r="N216" i="1" a="1"/>
  <c r="N216" i="1" s="1"/>
  <c r="N217" i="1" a="1"/>
  <c r="N217" i="1" s="1"/>
  <c r="N218" i="1" a="1"/>
  <c r="N218" i="1" s="1"/>
  <c r="N219" i="1" a="1"/>
  <c r="N219" i="1" s="1"/>
  <c r="N220" i="1" a="1"/>
  <c r="N220" i="1" s="1"/>
  <c r="N221" i="1" a="1"/>
  <c r="N221" i="1" s="1"/>
  <c r="N222" i="1" a="1"/>
  <c r="N222" i="1" s="1"/>
  <c r="N223" i="1" a="1"/>
  <c r="N223" i="1" s="1"/>
  <c r="N224" i="1" a="1"/>
  <c r="N224" i="1" s="1"/>
  <c r="N225" i="1" a="1"/>
  <c r="N225" i="1" s="1"/>
  <c r="N226" i="1" a="1"/>
  <c r="N226" i="1" s="1"/>
  <c r="N227" i="1" a="1"/>
  <c r="N227" i="1" s="1"/>
  <c r="N228" i="1" a="1"/>
  <c r="N228" i="1" s="1"/>
  <c r="N229" i="1" a="1"/>
  <c r="N229" i="1" s="1"/>
  <c r="N230" i="1" a="1"/>
  <c r="N230" i="1" s="1"/>
  <c r="N231" i="1" a="1"/>
  <c r="N231" i="1" s="1"/>
  <c r="N232" i="1" a="1"/>
  <c r="N232" i="1" s="1"/>
  <c r="N233" i="1" a="1"/>
  <c r="N233" i="1" s="1"/>
  <c r="N234" i="1" a="1"/>
  <c r="N234" i="1" s="1"/>
  <c r="N235" i="1" a="1"/>
  <c r="N235" i="1" s="1"/>
  <c r="N236" i="1" a="1"/>
  <c r="N236" i="1" s="1"/>
  <c r="N237" i="1" a="1"/>
  <c r="N237" i="1" s="1"/>
  <c r="N238" i="1" a="1"/>
  <c r="N238" i="1" s="1"/>
  <c r="N239" i="1" a="1"/>
  <c r="N239" i="1" s="1"/>
  <c r="N240" i="1" a="1"/>
  <c r="N240" i="1" s="1"/>
  <c r="N241" i="1" a="1"/>
  <c r="N241" i="1" s="1"/>
  <c r="N242" i="1" a="1"/>
  <c r="N242" i="1" s="1"/>
  <c r="N243" i="1" a="1"/>
  <c r="N243" i="1" s="1"/>
  <c r="N244" i="1" a="1"/>
  <c r="N244" i="1" s="1"/>
  <c r="N245" i="1" a="1"/>
  <c r="N245" i="1" s="1"/>
  <c r="N246" i="1" a="1"/>
  <c r="N246" i="1" s="1"/>
  <c r="N247" i="1" a="1"/>
  <c r="N247" i="1" s="1"/>
  <c r="N248" i="1" a="1"/>
  <c r="N248" i="1" s="1"/>
  <c r="N249" i="1" a="1"/>
  <c r="N249" i="1" s="1"/>
  <c r="N250" i="1" a="1"/>
  <c r="N250" i="1" s="1"/>
  <c r="N251" i="1" a="1"/>
  <c r="N251" i="1" s="1"/>
  <c r="N252" i="1" a="1"/>
  <c r="N252" i="1" s="1"/>
  <c r="N253" i="1" a="1"/>
  <c r="N253" i="1" s="1"/>
  <c r="N254" i="1" a="1"/>
  <c r="N254" i="1" s="1"/>
  <c r="N255" i="1" a="1"/>
  <c r="N255" i="1" s="1"/>
  <c r="N256" i="1" a="1"/>
  <c r="N256" i="1" s="1"/>
  <c r="N257" i="1" a="1"/>
  <c r="N257" i="1" s="1"/>
  <c r="N258" i="1" a="1"/>
  <c r="N258" i="1" s="1"/>
  <c r="N259" i="1" a="1"/>
  <c r="N259" i="1" s="1"/>
  <c r="N260" i="1" a="1"/>
  <c r="N260" i="1" s="1"/>
  <c r="N261" i="1" a="1"/>
  <c r="N261" i="1" s="1"/>
  <c r="N262" i="1" a="1"/>
  <c r="N262" i="1" s="1"/>
  <c r="N263" i="1" a="1"/>
  <c r="N263" i="1" s="1"/>
  <c r="N264" i="1" a="1"/>
  <c r="N264" i="1" s="1"/>
  <c r="N265" i="1" a="1"/>
  <c r="N265" i="1" s="1"/>
  <c r="N266" i="1" a="1"/>
  <c r="N266" i="1" s="1"/>
  <c r="N267" i="1" a="1"/>
  <c r="N267" i="1" s="1"/>
  <c r="N268" i="1" a="1"/>
  <c r="N268" i="1" s="1"/>
  <c r="N269" i="1" a="1"/>
  <c r="N269" i="1" s="1"/>
  <c r="N270" i="1" a="1"/>
  <c r="N270" i="1" s="1"/>
  <c r="N271" i="1" a="1"/>
  <c r="N271" i="1" s="1"/>
  <c r="N272" i="1" a="1"/>
  <c r="N272" i="1" s="1"/>
  <c r="N273" i="1" a="1"/>
  <c r="N273" i="1" s="1"/>
  <c r="N274" i="1" a="1"/>
  <c r="N274" i="1" s="1"/>
  <c r="N275" i="1" a="1"/>
  <c r="N275" i="1" s="1"/>
  <c r="N276" i="1" a="1"/>
  <c r="N276" i="1" s="1"/>
  <c r="N277" i="1" a="1"/>
  <c r="N277" i="1" s="1"/>
  <c r="N278" i="1" a="1"/>
  <c r="N278" i="1" s="1"/>
  <c r="N279" i="1" a="1"/>
  <c r="N279" i="1" s="1"/>
  <c r="N280" i="1" a="1"/>
  <c r="N280" i="1" s="1"/>
  <c r="N281" i="1" a="1"/>
  <c r="N281" i="1" s="1"/>
  <c r="N282" i="1" a="1"/>
  <c r="N282" i="1" s="1"/>
  <c r="N283" i="1" a="1"/>
  <c r="N283" i="1" s="1"/>
  <c r="N284" i="1" a="1"/>
  <c r="N284" i="1" s="1"/>
  <c r="N285" i="1" a="1"/>
  <c r="N285" i="1" s="1"/>
  <c r="N286" i="1" a="1"/>
  <c r="N286" i="1" s="1"/>
  <c r="N287" i="1" a="1"/>
  <c r="N287" i="1" s="1"/>
  <c r="N288" i="1" a="1"/>
  <c r="N288" i="1" s="1"/>
  <c r="N289" i="1" a="1"/>
  <c r="N289" i="1" s="1"/>
  <c r="N290" i="1" a="1"/>
  <c r="N290" i="1" s="1"/>
  <c r="N291" i="1" a="1"/>
  <c r="N291" i="1" s="1"/>
  <c r="N292" i="1" a="1"/>
  <c r="N292" i="1" s="1"/>
  <c r="N293" i="1" a="1"/>
  <c r="N293" i="1" s="1"/>
  <c r="N294" i="1" a="1"/>
  <c r="N294" i="1" s="1"/>
  <c r="N295" i="1" a="1"/>
  <c r="N295" i="1" s="1"/>
  <c r="N296" i="1" a="1"/>
  <c r="N296" i="1" s="1"/>
  <c r="N297" i="1" a="1"/>
  <c r="N297" i="1" s="1"/>
  <c r="N298" i="1" a="1"/>
  <c r="N298" i="1" s="1"/>
  <c r="N299" i="1" a="1"/>
  <c r="N299" i="1" s="1"/>
  <c r="N300" i="1" a="1"/>
  <c r="N300" i="1" s="1"/>
  <c r="N301" i="1" a="1"/>
  <c r="N301" i="1" s="1"/>
  <c r="N302" i="1" a="1"/>
  <c r="N302" i="1" s="1"/>
  <c r="N303" i="1" a="1"/>
  <c r="N303" i="1" s="1"/>
  <c r="N304" i="1" a="1"/>
  <c r="N304" i="1" s="1"/>
  <c r="N305" i="1" a="1"/>
  <c r="N305" i="1" s="1"/>
  <c r="N306" i="1" a="1"/>
  <c r="N306" i="1" s="1"/>
  <c r="N307" i="1" a="1"/>
  <c r="N307" i="1" s="1"/>
  <c r="N308" i="1" a="1"/>
  <c r="N308" i="1" s="1"/>
  <c r="N309" i="1" a="1"/>
  <c r="N309" i="1" s="1"/>
  <c r="N310" i="1" a="1"/>
  <c r="N310" i="1" s="1"/>
  <c r="N311" i="1" a="1"/>
  <c r="N311" i="1" s="1"/>
  <c r="N312" i="1" a="1"/>
  <c r="N312" i="1" s="1"/>
  <c r="N313" i="1" a="1"/>
  <c r="N313" i="1" s="1"/>
  <c r="N314" i="1" a="1"/>
  <c r="N314" i="1" s="1"/>
  <c r="N315" i="1" a="1"/>
  <c r="N315" i="1" s="1"/>
  <c r="N316" i="1" a="1"/>
  <c r="N316" i="1" s="1"/>
  <c r="N317" i="1" a="1"/>
  <c r="N317" i="1" s="1"/>
  <c r="N318" i="1" a="1"/>
  <c r="N318" i="1" s="1"/>
  <c r="N319" i="1" a="1"/>
  <c r="N319" i="1" s="1"/>
  <c r="N320" i="1" a="1"/>
  <c r="N320" i="1" s="1"/>
  <c r="N321" i="1" a="1"/>
  <c r="N321" i="1" s="1"/>
  <c r="N322" i="1" a="1"/>
  <c r="N322" i="1" s="1"/>
  <c r="N323" i="1" a="1"/>
  <c r="N323" i="1" s="1"/>
  <c r="N324" i="1" a="1"/>
  <c r="N324" i="1" s="1"/>
  <c r="N325" i="1" a="1"/>
  <c r="N325" i="1" s="1"/>
  <c r="N326" i="1" a="1"/>
  <c r="N326" i="1" s="1"/>
  <c r="N327" i="1" a="1"/>
  <c r="N327" i="1" s="1"/>
  <c r="N328" i="1" a="1"/>
  <c r="N328" i="1" s="1"/>
  <c r="N329" i="1" a="1"/>
  <c r="N329" i="1" s="1"/>
  <c r="N330" i="1" a="1"/>
  <c r="N330" i="1" s="1"/>
  <c r="N331" i="1" a="1"/>
  <c r="N331" i="1" s="1"/>
  <c r="N332" i="1" a="1"/>
  <c r="N332" i="1" s="1"/>
  <c r="N333" i="1" a="1"/>
  <c r="N333" i="1" s="1"/>
  <c r="N334" i="1" a="1"/>
  <c r="N334" i="1" s="1"/>
  <c r="N335" i="1" a="1"/>
  <c r="N335" i="1" s="1"/>
  <c r="N336" i="1" a="1"/>
  <c r="N336" i="1" s="1"/>
  <c r="N337" i="1" a="1"/>
  <c r="N337" i="1" s="1"/>
  <c r="N338" i="1" a="1"/>
  <c r="N338" i="1" s="1"/>
  <c r="N339" i="1" a="1"/>
  <c r="N339" i="1" s="1"/>
  <c r="N340" i="1" a="1"/>
  <c r="N340" i="1" s="1"/>
  <c r="N341" i="1" a="1"/>
  <c r="N341" i="1" s="1"/>
  <c r="N342" i="1" a="1"/>
  <c r="N342" i="1" s="1"/>
  <c r="N343" i="1" a="1"/>
  <c r="N343" i="1" s="1"/>
  <c r="N344" i="1" a="1"/>
  <c r="N344" i="1" s="1"/>
  <c r="N345" i="1" a="1"/>
  <c r="N345" i="1" s="1"/>
  <c r="N346" i="1" a="1"/>
  <c r="N346" i="1" s="1"/>
  <c r="N347" i="1" a="1"/>
  <c r="N347" i="1" s="1"/>
  <c r="N348" i="1" a="1"/>
  <c r="N348" i="1" s="1"/>
  <c r="N349" i="1" a="1"/>
  <c r="N349" i="1" s="1"/>
  <c r="N350" i="1" a="1"/>
  <c r="N350" i="1" s="1"/>
  <c r="N351" i="1" a="1"/>
  <c r="N351" i="1" s="1"/>
  <c r="N352" i="1" a="1"/>
  <c r="N352" i="1" s="1"/>
  <c r="N353" i="1" a="1"/>
  <c r="N353" i="1" s="1"/>
  <c r="N354" i="1" a="1"/>
  <c r="N354" i="1" s="1"/>
  <c r="N355" i="1" a="1"/>
  <c r="N355" i="1" s="1"/>
  <c r="N356" i="1" a="1"/>
  <c r="N356" i="1" s="1"/>
  <c r="N357" i="1" a="1"/>
  <c r="N357" i="1" s="1"/>
  <c r="N358" i="1" a="1"/>
  <c r="N358" i="1" s="1"/>
  <c r="N359" i="1" a="1"/>
  <c r="N359" i="1" s="1"/>
  <c r="N360" i="1" a="1"/>
  <c r="N360" i="1" s="1"/>
  <c r="N361" i="1" a="1"/>
  <c r="N361" i="1" s="1"/>
  <c r="N362" i="1" a="1"/>
  <c r="N362" i="1" s="1"/>
  <c r="N363" i="1" a="1"/>
  <c r="N363" i="1" s="1"/>
  <c r="N364" i="1" a="1"/>
  <c r="N364" i="1" s="1"/>
  <c r="N365" i="1" a="1"/>
  <c r="N365" i="1" s="1"/>
  <c r="N366" i="1" a="1"/>
  <c r="N366" i="1" s="1"/>
  <c r="N367" i="1" a="1"/>
  <c r="N367" i="1" s="1"/>
  <c r="N368" i="1" a="1"/>
  <c r="N368" i="1" s="1"/>
  <c r="N369" i="1" a="1"/>
  <c r="N369" i="1" s="1"/>
  <c r="N370" i="1" a="1"/>
  <c r="N370" i="1" s="1"/>
  <c r="N371" i="1" a="1"/>
  <c r="N371" i="1" s="1"/>
  <c r="N372" i="1" a="1"/>
  <c r="N372" i="1" s="1"/>
  <c r="N373" i="1" a="1"/>
  <c r="N373" i="1" s="1"/>
  <c r="N374" i="1" a="1"/>
  <c r="N374" i="1" s="1"/>
  <c r="N375" i="1" a="1"/>
  <c r="N375" i="1" s="1"/>
  <c r="N376" i="1" a="1"/>
  <c r="N376" i="1" s="1"/>
  <c r="N377" i="1" a="1"/>
  <c r="N377" i="1" s="1"/>
  <c r="N378" i="1" a="1"/>
  <c r="N378" i="1" s="1"/>
  <c r="N379" i="1" a="1"/>
  <c r="N379" i="1" s="1"/>
  <c r="N380" i="1" a="1"/>
  <c r="N380" i="1" s="1"/>
  <c r="N381" i="1" a="1"/>
  <c r="N381" i="1" s="1"/>
  <c r="N382" i="1" a="1"/>
  <c r="N382" i="1" s="1"/>
  <c r="N383" i="1" a="1"/>
  <c r="N383" i="1" s="1"/>
  <c r="N384" i="1" a="1"/>
  <c r="N384" i="1" s="1"/>
  <c r="N385" i="1" a="1"/>
  <c r="N385" i="1" s="1"/>
  <c r="N386" i="1" a="1"/>
  <c r="N386" i="1" s="1"/>
  <c r="N387" i="1" a="1"/>
  <c r="N387" i="1" s="1"/>
  <c r="N388" i="1" a="1"/>
  <c r="N388" i="1" s="1"/>
  <c r="N389" i="1" a="1"/>
  <c r="N389" i="1" s="1"/>
  <c r="N390" i="1" a="1"/>
  <c r="N390" i="1" s="1"/>
  <c r="N391" i="1" a="1"/>
  <c r="N391" i="1" s="1"/>
  <c r="N392" i="1" a="1"/>
  <c r="N392" i="1" s="1"/>
  <c r="N393" i="1" a="1"/>
  <c r="N393" i="1" s="1"/>
  <c r="N394" i="1" a="1"/>
  <c r="N394" i="1" s="1"/>
  <c r="N395" i="1" a="1"/>
  <c r="N395" i="1" s="1"/>
  <c r="N396" i="1" a="1"/>
  <c r="N396" i="1" s="1"/>
  <c r="N397" i="1" a="1"/>
  <c r="N397" i="1" s="1"/>
  <c r="N398" i="1" a="1"/>
  <c r="N398" i="1" s="1"/>
  <c r="N399" i="1" a="1"/>
  <c r="N399" i="1" s="1"/>
  <c r="N400" i="1" a="1"/>
  <c r="N400" i="1" s="1"/>
  <c r="N401" i="1" a="1"/>
  <c r="N401" i="1" s="1"/>
  <c r="N402" i="1" a="1"/>
  <c r="N402" i="1" s="1"/>
  <c r="N403" i="1" a="1"/>
  <c r="N403" i="1" s="1"/>
  <c r="N404" i="1" a="1"/>
  <c r="N404" i="1" s="1"/>
  <c r="N405" i="1" a="1"/>
  <c r="N405" i="1" s="1"/>
  <c r="N406" i="1" a="1"/>
  <c r="N406" i="1" s="1"/>
  <c r="N407" i="1" a="1"/>
  <c r="N407" i="1" s="1"/>
  <c r="N408" i="1" a="1"/>
  <c r="N408" i="1" s="1"/>
  <c r="N409" i="1" a="1"/>
  <c r="N409" i="1" s="1"/>
  <c r="N410" i="1" a="1"/>
  <c r="N410" i="1" s="1"/>
  <c r="N411" i="1" a="1"/>
  <c r="N411" i="1" s="1"/>
  <c r="N412" i="1" a="1"/>
  <c r="N412" i="1" s="1"/>
  <c r="N413" i="1" a="1"/>
  <c r="N413" i="1" s="1"/>
  <c r="N414" i="1" a="1"/>
  <c r="N414" i="1" s="1"/>
  <c r="N415" i="1" a="1"/>
  <c r="N415" i="1" s="1"/>
  <c r="N416" i="1" a="1"/>
  <c r="N416" i="1" s="1"/>
  <c r="N417" i="1" a="1"/>
  <c r="N417" i="1" s="1"/>
  <c r="N418" i="1" a="1"/>
  <c r="N418" i="1" s="1"/>
  <c r="N419" i="1" a="1"/>
  <c r="N419" i="1" s="1"/>
  <c r="N420" i="1" a="1"/>
  <c r="N420" i="1" s="1"/>
  <c r="N421" i="1" a="1"/>
  <c r="N421" i="1" s="1"/>
  <c r="N422" i="1" a="1"/>
  <c r="N422" i="1" s="1"/>
  <c r="N423" i="1" a="1"/>
  <c r="N423" i="1" s="1"/>
  <c r="N424" i="1" a="1"/>
  <c r="N424" i="1" s="1"/>
  <c r="N425" i="1" a="1"/>
  <c r="N425" i="1" s="1"/>
  <c r="N426" i="1" a="1"/>
  <c r="N426" i="1" s="1"/>
  <c r="N427" i="1" a="1"/>
  <c r="N427" i="1" s="1"/>
  <c r="N428" i="1" a="1"/>
  <c r="N428" i="1" s="1"/>
  <c r="N429" i="1" a="1"/>
  <c r="N429" i="1" s="1"/>
  <c r="N430" i="1" a="1"/>
  <c r="N430" i="1" s="1"/>
  <c r="N431" i="1" a="1"/>
  <c r="N431" i="1" s="1"/>
  <c r="N432" i="1" a="1"/>
  <c r="N432" i="1" s="1"/>
  <c r="N433" i="1" a="1"/>
  <c r="N433" i="1" s="1"/>
  <c r="N434" i="1" a="1"/>
  <c r="N434" i="1" s="1"/>
  <c r="N435" i="1" a="1"/>
  <c r="N435" i="1" s="1"/>
  <c r="N436" i="1" a="1"/>
  <c r="N436" i="1" s="1"/>
  <c r="N437" i="1" a="1"/>
  <c r="N437" i="1" s="1"/>
  <c r="N438" i="1" a="1"/>
  <c r="N438" i="1" s="1"/>
  <c r="N439" i="1" a="1"/>
  <c r="N439" i="1" s="1"/>
  <c r="N440" i="1" a="1"/>
  <c r="N440" i="1" s="1"/>
  <c r="N441" i="1" a="1"/>
  <c r="N441" i="1" s="1"/>
  <c r="N442" i="1" a="1"/>
  <c r="N442" i="1" s="1"/>
  <c r="N443" i="1" a="1"/>
  <c r="N443" i="1" s="1"/>
  <c r="N444" i="1" a="1"/>
  <c r="N444" i="1" s="1"/>
  <c r="N445" i="1" a="1"/>
  <c r="N445" i="1" s="1"/>
  <c r="N446" i="1" a="1"/>
  <c r="N446" i="1" s="1"/>
  <c r="N447" i="1" a="1"/>
  <c r="N447" i="1" s="1"/>
  <c r="N448" i="1" a="1"/>
  <c r="N448" i="1" s="1"/>
  <c r="N449" i="1" a="1"/>
  <c r="N449" i="1" s="1"/>
  <c r="N450" i="1" a="1"/>
  <c r="N450" i="1" s="1"/>
  <c r="N451" i="1" a="1"/>
  <c r="N451" i="1" s="1"/>
  <c r="N452" i="1" a="1"/>
  <c r="N452" i="1" s="1"/>
  <c r="N453" i="1" a="1"/>
  <c r="N453" i="1" s="1"/>
  <c r="N454" i="1" a="1"/>
  <c r="N454" i="1" s="1"/>
  <c r="N455" i="1" a="1"/>
  <c r="N455" i="1" s="1"/>
  <c r="N456" i="1" a="1"/>
  <c r="N456" i="1" s="1"/>
  <c r="N457" i="1" a="1"/>
  <c r="N457" i="1" s="1"/>
  <c r="N458" i="1" a="1"/>
  <c r="N458" i="1" s="1"/>
  <c r="N459" i="1" a="1"/>
  <c r="N459" i="1" s="1"/>
  <c r="N460" i="1" a="1"/>
  <c r="N460" i="1" s="1"/>
  <c r="N461" i="1" a="1"/>
  <c r="N461" i="1" s="1"/>
  <c r="N462" i="1" a="1"/>
  <c r="N462" i="1" s="1"/>
  <c r="N463" i="1" a="1"/>
  <c r="N463" i="1" s="1"/>
  <c r="N464" i="1" a="1"/>
  <c r="N464" i="1" s="1"/>
  <c r="N465" i="1" a="1"/>
  <c r="N465" i="1" s="1"/>
  <c r="N466" i="1" a="1"/>
  <c r="N466" i="1" s="1"/>
  <c r="N467" i="1" a="1"/>
  <c r="N467" i="1" s="1"/>
  <c r="N468" i="1" a="1"/>
  <c r="N468" i="1" s="1"/>
  <c r="N469" i="1" a="1"/>
  <c r="N469" i="1" s="1"/>
  <c r="N470" i="1" a="1"/>
  <c r="N470" i="1" s="1"/>
  <c r="N471" i="1" a="1"/>
  <c r="N471" i="1" s="1"/>
  <c r="N472" i="1" a="1"/>
  <c r="N472" i="1" s="1"/>
  <c r="N473" i="1" a="1"/>
  <c r="N473" i="1" s="1"/>
  <c r="N474" i="1" a="1"/>
  <c r="N474" i="1" s="1"/>
  <c r="N475" i="1" a="1"/>
  <c r="N475" i="1" s="1"/>
  <c r="N476" i="1" a="1"/>
  <c r="N476" i="1" s="1"/>
  <c r="N477" i="1" a="1"/>
  <c r="N477" i="1" s="1"/>
  <c r="N478" i="1" a="1"/>
  <c r="N478" i="1" s="1"/>
  <c r="N479" i="1" a="1"/>
  <c r="N479" i="1" s="1"/>
  <c r="N480" i="1" a="1"/>
  <c r="N480" i="1" s="1"/>
  <c r="N481" i="1" a="1"/>
  <c r="N481" i="1" s="1"/>
  <c r="N482" i="1" a="1"/>
  <c r="N482" i="1" s="1"/>
  <c r="N483" i="1" a="1"/>
  <c r="N483" i="1" s="1"/>
  <c r="N484" i="1" a="1"/>
  <c r="N484" i="1" s="1"/>
  <c r="N485" i="1" a="1"/>
  <c r="N485" i="1" s="1"/>
  <c r="N486" i="1" a="1"/>
  <c r="N486" i="1" s="1"/>
  <c r="N487" i="1" a="1"/>
  <c r="N487" i="1" s="1"/>
  <c r="N488" i="1" a="1"/>
  <c r="N488" i="1" s="1"/>
  <c r="N489" i="1" a="1"/>
  <c r="N489" i="1" s="1"/>
  <c r="N490" i="1" a="1"/>
  <c r="N490" i="1" s="1"/>
  <c r="N491" i="1" a="1"/>
  <c r="N491" i="1" s="1"/>
  <c r="N492" i="1" a="1"/>
  <c r="N492" i="1" s="1"/>
  <c r="N493" i="1" a="1"/>
  <c r="N493" i="1" s="1"/>
  <c r="N494" i="1" a="1"/>
  <c r="N494" i="1" s="1"/>
  <c r="N495" i="1" a="1"/>
  <c r="N495" i="1" s="1"/>
  <c r="N496" i="1" a="1"/>
  <c r="N496" i="1" s="1"/>
  <c r="N497" i="1" a="1"/>
  <c r="N497" i="1" s="1"/>
  <c r="N498" i="1" a="1"/>
  <c r="N498" i="1" s="1"/>
  <c r="N499" i="1" a="1"/>
  <c r="N499" i="1" s="1"/>
  <c r="N500" i="1" a="1"/>
  <c r="N500" i="1" s="1"/>
  <c r="N501" i="1" a="1"/>
  <c r="N501" i="1" s="1"/>
  <c r="N502" i="1" a="1"/>
  <c r="N502" i="1" s="1"/>
  <c r="N503" i="1" a="1"/>
  <c r="N503" i="1" s="1"/>
  <c r="N504" i="1" a="1"/>
  <c r="N504" i="1" s="1"/>
  <c r="N505" i="1" a="1"/>
  <c r="N505" i="1" s="1"/>
  <c r="N506" i="1" a="1"/>
  <c r="N506" i="1" s="1"/>
  <c r="N507" i="1" a="1"/>
  <c r="N507" i="1" s="1"/>
  <c r="N508" i="1" a="1"/>
  <c r="N508" i="1" s="1"/>
  <c r="N509" i="1" a="1"/>
  <c r="N509" i="1" s="1"/>
  <c r="N510" i="1" a="1"/>
  <c r="N510" i="1" s="1"/>
  <c r="N511" i="1" a="1"/>
  <c r="N511" i="1" s="1"/>
  <c r="N512" i="1" a="1"/>
  <c r="N512" i="1" s="1"/>
  <c r="N513" i="1" a="1"/>
  <c r="N513" i="1" s="1"/>
  <c r="N514" i="1" a="1"/>
  <c r="N514" i="1" s="1"/>
  <c r="N515" i="1" a="1"/>
  <c r="N515" i="1" s="1"/>
  <c r="N516" i="1" a="1"/>
  <c r="N516" i="1" s="1"/>
  <c r="N517" i="1" a="1"/>
  <c r="N517" i="1" s="1"/>
  <c r="N518" i="1" a="1"/>
  <c r="N518" i="1" s="1"/>
  <c r="N519" i="1" a="1"/>
  <c r="N519" i="1" s="1"/>
  <c r="N520" i="1" a="1"/>
  <c r="N520" i="1" s="1"/>
  <c r="N521" i="1" a="1"/>
  <c r="N521" i="1" s="1"/>
  <c r="N522" i="1" a="1"/>
  <c r="N522" i="1" s="1"/>
  <c r="N523" i="1" a="1"/>
  <c r="N523" i="1" s="1"/>
  <c r="N524" i="1" a="1"/>
  <c r="N524" i="1" s="1"/>
  <c r="N525" i="1" a="1"/>
  <c r="N525" i="1" s="1"/>
  <c r="N526" i="1" a="1"/>
  <c r="N526" i="1" s="1"/>
  <c r="N527" i="1" a="1"/>
  <c r="N527" i="1" s="1"/>
  <c r="N528" i="1" a="1"/>
  <c r="N528" i="1" s="1"/>
  <c r="N529" i="1" a="1"/>
  <c r="N529" i="1" s="1"/>
  <c r="N530" i="1" a="1"/>
  <c r="N530" i="1" s="1"/>
  <c r="N531" i="1" a="1"/>
  <c r="N531" i="1" s="1"/>
  <c r="N532" i="1" a="1"/>
  <c r="N532" i="1" s="1"/>
  <c r="N533" i="1" a="1"/>
  <c r="N533" i="1" s="1"/>
  <c r="N534" i="1" a="1"/>
  <c r="N534" i="1" s="1"/>
  <c r="N535" i="1" a="1"/>
  <c r="N535" i="1" s="1"/>
  <c r="N536" i="1" a="1"/>
  <c r="N536" i="1" s="1"/>
  <c r="N537" i="1" a="1"/>
  <c r="N537" i="1" s="1"/>
  <c r="N538" i="1" a="1"/>
  <c r="N538" i="1" s="1"/>
  <c r="N539" i="1" a="1"/>
  <c r="N539" i="1" s="1"/>
  <c r="N540" i="1" a="1"/>
  <c r="N540" i="1" s="1"/>
  <c r="N541" i="1" a="1"/>
  <c r="N541" i="1" s="1"/>
  <c r="N542" i="1" a="1"/>
  <c r="N542" i="1" s="1"/>
  <c r="N543" i="1" a="1"/>
  <c r="N543" i="1" s="1"/>
  <c r="N544" i="1" a="1"/>
  <c r="N544" i="1" s="1"/>
  <c r="N545" i="1" a="1"/>
  <c r="N545" i="1" s="1"/>
  <c r="N546" i="1" a="1"/>
  <c r="N546" i="1" s="1"/>
  <c r="N547" i="1" a="1"/>
  <c r="N547" i="1" s="1"/>
  <c r="N548" i="1" a="1"/>
  <c r="N548" i="1" s="1"/>
  <c r="N549" i="1" a="1"/>
  <c r="N549" i="1" s="1"/>
  <c r="N550" i="1" a="1"/>
  <c r="N550" i="1" s="1"/>
  <c r="N551" i="1" a="1"/>
  <c r="N551" i="1" s="1"/>
  <c r="N552" i="1" a="1"/>
  <c r="N552" i="1" s="1"/>
  <c r="N553" i="1" a="1"/>
  <c r="N553" i="1" s="1"/>
  <c r="N554" i="1" a="1"/>
  <c r="N554" i="1" s="1"/>
  <c r="N555" i="1" a="1"/>
  <c r="N555" i="1" s="1"/>
  <c r="N556" i="1" a="1"/>
  <c r="N556" i="1" s="1"/>
  <c r="N557" i="1" a="1"/>
  <c r="N557" i="1" s="1"/>
  <c r="N558" i="1" a="1"/>
  <c r="N558" i="1" s="1"/>
  <c r="N559" i="1" a="1"/>
  <c r="N559" i="1" s="1"/>
  <c r="N560" i="1" a="1"/>
  <c r="N560" i="1" s="1"/>
  <c r="N561" i="1" a="1"/>
  <c r="N561" i="1" s="1"/>
  <c r="N562" i="1" a="1"/>
  <c r="N562" i="1" s="1"/>
  <c r="N563" i="1" a="1"/>
  <c r="N563" i="1" s="1"/>
  <c r="N564" i="1" a="1"/>
  <c r="N564" i="1" s="1"/>
  <c r="N565" i="1" a="1"/>
  <c r="N565" i="1" s="1"/>
  <c r="N566" i="1" a="1"/>
  <c r="N566" i="1" s="1"/>
  <c r="N567" i="1" a="1"/>
  <c r="N567" i="1" s="1"/>
  <c r="N568" i="1" a="1"/>
  <c r="N568" i="1" s="1"/>
  <c r="N569" i="1" a="1"/>
  <c r="N569" i="1" s="1"/>
  <c r="N570" i="1" a="1"/>
  <c r="N570" i="1" s="1"/>
  <c r="N571" i="1" a="1"/>
  <c r="N571" i="1" s="1"/>
  <c r="N572" i="1" a="1"/>
  <c r="N572" i="1" s="1"/>
  <c r="N573" i="1" a="1"/>
  <c r="N573" i="1" s="1"/>
  <c r="N574" i="1" a="1"/>
  <c r="N574" i="1" s="1"/>
  <c r="N575" i="1" a="1"/>
  <c r="N575" i="1" s="1"/>
  <c r="N576" i="1" a="1"/>
  <c r="N576" i="1" s="1"/>
  <c r="N577" i="1" a="1"/>
  <c r="N577" i="1" s="1"/>
  <c r="N578" i="1" a="1"/>
  <c r="N578" i="1" s="1"/>
  <c r="N579" i="1" a="1"/>
  <c r="N579" i="1" s="1"/>
  <c r="N580" i="1" a="1"/>
  <c r="N580" i="1" s="1"/>
  <c r="N581" i="1" a="1"/>
  <c r="N581" i="1" s="1"/>
  <c r="N582" i="1" a="1"/>
  <c r="N582" i="1" s="1"/>
  <c r="N583" i="1" a="1"/>
  <c r="N583" i="1" s="1"/>
  <c r="N584" i="1" a="1"/>
  <c r="N584" i="1" s="1"/>
  <c r="N585" i="1" a="1"/>
  <c r="N585" i="1" s="1"/>
  <c r="N586" i="1" a="1"/>
  <c r="N586" i="1" s="1"/>
  <c r="N587" i="1" a="1"/>
  <c r="N587" i="1" s="1"/>
  <c r="N588" i="1" a="1"/>
  <c r="N588" i="1" s="1"/>
  <c r="N589" i="1" a="1"/>
  <c r="N589" i="1" s="1"/>
  <c r="N590" i="1" a="1"/>
  <c r="N590" i="1" s="1"/>
  <c r="N591" i="1" a="1"/>
  <c r="N591" i="1" s="1"/>
  <c r="N592" i="1" a="1"/>
  <c r="N592" i="1" s="1"/>
  <c r="N593" i="1" a="1"/>
  <c r="N593" i="1" s="1"/>
  <c r="N594" i="1" a="1"/>
  <c r="N594" i="1" s="1"/>
  <c r="N595" i="1" a="1"/>
  <c r="N595" i="1" s="1"/>
  <c r="N596" i="1" a="1"/>
  <c r="N596" i="1" s="1"/>
  <c r="N597" i="1" a="1"/>
  <c r="N597" i="1" s="1"/>
  <c r="N598" i="1" a="1"/>
  <c r="N598" i="1" s="1"/>
  <c r="N599" i="1" a="1"/>
  <c r="N599" i="1" s="1"/>
  <c r="N600" i="1" a="1"/>
  <c r="N600" i="1" s="1"/>
  <c r="N601" i="1" a="1"/>
  <c r="N601" i="1" s="1"/>
  <c r="N602" i="1" a="1"/>
  <c r="N602" i="1" s="1"/>
  <c r="N603" i="1" a="1"/>
  <c r="N603" i="1" s="1"/>
  <c r="N604" i="1" a="1"/>
  <c r="N604" i="1" s="1"/>
  <c r="N605" i="1" a="1"/>
  <c r="N605" i="1" s="1"/>
  <c r="N606" i="1" a="1"/>
  <c r="N606" i="1" s="1"/>
  <c r="N607" i="1" a="1"/>
  <c r="N607" i="1" s="1"/>
  <c r="N608" i="1" a="1"/>
  <c r="N608" i="1" s="1"/>
  <c r="N609" i="1" a="1"/>
  <c r="N609" i="1" s="1"/>
  <c r="N610" i="1" a="1"/>
  <c r="N610" i="1" s="1"/>
  <c r="N611" i="1" a="1"/>
  <c r="N611" i="1" s="1"/>
  <c r="N612" i="1" a="1"/>
  <c r="N612" i="1" s="1"/>
  <c r="N613" i="1" a="1"/>
  <c r="N613" i="1" s="1"/>
  <c r="N614" i="1" a="1"/>
  <c r="N614" i="1" s="1"/>
  <c r="N615" i="1" a="1"/>
  <c r="N615" i="1" s="1"/>
  <c r="N616" i="1" a="1"/>
  <c r="N616" i="1" s="1"/>
  <c r="N617" i="1" a="1"/>
  <c r="N617" i="1" s="1"/>
  <c r="N618" i="1" a="1"/>
  <c r="N618" i="1" s="1"/>
  <c r="N619" i="1" a="1"/>
  <c r="N619" i="1" s="1"/>
  <c r="N620" i="1" a="1"/>
  <c r="N620" i="1" s="1"/>
  <c r="N621" i="1" a="1"/>
  <c r="N621" i="1" s="1"/>
  <c r="N622" i="1" a="1"/>
  <c r="N622" i="1" s="1"/>
  <c r="N623" i="1" a="1"/>
  <c r="N623" i="1" s="1"/>
  <c r="N624" i="1" a="1"/>
  <c r="N624" i="1" s="1"/>
  <c r="N625" i="1" a="1"/>
  <c r="N625" i="1" s="1"/>
  <c r="N626" i="1" a="1"/>
  <c r="N626" i="1" s="1"/>
  <c r="N627" i="1" a="1"/>
  <c r="N627" i="1" s="1"/>
  <c r="N628" i="1" a="1"/>
  <c r="N628" i="1" s="1"/>
  <c r="N629" i="1" a="1"/>
  <c r="N629" i="1" s="1"/>
  <c r="N630" i="1" a="1"/>
  <c r="N630" i="1" s="1"/>
  <c r="N631" i="1" a="1"/>
  <c r="N631" i="1" s="1"/>
  <c r="N632" i="1" a="1"/>
  <c r="N632" i="1" s="1"/>
  <c r="N633" i="1" a="1"/>
  <c r="N633" i="1" s="1"/>
  <c r="N634" i="1" a="1"/>
  <c r="N634" i="1" s="1"/>
  <c r="N635" i="1" a="1"/>
  <c r="N635" i="1" s="1"/>
  <c r="N636" i="1" a="1"/>
  <c r="N636" i="1" s="1"/>
  <c r="N637" i="1" a="1"/>
  <c r="N637" i="1" s="1"/>
  <c r="N638" i="1" a="1"/>
  <c r="N638" i="1" s="1"/>
  <c r="N639" i="1" a="1"/>
  <c r="N639" i="1" s="1"/>
  <c r="N640" i="1" a="1"/>
  <c r="N640" i="1" s="1"/>
  <c r="N641" i="1" a="1"/>
  <c r="N641" i="1" s="1"/>
  <c r="N642" i="1" a="1"/>
  <c r="N642" i="1" s="1"/>
  <c r="N643" i="1" a="1"/>
  <c r="N643" i="1" s="1"/>
  <c r="N644" i="1" a="1"/>
  <c r="N644" i="1" s="1"/>
  <c r="N645" i="1" a="1"/>
  <c r="N645" i="1" s="1"/>
  <c r="N646" i="1" a="1"/>
  <c r="N646" i="1" s="1"/>
  <c r="N647" i="1" a="1"/>
  <c r="N647" i="1" s="1"/>
  <c r="N648" i="1" a="1"/>
  <c r="N648" i="1" s="1"/>
  <c r="N649" i="1" a="1"/>
  <c r="N649" i="1" s="1"/>
  <c r="N650" i="1" a="1"/>
  <c r="N650" i="1" s="1"/>
  <c r="N651" i="1" a="1"/>
  <c r="N651" i="1" s="1"/>
  <c r="N652" i="1" a="1"/>
  <c r="N652" i="1" s="1"/>
  <c r="N653" i="1" a="1"/>
  <c r="N653" i="1" s="1"/>
  <c r="N654" i="1" a="1"/>
  <c r="N654" i="1" s="1"/>
  <c r="N655" i="1" a="1"/>
  <c r="N655" i="1" s="1"/>
  <c r="N656" i="1" a="1"/>
  <c r="N656" i="1" s="1"/>
  <c r="N657" i="1" a="1"/>
  <c r="N657" i="1" s="1"/>
  <c r="N658" i="1" a="1"/>
  <c r="N658" i="1" s="1"/>
  <c r="N659" i="1" a="1"/>
  <c r="N659" i="1" s="1"/>
  <c r="N660" i="1" a="1"/>
  <c r="N660" i="1" s="1"/>
  <c r="N661" i="1" a="1"/>
  <c r="N661" i="1" s="1"/>
  <c r="N662" i="1" a="1"/>
  <c r="N662" i="1" s="1"/>
  <c r="N663" i="1" a="1"/>
  <c r="N663" i="1" s="1"/>
  <c r="N664" i="1" a="1"/>
  <c r="N664" i="1" s="1"/>
  <c r="N665" i="1" a="1"/>
  <c r="N665" i="1" s="1"/>
  <c r="N666" i="1" a="1"/>
  <c r="N666" i="1" s="1"/>
  <c r="N667" i="1" a="1"/>
  <c r="N667" i="1" s="1"/>
  <c r="N668" i="1" a="1"/>
  <c r="N668" i="1" s="1"/>
  <c r="N669" i="1" a="1"/>
  <c r="N669" i="1" s="1"/>
  <c r="N670" i="1" a="1"/>
  <c r="N670" i="1" s="1"/>
  <c r="N671" i="1" a="1"/>
  <c r="N671" i="1" s="1"/>
  <c r="N672" i="1" a="1"/>
  <c r="N672" i="1" s="1"/>
  <c r="N673" i="1" a="1"/>
  <c r="N673" i="1" s="1"/>
  <c r="N674" i="1" a="1"/>
  <c r="N674" i="1" s="1"/>
  <c r="N675" i="1" a="1"/>
  <c r="N675" i="1" s="1"/>
  <c r="N676" i="1" a="1"/>
  <c r="N676" i="1" s="1"/>
  <c r="N677" i="1" a="1"/>
  <c r="N677" i="1" s="1"/>
  <c r="N678" i="1" a="1"/>
  <c r="N678" i="1" s="1"/>
  <c r="N679" i="1" a="1"/>
  <c r="N679" i="1" s="1"/>
  <c r="N680" i="1" a="1"/>
  <c r="N680" i="1" s="1"/>
  <c r="N681" i="1" a="1"/>
  <c r="N681" i="1" s="1"/>
  <c r="N682" i="1" a="1"/>
  <c r="N682" i="1" s="1"/>
  <c r="N683" i="1" a="1"/>
  <c r="N683" i="1" s="1"/>
  <c r="N684" i="1" a="1"/>
  <c r="N684" i="1" s="1"/>
  <c r="N685" i="1" a="1"/>
  <c r="N685" i="1" s="1"/>
  <c r="N686" i="1" a="1"/>
  <c r="N686" i="1" s="1"/>
  <c r="N687" i="1" a="1"/>
  <c r="N687" i="1" s="1"/>
  <c r="N688" i="1" a="1"/>
  <c r="N688" i="1" s="1"/>
  <c r="N689" i="1" a="1"/>
  <c r="N689" i="1" s="1"/>
  <c r="N690" i="1" a="1"/>
  <c r="N690" i="1" s="1"/>
  <c r="N691" i="1" a="1"/>
  <c r="N691" i="1" s="1"/>
  <c r="N692" i="1" a="1"/>
  <c r="N692" i="1" s="1"/>
  <c r="N693" i="1" a="1"/>
  <c r="N693" i="1" s="1"/>
  <c r="N694" i="1" a="1"/>
  <c r="N694" i="1" s="1"/>
  <c r="N695" i="1" a="1"/>
  <c r="N695" i="1" s="1"/>
  <c r="N696" i="1" a="1"/>
  <c r="N696" i="1" s="1"/>
  <c r="N697" i="1" a="1"/>
  <c r="N697" i="1" s="1"/>
  <c r="N698" i="1" a="1"/>
  <c r="N698" i="1" s="1"/>
  <c r="N699" i="1" a="1"/>
  <c r="N699" i="1" s="1"/>
  <c r="N700" i="1" a="1"/>
  <c r="N700" i="1" s="1"/>
  <c r="N701" i="1" a="1"/>
  <c r="N701" i="1" s="1"/>
  <c r="N702" i="1" a="1"/>
  <c r="N702" i="1" s="1"/>
  <c r="N703" i="1" a="1"/>
  <c r="N703" i="1" s="1"/>
  <c r="N704" i="1" a="1"/>
  <c r="N704" i="1" s="1"/>
  <c r="N705" i="1" a="1"/>
  <c r="N705" i="1" s="1"/>
  <c r="N706" i="1" a="1"/>
  <c r="N706" i="1" s="1"/>
  <c r="N707" i="1" a="1"/>
  <c r="N707" i="1" s="1"/>
  <c r="N708" i="1" a="1"/>
  <c r="N708" i="1" s="1"/>
  <c r="N709" i="1" a="1"/>
  <c r="N709" i="1" s="1"/>
  <c r="N710" i="1" a="1"/>
  <c r="N710" i="1" s="1"/>
  <c r="N711" i="1" a="1"/>
  <c r="N711" i="1" s="1"/>
  <c r="N712" i="1" a="1"/>
  <c r="N712" i="1" s="1"/>
  <c r="N713" i="1" a="1"/>
  <c r="N713" i="1" s="1"/>
  <c r="N714" i="1" a="1"/>
  <c r="N714" i="1" s="1"/>
  <c r="N715" i="1" a="1"/>
  <c r="N715" i="1" s="1"/>
  <c r="N716" i="1" a="1"/>
  <c r="N716" i="1" s="1"/>
  <c r="N717" i="1" a="1"/>
  <c r="N717" i="1" s="1"/>
  <c r="N718" i="1" a="1"/>
  <c r="N718" i="1" s="1"/>
  <c r="N719" i="1" a="1"/>
  <c r="N719" i="1" s="1"/>
  <c r="N720" i="1" a="1"/>
  <c r="N720" i="1" s="1"/>
  <c r="N721" i="1" a="1"/>
  <c r="N721" i="1" s="1"/>
  <c r="N722" i="1" a="1"/>
  <c r="N722" i="1" s="1"/>
  <c r="N723" i="1" a="1"/>
  <c r="N723" i="1" s="1"/>
  <c r="N724" i="1" a="1"/>
  <c r="N724" i="1" s="1"/>
  <c r="N725" i="1" a="1"/>
  <c r="N725" i="1" s="1"/>
  <c r="N726" i="1" a="1"/>
  <c r="N726" i="1" s="1"/>
  <c r="N727" i="1" a="1"/>
  <c r="N727" i="1" s="1"/>
  <c r="N728" i="1" a="1"/>
  <c r="N728" i="1" s="1"/>
  <c r="N729" i="1" a="1"/>
  <c r="N729" i="1" s="1"/>
  <c r="N730" i="1" a="1"/>
  <c r="N730" i="1" s="1"/>
  <c r="N731" i="1" a="1"/>
  <c r="N731" i="1" s="1"/>
  <c r="N732" i="1" a="1"/>
  <c r="N732" i="1" s="1"/>
  <c r="N733" i="1" a="1"/>
  <c r="N733" i="1" s="1"/>
  <c r="N734" i="1" a="1"/>
  <c r="N734" i="1" s="1"/>
  <c r="N735" i="1" a="1"/>
  <c r="N735" i="1" s="1"/>
  <c r="N736" i="1" a="1"/>
  <c r="N736" i="1" s="1"/>
  <c r="N737" i="1" a="1"/>
  <c r="N737" i="1" s="1"/>
  <c r="N738" i="1" a="1"/>
  <c r="N738" i="1" s="1"/>
  <c r="N739" i="1" a="1"/>
  <c r="N739" i="1" s="1"/>
  <c r="N740" i="1" a="1"/>
  <c r="N740" i="1" s="1"/>
  <c r="N741" i="1" a="1"/>
  <c r="N741" i="1" s="1"/>
  <c r="N742" i="1" a="1"/>
  <c r="N742" i="1" s="1"/>
  <c r="N743" i="1" a="1"/>
  <c r="N743" i="1" s="1"/>
  <c r="N744" i="1" a="1"/>
  <c r="N744" i="1" s="1"/>
  <c r="N745" i="1" a="1"/>
  <c r="N745" i="1" s="1"/>
  <c r="N746" i="1" a="1"/>
  <c r="N746" i="1" s="1"/>
  <c r="N747" i="1" a="1"/>
  <c r="N747" i="1" s="1"/>
  <c r="N748" i="1" a="1"/>
  <c r="N748" i="1" s="1"/>
  <c r="N749" i="1" a="1"/>
  <c r="N749" i="1" s="1"/>
  <c r="N750" i="1" a="1"/>
  <c r="N750" i="1" s="1"/>
  <c r="N751" i="1" a="1"/>
  <c r="N751" i="1" s="1"/>
  <c r="N752" i="1" a="1"/>
  <c r="N752" i="1" s="1"/>
  <c r="N753" i="1" a="1"/>
  <c r="N753" i="1" s="1"/>
  <c r="N754" i="1" a="1"/>
  <c r="N754" i="1" s="1"/>
  <c r="N755" i="1" a="1"/>
  <c r="N755" i="1" s="1"/>
  <c r="N756" i="1" a="1"/>
  <c r="N756" i="1" s="1"/>
  <c r="N757" i="1" a="1"/>
  <c r="N757" i="1" s="1"/>
  <c r="N758" i="1" a="1"/>
  <c r="N758" i="1" s="1"/>
  <c r="N759" i="1" a="1"/>
  <c r="N759" i="1" s="1"/>
  <c r="N760" i="1" a="1"/>
  <c r="N760" i="1" s="1"/>
  <c r="N761" i="1" a="1"/>
  <c r="N761" i="1" s="1"/>
  <c r="N762" i="1" a="1"/>
  <c r="N762" i="1" s="1"/>
  <c r="N763" i="1" a="1"/>
  <c r="N763" i="1" s="1"/>
  <c r="N764" i="1" a="1"/>
  <c r="N764" i="1" s="1"/>
  <c r="N765" i="1" a="1"/>
  <c r="N765" i="1" s="1"/>
  <c r="N766" i="1" a="1"/>
  <c r="N766" i="1" s="1"/>
  <c r="N767" i="1" a="1"/>
  <c r="N767" i="1" s="1"/>
  <c r="N768" i="1" a="1"/>
  <c r="N768" i="1" s="1"/>
  <c r="N769" i="1" a="1"/>
  <c r="N769" i="1" s="1"/>
  <c r="N770" i="1" a="1"/>
  <c r="N770" i="1" s="1"/>
  <c r="N771" i="1" a="1"/>
  <c r="N771" i="1" s="1"/>
  <c r="N772" i="1" a="1"/>
  <c r="N772" i="1" s="1"/>
  <c r="N773" i="1" a="1"/>
  <c r="N773" i="1" s="1"/>
  <c r="N774" i="1" a="1"/>
  <c r="N774" i="1" s="1"/>
  <c r="N775" i="1" a="1"/>
  <c r="N775" i="1" s="1"/>
  <c r="N776" i="1" a="1"/>
  <c r="N776" i="1" s="1"/>
  <c r="N777" i="1" a="1"/>
  <c r="N777" i="1" s="1"/>
  <c r="N778" i="1" a="1"/>
  <c r="N778" i="1" s="1"/>
  <c r="N779" i="1" a="1"/>
  <c r="N779" i="1" s="1"/>
  <c r="N780" i="1" a="1"/>
  <c r="N780" i="1" s="1"/>
  <c r="N781" i="1" a="1"/>
  <c r="N781" i="1" s="1"/>
  <c r="N782" i="1" a="1"/>
  <c r="N782" i="1" s="1"/>
  <c r="N783" i="1" a="1"/>
  <c r="N783" i="1" s="1"/>
  <c r="N784" i="1" a="1"/>
  <c r="N784" i="1" s="1"/>
  <c r="N785" i="1" a="1"/>
  <c r="N785" i="1" s="1"/>
  <c r="N786" i="1" a="1"/>
  <c r="N786" i="1" s="1"/>
  <c r="N787" i="1" a="1"/>
  <c r="N787" i="1" s="1"/>
  <c r="N788" i="1" a="1"/>
  <c r="N788" i="1" s="1"/>
  <c r="N789" i="1" a="1"/>
  <c r="N789" i="1" s="1"/>
  <c r="N790" i="1" a="1"/>
  <c r="N790" i="1" s="1"/>
  <c r="N791" i="1" a="1"/>
  <c r="N791" i="1" s="1"/>
  <c r="N792" i="1" a="1"/>
  <c r="N792" i="1" s="1"/>
  <c r="N793" i="1" a="1"/>
  <c r="N793" i="1" s="1"/>
  <c r="N794" i="1" a="1"/>
  <c r="N794" i="1" s="1"/>
  <c r="N795" i="1" a="1"/>
  <c r="N795" i="1" s="1"/>
  <c r="N796" i="1" a="1"/>
  <c r="N796" i="1" s="1"/>
  <c r="N797" i="1" a="1"/>
  <c r="N797" i="1" s="1"/>
  <c r="N798" i="1" a="1"/>
  <c r="N798" i="1" s="1"/>
  <c r="N799" i="1" a="1"/>
  <c r="N799" i="1" s="1"/>
  <c r="N800" i="1" a="1"/>
  <c r="N800" i="1" s="1"/>
  <c r="N801" i="1" a="1"/>
  <c r="N801" i="1" s="1"/>
  <c r="N802" i="1" a="1"/>
  <c r="N802" i="1" s="1"/>
  <c r="N803" i="1" a="1"/>
  <c r="N803" i="1" s="1"/>
  <c r="N804" i="1" a="1"/>
  <c r="N804" i="1" s="1"/>
  <c r="N805" i="1" a="1"/>
  <c r="N805" i="1" s="1"/>
  <c r="N806" i="1" a="1"/>
  <c r="N806" i="1" s="1"/>
  <c r="N807" i="1" a="1"/>
  <c r="N807" i="1" s="1"/>
  <c r="N808" i="1" a="1"/>
  <c r="N808" i="1" s="1"/>
  <c r="N809" i="1" a="1"/>
  <c r="N809" i="1" s="1"/>
  <c r="N810" i="1" a="1"/>
  <c r="N810" i="1" s="1"/>
  <c r="N811" i="1" a="1"/>
  <c r="N811" i="1" s="1"/>
  <c r="N812" i="1" a="1"/>
  <c r="N812" i="1" s="1"/>
  <c r="N813" i="1" a="1"/>
  <c r="N813" i="1" s="1"/>
  <c r="N814" i="1" a="1"/>
  <c r="N814" i="1" s="1"/>
  <c r="N815" i="1" a="1"/>
  <c r="N815" i="1" s="1"/>
  <c r="N816" i="1" a="1"/>
  <c r="N816" i="1" s="1"/>
  <c r="N817" i="1" a="1"/>
  <c r="N817" i="1" s="1"/>
  <c r="N818" i="1" a="1"/>
  <c r="N818" i="1" s="1"/>
  <c r="N819" i="1" a="1"/>
  <c r="N819" i="1" s="1"/>
  <c r="N820" i="1" a="1"/>
  <c r="N820" i="1" s="1"/>
  <c r="N821" i="1" a="1"/>
  <c r="N821" i="1" s="1"/>
  <c r="N822" i="1" a="1"/>
  <c r="N822" i="1" s="1"/>
  <c r="N823" i="1" a="1"/>
  <c r="N823" i="1" s="1"/>
  <c r="N824" i="1" a="1"/>
  <c r="N824" i="1" s="1"/>
  <c r="N825" i="1" a="1"/>
  <c r="N825" i="1" s="1"/>
  <c r="N826" i="1" a="1"/>
  <c r="N826" i="1" s="1"/>
  <c r="N827" i="1" a="1"/>
  <c r="N827" i="1" s="1"/>
  <c r="N828" i="1" a="1"/>
  <c r="N828" i="1" s="1"/>
  <c r="N829" i="1" a="1"/>
  <c r="N829" i="1" s="1"/>
  <c r="N830" i="1" a="1"/>
  <c r="N830" i="1" s="1"/>
  <c r="N831" i="1" a="1"/>
  <c r="N831" i="1" s="1"/>
  <c r="N832" i="1" a="1"/>
  <c r="N832" i="1" s="1"/>
  <c r="N833" i="1" a="1"/>
  <c r="N833" i="1" s="1"/>
  <c r="N834" i="1" a="1"/>
  <c r="N834" i="1" s="1"/>
  <c r="N835" i="1" a="1"/>
  <c r="N835" i="1" s="1"/>
  <c r="N836" i="1" a="1"/>
  <c r="N836" i="1" s="1"/>
  <c r="N837" i="1" a="1"/>
  <c r="N837" i="1" s="1"/>
  <c r="N838" i="1" a="1"/>
  <c r="N838" i="1" s="1"/>
  <c r="N839" i="1" a="1"/>
  <c r="N839" i="1" s="1"/>
  <c r="N840" i="1" a="1"/>
  <c r="N840" i="1" s="1"/>
  <c r="N841" i="1" a="1"/>
  <c r="N841" i="1" s="1"/>
  <c r="N842" i="1" a="1"/>
  <c r="N842" i="1" s="1"/>
  <c r="N843" i="1" a="1"/>
  <c r="N843" i="1" s="1"/>
  <c r="N844" i="1" a="1"/>
  <c r="N844" i="1" s="1"/>
  <c r="N845" i="1" a="1"/>
  <c r="N845" i="1" s="1"/>
  <c r="N846" i="1" a="1"/>
  <c r="N846" i="1" s="1"/>
  <c r="N847" i="1" a="1"/>
  <c r="N847" i="1" s="1"/>
  <c r="N848" i="1" a="1"/>
  <c r="N848" i="1" s="1"/>
  <c r="N849" i="1" a="1"/>
  <c r="N849" i="1" s="1"/>
  <c r="N850" i="1" a="1"/>
  <c r="N850" i="1" s="1"/>
  <c r="N851" i="1" a="1"/>
  <c r="N851" i="1" s="1"/>
  <c r="N852" i="1" a="1"/>
  <c r="N852" i="1" s="1"/>
  <c r="N853" i="1" a="1"/>
  <c r="N853" i="1" s="1"/>
  <c r="N854" i="1" a="1"/>
  <c r="N854" i="1" s="1"/>
  <c r="N855" i="1" a="1"/>
  <c r="N855" i="1" s="1"/>
  <c r="N856" i="1" a="1"/>
  <c r="N856" i="1" s="1"/>
  <c r="N857" i="1" a="1"/>
  <c r="N857" i="1" s="1"/>
  <c r="N858" i="1" a="1"/>
  <c r="N858" i="1" s="1"/>
  <c r="N859" i="1" a="1"/>
  <c r="N859" i="1" s="1"/>
  <c r="N860" i="1" a="1"/>
  <c r="N860" i="1" s="1"/>
  <c r="N861" i="1" a="1"/>
  <c r="N861" i="1" s="1"/>
  <c r="N862" i="1" a="1"/>
  <c r="N862" i="1" s="1"/>
  <c r="N863" i="1" a="1"/>
  <c r="N863" i="1" s="1"/>
  <c r="N864" i="1" a="1"/>
  <c r="N864" i="1" s="1"/>
  <c r="N865" i="1" a="1"/>
  <c r="N865" i="1" s="1"/>
  <c r="N866" i="1" a="1"/>
  <c r="N866" i="1" s="1"/>
  <c r="N867" i="1" a="1"/>
  <c r="N867" i="1" s="1"/>
  <c r="N868" i="1" a="1"/>
  <c r="N868" i="1" s="1"/>
  <c r="N869" i="1" a="1"/>
  <c r="N869" i="1" s="1"/>
  <c r="N870" i="1" a="1"/>
  <c r="N870" i="1" s="1"/>
  <c r="N871" i="1" a="1"/>
  <c r="N871" i="1" s="1"/>
  <c r="N872" i="1" a="1"/>
  <c r="N872" i="1" s="1"/>
  <c r="N873" i="1" a="1"/>
  <c r="N873" i="1" s="1"/>
  <c r="N874" i="1" a="1"/>
  <c r="N874" i="1" s="1"/>
  <c r="N875" i="1" a="1"/>
  <c r="N875" i="1" s="1"/>
  <c r="N876" i="1" a="1"/>
  <c r="N876" i="1" s="1"/>
  <c r="N877" i="1" a="1"/>
  <c r="N877" i="1" s="1"/>
  <c r="N878" i="1" a="1"/>
  <c r="N878" i="1" s="1"/>
  <c r="N879" i="1" a="1"/>
  <c r="N879" i="1" s="1"/>
  <c r="N880" i="1" a="1"/>
  <c r="N880" i="1" s="1"/>
  <c r="N881" i="1" a="1"/>
  <c r="N881" i="1" s="1"/>
  <c r="N882" i="1" a="1"/>
  <c r="N882" i="1" s="1"/>
  <c r="N883" i="1" a="1"/>
  <c r="N883" i="1" s="1"/>
  <c r="N884" i="1" a="1"/>
  <c r="N884" i="1" s="1"/>
  <c r="N885" i="1" a="1"/>
  <c r="N885" i="1" s="1"/>
  <c r="N886" i="1" a="1"/>
  <c r="N886" i="1" s="1"/>
  <c r="N887" i="1" a="1"/>
  <c r="N887" i="1" s="1"/>
  <c r="N888" i="1" a="1"/>
  <c r="N888" i="1" s="1"/>
  <c r="N889" i="1" a="1"/>
  <c r="N889" i="1" s="1"/>
  <c r="N890" i="1" a="1"/>
  <c r="N890" i="1" s="1"/>
  <c r="N891" i="1" a="1"/>
  <c r="N891" i="1" s="1"/>
  <c r="N892" i="1" a="1"/>
  <c r="N892" i="1" s="1"/>
  <c r="N893" i="1" a="1"/>
  <c r="N893" i="1" s="1"/>
  <c r="N894" i="1" a="1"/>
  <c r="N894" i="1" s="1"/>
  <c r="N895" i="1" a="1"/>
  <c r="N895" i="1" s="1"/>
  <c r="N896" i="1" a="1"/>
  <c r="N896" i="1" s="1"/>
  <c r="N897" i="1" a="1"/>
  <c r="N897" i="1" s="1"/>
  <c r="N898" i="1" a="1"/>
  <c r="N898" i="1" s="1"/>
  <c r="N899" i="1" a="1"/>
  <c r="N899" i="1" s="1"/>
  <c r="N900" i="1" a="1"/>
  <c r="N900" i="1" s="1"/>
  <c r="N901" i="1" a="1"/>
  <c r="N901" i="1" s="1"/>
  <c r="N902" i="1" a="1"/>
  <c r="N902" i="1" s="1"/>
  <c r="N903" i="1" a="1"/>
  <c r="N903" i="1" s="1"/>
  <c r="N904" i="1" a="1"/>
  <c r="N904" i="1" s="1"/>
  <c r="N905" i="1" a="1"/>
  <c r="N905" i="1" s="1"/>
  <c r="N906" i="1" a="1"/>
  <c r="N906" i="1" s="1"/>
  <c r="N907" i="1" a="1"/>
  <c r="N907" i="1" s="1"/>
  <c r="N908" i="1" a="1"/>
  <c r="N908" i="1" s="1"/>
  <c r="N909" i="1" a="1"/>
  <c r="N909" i="1" s="1"/>
  <c r="N910" i="1" a="1"/>
  <c r="N910" i="1" s="1"/>
  <c r="N911" i="1" a="1"/>
  <c r="N911" i="1" s="1"/>
  <c r="N912" i="1" a="1"/>
  <c r="N912" i="1" s="1"/>
  <c r="N913" i="1" a="1"/>
  <c r="N913" i="1" s="1"/>
  <c r="N914" i="1" a="1"/>
  <c r="N914" i="1" s="1"/>
  <c r="N915" i="1" a="1"/>
  <c r="N915" i="1" s="1"/>
  <c r="N916" i="1" a="1"/>
  <c r="N916" i="1" s="1"/>
  <c r="N917" i="1" a="1"/>
  <c r="N917" i="1" s="1"/>
  <c r="N918" i="1" a="1"/>
  <c r="N918" i="1" s="1"/>
  <c r="N919" i="1" a="1"/>
  <c r="N919" i="1" s="1"/>
  <c r="N920" i="1" a="1"/>
  <c r="N920" i="1" s="1"/>
  <c r="N921" i="1" a="1"/>
  <c r="N921" i="1" s="1"/>
  <c r="N922" i="1" a="1"/>
  <c r="N922" i="1" s="1"/>
  <c r="N923" i="1" a="1"/>
  <c r="N923" i="1" s="1"/>
  <c r="N924" i="1" a="1"/>
  <c r="N924" i="1" s="1"/>
  <c r="N925" i="1" a="1"/>
  <c r="N925" i="1" s="1"/>
  <c r="N926" i="1" a="1"/>
  <c r="N926" i="1" s="1"/>
  <c r="N927" i="1" a="1"/>
  <c r="N927" i="1" s="1"/>
  <c r="N928" i="1" a="1"/>
  <c r="N928" i="1" s="1"/>
  <c r="N929" i="1" a="1"/>
  <c r="N929" i="1" s="1"/>
  <c r="N930" i="1" a="1"/>
  <c r="N930" i="1" s="1"/>
  <c r="N931" i="1" a="1"/>
  <c r="N931" i="1" s="1"/>
  <c r="N932" i="1" a="1"/>
  <c r="N932" i="1" s="1"/>
  <c r="N933" i="1" a="1"/>
  <c r="N933" i="1" s="1"/>
  <c r="N934" i="1" a="1"/>
  <c r="N934" i="1" s="1"/>
  <c r="N935" i="1" a="1"/>
  <c r="N935" i="1" s="1"/>
  <c r="N936" i="1" a="1"/>
  <c r="N936" i="1" s="1"/>
  <c r="N937" i="1" a="1"/>
  <c r="N937" i="1" s="1"/>
  <c r="N938" i="1" a="1"/>
  <c r="N938" i="1" s="1"/>
  <c r="N939" i="1" a="1"/>
  <c r="N939" i="1" s="1"/>
  <c r="N940" i="1" a="1"/>
  <c r="N940" i="1" s="1"/>
  <c r="N941" i="1" a="1"/>
  <c r="N941" i="1" s="1"/>
  <c r="N942" i="1" a="1"/>
  <c r="N942" i="1" s="1"/>
  <c r="N943" i="1" a="1"/>
  <c r="N943" i="1" s="1"/>
  <c r="N944" i="1" a="1"/>
  <c r="N944" i="1" s="1"/>
  <c r="N945" i="1" a="1"/>
  <c r="N945" i="1" s="1"/>
  <c r="N946" i="1" a="1"/>
  <c r="N946" i="1" s="1"/>
  <c r="N947" i="1" a="1"/>
  <c r="N947" i="1" s="1"/>
  <c r="N948" i="1" a="1"/>
  <c r="N948" i="1" s="1"/>
  <c r="N949" i="1" a="1"/>
  <c r="N949" i="1" s="1"/>
  <c r="N950" i="1" a="1"/>
  <c r="N950" i="1" s="1"/>
  <c r="N951" i="1" a="1"/>
  <c r="N951" i="1" s="1"/>
  <c r="N952" i="1" a="1"/>
  <c r="N952" i="1" s="1"/>
  <c r="N953" i="1" a="1"/>
  <c r="N953" i="1" s="1"/>
  <c r="N954" i="1" a="1"/>
  <c r="N954" i="1" s="1"/>
  <c r="N955" i="1" a="1"/>
  <c r="N955" i="1" s="1"/>
  <c r="N956" i="1" a="1"/>
  <c r="N956" i="1" s="1"/>
  <c r="N957" i="1" a="1"/>
  <c r="N957" i="1" s="1"/>
  <c r="N958" i="1" a="1"/>
  <c r="N958" i="1" s="1"/>
  <c r="N959" i="1" a="1"/>
  <c r="N959" i="1" s="1"/>
  <c r="N960" i="1" a="1"/>
  <c r="N960" i="1" s="1"/>
  <c r="N961" i="1" a="1"/>
  <c r="N961" i="1" s="1"/>
  <c r="N962" i="1" a="1"/>
  <c r="N962" i="1" s="1"/>
  <c r="N963" i="1" a="1"/>
  <c r="N963" i="1" s="1"/>
  <c r="N964" i="1" a="1"/>
  <c r="N964" i="1" s="1"/>
  <c r="N965" i="1" a="1"/>
  <c r="N965" i="1" s="1"/>
  <c r="N966" i="1" a="1"/>
  <c r="N966" i="1" s="1"/>
  <c r="N967" i="1" a="1"/>
  <c r="N967" i="1" s="1"/>
  <c r="N968" i="1" a="1"/>
  <c r="N968" i="1" s="1"/>
  <c r="N969" i="1" a="1"/>
  <c r="N969" i="1" s="1"/>
  <c r="N970" i="1" a="1"/>
  <c r="N970" i="1" s="1"/>
  <c r="N971" i="1" a="1"/>
  <c r="N971" i="1" s="1"/>
  <c r="N972" i="1" a="1"/>
  <c r="N972" i="1" s="1"/>
  <c r="N973" i="1" a="1"/>
  <c r="N973" i="1" s="1"/>
  <c r="N974" i="1" a="1"/>
  <c r="N974" i="1" s="1"/>
  <c r="N975" i="1" a="1"/>
  <c r="N975" i="1" s="1"/>
  <c r="N976" i="1" a="1"/>
  <c r="N976" i="1" s="1"/>
  <c r="N977" i="1" a="1"/>
  <c r="N977" i="1" s="1"/>
  <c r="N978" i="1" a="1"/>
  <c r="N978" i="1" s="1"/>
  <c r="N979" i="1" a="1"/>
  <c r="N979" i="1" s="1"/>
  <c r="N980" i="1" a="1"/>
  <c r="N980" i="1" s="1"/>
  <c r="N981" i="1" a="1"/>
  <c r="N981" i="1" s="1"/>
  <c r="N982" i="1" a="1"/>
  <c r="N982" i="1" s="1"/>
  <c r="N983" i="1" a="1"/>
  <c r="N983" i="1" s="1"/>
  <c r="N984" i="1" a="1"/>
  <c r="N984" i="1" s="1"/>
  <c r="N985" i="1" a="1"/>
  <c r="N985" i="1" s="1"/>
  <c r="N986" i="1" a="1"/>
  <c r="N986" i="1" s="1"/>
  <c r="N987" i="1" a="1"/>
  <c r="N987" i="1" s="1"/>
  <c r="N988" i="1" a="1"/>
  <c r="N988" i="1" s="1"/>
  <c r="N989" i="1" a="1"/>
  <c r="N989" i="1" s="1"/>
  <c r="N990" i="1" a="1"/>
  <c r="N990" i="1" s="1"/>
  <c r="N991" i="1" a="1"/>
  <c r="N991" i="1" s="1"/>
  <c r="N992" i="1" a="1"/>
  <c r="N992" i="1" s="1"/>
  <c r="N993" i="1" a="1"/>
  <c r="N993" i="1" s="1"/>
  <c r="N994" i="1" a="1"/>
  <c r="N994" i="1" s="1"/>
  <c r="N995" i="1" a="1"/>
  <c r="N995" i="1" s="1"/>
  <c r="N996" i="1" a="1"/>
  <c r="N996" i="1" s="1"/>
  <c r="N997" i="1" a="1"/>
  <c r="N997" i="1" s="1"/>
  <c r="N998" i="1" a="1"/>
  <c r="N998" i="1" s="1"/>
  <c r="N999" i="1" a="1"/>
  <c r="N999" i="1" s="1"/>
  <c r="N1000" i="1" a="1"/>
  <c r="N1000" i="1" s="1"/>
  <c r="N1001" i="1" a="1"/>
  <c r="N1001" i="1" s="1"/>
  <c r="N1002" i="1" a="1"/>
  <c r="N1002" i="1" s="1"/>
  <c r="N1003" i="1" a="1"/>
  <c r="N1003" i="1" s="1"/>
  <c r="N1004" i="1" a="1"/>
  <c r="N1004" i="1" s="1"/>
  <c r="N1005" i="1" a="1"/>
  <c r="N1005" i="1" s="1"/>
  <c r="N1006" i="1" a="1"/>
  <c r="N1006" i="1" s="1"/>
  <c r="N1007" i="1" a="1"/>
  <c r="N1007" i="1" s="1"/>
  <c r="N1008" i="1" a="1"/>
  <c r="N1008" i="1" s="1"/>
  <c r="N1009" i="1" a="1"/>
  <c r="N1009" i="1" s="1"/>
  <c r="N1010" i="1" a="1"/>
  <c r="N1010" i="1" s="1"/>
  <c r="N1011" i="1" a="1"/>
  <c r="N1011" i="1" s="1"/>
  <c r="N1012" i="1" a="1"/>
  <c r="N1012" i="1" s="1"/>
  <c r="N1013" i="1" a="1"/>
  <c r="N1013" i="1" s="1"/>
  <c r="N1014" i="1" a="1"/>
  <c r="N1014" i="1" s="1"/>
  <c r="N1015" i="1" a="1"/>
  <c r="N1015" i="1" s="1"/>
  <c r="N1016" i="1" a="1"/>
  <c r="N1016" i="1" s="1"/>
  <c r="N1017" i="1" a="1"/>
  <c r="N1017" i="1" s="1"/>
  <c r="N1018" i="1" a="1"/>
  <c r="N1018" i="1" s="1"/>
  <c r="N1019" i="1" a="1"/>
  <c r="N1019" i="1" s="1"/>
  <c r="N1020" i="1" a="1"/>
  <c r="N1020" i="1" s="1"/>
  <c r="N1021" i="1" a="1"/>
  <c r="N1021" i="1" s="1"/>
  <c r="N1022" i="1" a="1"/>
  <c r="N1022" i="1" s="1"/>
  <c r="N1023" i="1" a="1"/>
  <c r="N1023" i="1" s="1"/>
  <c r="N1024" i="1" a="1"/>
  <c r="N1024" i="1" s="1"/>
  <c r="N1025" i="1" a="1"/>
  <c r="N1025" i="1" s="1"/>
  <c r="N1026" i="1" a="1"/>
  <c r="N1026" i="1" s="1"/>
  <c r="N1027" i="1" a="1"/>
  <c r="N1027" i="1" s="1"/>
  <c r="N1028" i="1" a="1"/>
  <c r="N1028" i="1" s="1"/>
  <c r="N1029" i="1" a="1"/>
  <c r="N1029" i="1" s="1"/>
  <c r="N1030" i="1" a="1"/>
  <c r="N1030" i="1" s="1"/>
  <c r="N1031" i="1" a="1"/>
  <c r="N1031" i="1" s="1"/>
  <c r="N1032" i="1" a="1"/>
  <c r="N1032" i="1" s="1"/>
  <c r="N1033" i="1" a="1"/>
  <c r="N1033" i="1" s="1"/>
  <c r="N1034" i="1" a="1"/>
  <c r="N1034" i="1" s="1"/>
  <c r="N1035" i="1" a="1"/>
  <c r="N1035" i="1" s="1"/>
  <c r="N1036" i="1" a="1"/>
  <c r="N1036" i="1" s="1"/>
  <c r="N1037" i="1" a="1"/>
  <c r="N1037" i="1" s="1"/>
  <c r="N1038" i="1" a="1"/>
  <c r="N1038" i="1" s="1"/>
  <c r="N1039" i="1" a="1"/>
  <c r="N1039" i="1" s="1"/>
  <c r="N1040" i="1" a="1"/>
  <c r="N1040" i="1" s="1"/>
  <c r="N1041" i="1" a="1"/>
  <c r="N1041" i="1" s="1"/>
  <c r="N1042" i="1" a="1"/>
  <c r="N1042" i="1" s="1"/>
  <c r="N1043" i="1" a="1"/>
  <c r="N1043" i="1" s="1"/>
  <c r="N1044" i="1" a="1"/>
  <c r="N1044" i="1" s="1"/>
  <c r="N1045" i="1" a="1"/>
  <c r="N1045" i="1" s="1"/>
  <c r="N1046" i="1" a="1"/>
  <c r="N1046" i="1" s="1"/>
  <c r="N1047" i="1" a="1"/>
  <c r="N1047" i="1" s="1"/>
  <c r="N1048" i="1" a="1"/>
  <c r="N1048" i="1" s="1"/>
  <c r="N1049" i="1" a="1"/>
  <c r="N1049" i="1" s="1"/>
  <c r="N1050" i="1" a="1"/>
  <c r="N1050" i="1" s="1"/>
  <c r="N1051" i="1" a="1"/>
  <c r="N1051" i="1" s="1"/>
  <c r="N1052" i="1" a="1"/>
  <c r="N1052" i="1" s="1"/>
  <c r="N1053" i="1" a="1"/>
  <c r="N1053" i="1" s="1"/>
  <c r="N1054" i="1" a="1"/>
  <c r="N1054" i="1" s="1"/>
  <c r="N1055" i="1" a="1"/>
  <c r="N1055" i="1" s="1"/>
  <c r="N1056" i="1" a="1"/>
  <c r="N1056" i="1" s="1"/>
  <c r="N1057" i="1" a="1"/>
  <c r="N1057" i="1" s="1"/>
  <c r="N1058" i="1" a="1"/>
  <c r="N1058" i="1" s="1"/>
  <c r="N1059" i="1" a="1"/>
  <c r="N1059" i="1" s="1"/>
  <c r="N1060" i="1" a="1"/>
  <c r="N1060" i="1" s="1"/>
  <c r="N1061" i="1" a="1"/>
  <c r="N1061" i="1" s="1"/>
  <c r="N1062" i="1" a="1"/>
  <c r="N1062" i="1" s="1"/>
  <c r="N1063" i="1" a="1"/>
  <c r="N1063" i="1" s="1"/>
  <c r="N1064" i="1" a="1"/>
  <c r="N1064" i="1" s="1"/>
  <c r="N1065" i="1" a="1"/>
  <c r="N1065" i="1" s="1"/>
  <c r="N1066" i="1" a="1"/>
  <c r="N1066" i="1" s="1"/>
  <c r="N1067" i="1" a="1"/>
  <c r="N1067" i="1" s="1"/>
  <c r="N1068" i="1" a="1"/>
  <c r="N1068" i="1" s="1"/>
  <c r="N1069" i="1" a="1"/>
  <c r="N1069" i="1" s="1"/>
  <c r="N1070" i="1" a="1"/>
  <c r="N1070" i="1" s="1"/>
  <c r="N1071" i="1" a="1"/>
  <c r="N1071" i="1" s="1"/>
  <c r="N1072" i="1" a="1"/>
  <c r="N1072" i="1" s="1"/>
  <c r="N1073" i="1" a="1"/>
  <c r="N1073" i="1" s="1"/>
  <c r="N1074" i="1" a="1"/>
  <c r="N1074" i="1" s="1"/>
  <c r="N1075" i="1" a="1"/>
  <c r="N1075" i="1" s="1"/>
  <c r="N1076" i="1" a="1"/>
  <c r="N1076" i="1" s="1"/>
  <c r="N1077" i="1" a="1"/>
  <c r="N1077" i="1" s="1"/>
  <c r="N1078" i="1" a="1"/>
  <c r="N1078" i="1" s="1"/>
  <c r="N1079" i="1" a="1"/>
  <c r="N1079" i="1" s="1"/>
  <c r="N1080" i="1" a="1"/>
  <c r="N1080" i="1" s="1"/>
  <c r="N1081" i="1" a="1"/>
  <c r="N1081" i="1" s="1"/>
  <c r="N1082" i="1" a="1"/>
  <c r="N1082" i="1" s="1"/>
  <c r="N1083" i="1" a="1"/>
  <c r="N1083" i="1" s="1"/>
  <c r="N1084" i="1" a="1"/>
  <c r="N1084" i="1" s="1"/>
  <c r="N1085" i="1" a="1"/>
  <c r="N1085" i="1" s="1"/>
  <c r="N1086" i="1" a="1"/>
  <c r="N1086" i="1" s="1"/>
  <c r="N1087" i="1" a="1"/>
  <c r="N1087" i="1" s="1"/>
  <c r="N1088" i="1" a="1"/>
  <c r="N1088" i="1" s="1"/>
  <c r="N1089" i="1" a="1"/>
  <c r="N1089" i="1" s="1"/>
  <c r="N1090" i="1" a="1"/>
  <c r="N1090" i="1" s="1"/>
  <c r="N1091" i="1" a="1"/>
  <c r="N1091" i="1" s="1"/>
  <c r="N1092" i="1" a="1"/>
  <c r="N1092" i="1" s="1"/>
  <c r="N1093" i="1" a="1"/>
  <c r="N1093" i="1" s="1"/>
  <c r="N1094" i="1" a="1"/>
  <c r="N1094" i="1" s="1"/>
  <c r="N1095" i="1" a="1"/>
  <c r="N1095" i="1" s="1"/>
  <c r="N1096" i="1" a="1"/>
  <c r="N1096" i="1" s="1"/>
  <c r="N1097" i="1" a="1"/>
  <c r="N1097" i="1" s="1"/>
  <c r="N1098" i="1" a="1"/>
  <c r="N1098" i="1" s="1"/>
  <c r="N1099" i="1" a="1"/>
  <c r="N1099" i="1" s="1"/>
  <c r="N1100" i="1" a="1"/>
  <c r="N1100" i="1" s="1"/>
  <c r="N1101" i="1" a="1"/>
  <c r="N1101" i="1" s="1"/>
  <c r="N1102" i="1" a="1"/>
  <c r="N1102" i="1" s="1"/>
  <c r="N1103" i="1" a="1"/>
  <c r="N1103" i="1" s="1"/>
  <c r="N1104" i="1" a="1"/>
  <c r="N1104" i="1" s="1"/>
  <c r="N1105" i="1" a="1"/>
  <c r="N1105" i="1" s="1"/>
  <c r="N1106" i="1" a="1"/>
  <c r="N1106" i="1" s="1"/>
  <c r="N1107" i="1" a="1"/>
  <c r="N1107" i="1" s="1"/>
  <c r="N1108" i="1" a="1"/>
  <c r="N1108" i="1" s="1"/>
  <c r="N1109" i="1" a="1"/>
  <c r="N1109" i="1" s="1"/>
  <c r="N1110" i="1" a="1"/>
  <c r="N1110" i="1" s="1"/>
  <c r="N1111" i="1" a="1"/>
  <c r="N1111" i="1" s="1"/>
  <c r="N1112" i="1" a="1"/>
  <c r="N1112" i="1" s="1"/>
  <c r="N1113" i="1" a="1"/>
  <c r="N1113" i="1" s="1"/>
  <c r="N1114" i="1" a="1"/>
  <c r="N1114" i="1" s="1"/>
  <c r="N1115" i="1" a="1"/>
  <c r="N1115" i="1" s="1"/>
  <c r="N1116" i="1" a="1"/>
  <c r="N1116" i="1" s="1"/>
  <c r="N1117" i="1" a="1"/>
  <c r="N1117" i="1" s="1"/>
  <c r="N1118" i="1" a="1"/>
  <c r="N1118" i="1" s="1"/>
  <c r="N1119" i="1" a="1"/>
  <c r="N1119" i="1" s="1"/>
  <c r="N1120" i="1" a="1"/>
  <c r="N1120" i="1" s="1"/>
  <c r="N1121" i="1" a="1"/>
  <c r="N1121" i="1" s="1"/>
  <c r="N1122" i="1" a="1"/>
  <c r="N1122" i="1" s="1"/>
  <c r="N1123" i="1" a="1"/>
  <c r="N1123" i="1" s="1"/>
  <c r="N1124" i="1" a="1"/>
  <c r="N1124" i="1" s="1"/>
  <c r="N1125" i="1" a="1"/>
  <c r="N1125" i="1" s="1"/>
  <c r="N1126" i="1" a="1"/>
  <c r="N1126" i="1" s="1"/>
  <c r="N1127" i="1" a="1"/>
  <c r="N1127" i="1" s="1"/>
  <c r="N1128" i="1" a="1"/>
  <c r="N1128" i="1" s="1"/>
  <c r="N1129" i="1" a="1"/>
  <c r="N1129" i="1" s="1"/>
  <c r="N1130" i="1" a="1"/>
  <c r="N1130" i="1" s="1"/>
  <c r="N1131" i="1" a="1"/>
  <c r="N1131" i="1" s="1"/>
  <c r="N1132" i="1" a="1"/>
  <c r="N1132" i="1" s="1"/>
  <c r="N1133" i="1" a="1"/>
  <c r="N1133" i="1" s="1"/>
  <c r="N1134" i="1" a="1"/>
  <c r="N1134" i="1" s="1"/>
  <c r="N1135" i="1" a="1"/>
  <c r="N1135" i="1" s="1"/>
  <c r="N1136" i="1" a="1"/>
  <c r="N1136" i="1" s="1"/>
  <c r="N1137" i="1" a="1"/>
  <c r="N1137" i="1" s="1"/>
  <c r="N1138" i="1" a="1"/>
  <c r="N1138" i="1" s="1"/>
  <c r="N1139" i="1" a="1"/>
  <c r="N1139" i="1" s="1"/>
  <c r="N1140" i="1" a="1"/>
  <c r="N1140" i="1" s="1"/>
  <c r="N1141" i="1" a="1"/>
  <c r="N1141" i="1" s="1"/>
  <c r="N1142" i="1" a="1"/>
  <c r="N1142" i="1" s="1"/>
  <c r="N1143" i="1" a="1"/>
  <c r="N1143" i="1" s="1"/>
  <c r="N1144" i="1" a="1"/>
  <c r="N1144" i="1" s="1"/>
  <c r="N1145" i="1" a="1"/>
  <c r="N1145" i="1" s="1"/>
  <c r="N1146" i="1" a="1"/>
  <c r="N1146" i="1" s="1"/>
  <c r="N1147" i="1" a="1"/>
  <c r="N1147" i="1" s="1"/>
  <c r="N1148" i="1" a="1"/>
  <c r="N1148" i="1" s="1"/>
  <c r="N1149" i="1" a="1"/>
  <c r="N1149" i="1" s="1"/>
  <c r="N1150" i="1" a="1"/>
  <c r="N1150" i="1" s="1"/>
  <c r="N1151" i="1" a="1"/>
  <c r="N1151" i="1" s="1"/>
  <c r="N1152" i="1" a="1"/>
  <c r="N1152" i="1" s="1"/>
  <c r="N1153" i="1" a="1"/>
  <c r="N1153" i="1" s="1"/>
  <c r="N1154" i="1" a="1"/>
  <c r="N1154" i="1" s="1"/>
  <c r="N1155" i="1" a="1"/>
  <c r="N1155" i="1" s="1"/>
  <c r="N1156" i="1" a="1"/>
  <c r="N1156" i="1" s="1"/>
  <c r="N1157" i="1" a="1"/>
  <c r="N1157" i="1" s="1"/>
  <c r="N1158" i="1" a="1"/>
  <c r="N1158" i="1" s="1"/>
  <c r="N1159" i="1" a="1"/>
  <c r="N1159" i="1" s="1"/>
  <c r="N1160" i="1" a="1"/>
  <c r="N1160" i="1" s="1"/>
  <c r="N1161" i="1" a="1"/>
  <c r="N1161" i="1" s="1"/>
  <c r="N1162" i="1" a="1"/>
  <c r="N1162" i="1" s="1"/>
  <c r="N1163" i="1" a="1"/>
  <c r="N1163" i="1" s="1"/>
  <c r="N1164" i="1" a="1"/>
  <c r="N1164" i="1" s="1"/>
  <c r="N1165" i="1" a="1"/>
  <c r="N1165" i="1" s="1"/>
  <c r="N1166" i="1" a="1"/>
  <c r="N1166" i="1" s="1"/>
  <c r="N1167" i="1" a="1"/>
  <c r="N1167" i="1" s="1"/>
  <c r="N1168" i="1" a="1"/>
  <c r="N1168" i="1" s="1"/>
  <c r="N1169" i="1" a="1"/>
  <c r="N1169" i="1" s="1"/>
  <c r="N1170" i="1" a="1"/>
  <c r="N1170" i="1" s="1"/>
  <c r="N1171" i="1" a="1"/>
  <c r="N1171" i="1" s="1"/>
  <c r="N1172" i="1" a="1"/>
  <c r="N1172" i="1" s="1"/>
  <c r="N1173" i="1" a="1"/>
  <c r="N1173" i="1" s="1"/>
  <c r="N1174" i="1" a="1"/>
  <c r="N1174" i="1" s="1"/>
  <c r="N1175" i="1" a="1"/>
  <c r="N1175" i="1" s="1"/>
  <c r="N1176" i="1" a="1"/>
  <c r="N1176" i="1" s="1"/>
  <c r="N1177" i="1" a="1"/>
  <c r="N1177" i="1" s="1"/>
  <c r="N1178" i="1" a="1"/>
  <c r="N1178" i="1" s="1"/>
  <c r="N1179" i="1" a="1"/>
  <c r="N1179" i="1" s="1"/>
  <c r="N1180" i="1" a="1"/>
  <c r="N1180" i="1" s="1"/>
  <c r="N1181" i="1" a="1"/>
  <c r="N1181" i="1" s="1"/>
  <c r="N1182" i="1" a="1"/>
  <c r="N1182" i="1" s="1"/>
  <c r="N1183" i="1" a="1"/>
  <c r="N1183" i="1" s="1"/>
  <c r="N1184" i="1" a="1"/>
  <c r="N1184" i="1" s="1"/>
  <c r="N1185" i="1" a="1"/>
  <c r="N1185" i="1" s="1"/>
  <c r="N1186" i="1" a="1"/>
  <c r="N1186" i="1" s="1"/>
  <c r="N1187" i="1" a="1"/>
  <c r="N1187" i="1" s="1"/>
  <c r="N1188" i="1" a="1"/>
  <c r="N1188" i="1" s="1"/>
  <c r="N1189" i="1" a="1"/>
  <c r="N1189" i="1" s="1"/>
  <c r="N1190" i="1" a="1"/>
  <c r="N1190" i="1" s="1"/>
  <c r="N1191" i="1" a="1"/>
  <c r="N1191" i="1" s="1"/>
  <c r="N1192" i="1" a="1"/>
  <c r="N1192" i="1" s="1"/>
  <c r="N1193" i="1" a="1"/>
  <c r="N1193" i="1" s="1"/>
  <c r="N1194" i="1" a="1"/>
  <c r="N1194" i="1" s="1"/>
  <c r="N1195" i="1" a="1"/>
  <c r="N1195" i="1" s="1"/>
  <c r="N1196" i="1" a="1"/>
  <c r="N1196" i="1" s="1"/>
  <c r="N1197" i="1" a="1"/>
  <c r="N1197" i="1" s="1"/>
  <c r="N1198" i="1" a="1"/>
  <c r="N1198" i="1" s="1"/>
  <c r="N1199" i="1" a="1"/>
  <c r="N1199" i="1" s="1"/>
  <c r="N1200" i="1" a="1"/>
  <c r="N1200" i="1" s="1"/>
  <c r="N1201" i="1" a="1"/>
  <c r="N1201" i="1" s="1"/>
  <c r="N1202" i="1" a="1"/>
  <c r="N1202" i="1" s="1"/>
  <c r="N1203" i="1" a="1"/>
  <c r="N1203" i="1" s="1"/>
  <c r="N1204" i="1" a="1"/>
  <c r="N1204" i="1" s="1"/>
  <c r="N1205" i="1" a="1"/>
  <c r="N1205" i="1" s="1"/>
  <c r="N1206" i="1" a="1"/>
  <c r="N1206" i="1" s="1"/>
  <c r="N1207" i="1" a="1"/>
  <c r="N1207" i="1" s="1"/>
  <c r="N1208" i="1" a="1"/>
  <c r="N1208" i="1" s="1"/>
  <c r="N1209" i="1" a="1"/>
  <c r="N1209" i="1" s="1"/>
  <c r="N1210" i="1" a="1"/>
  <c r="N1210" i="1" s="1"/>
  <c r="N1211" i="1" a="1"/>
  <c r="N1211" i="1" s="1"/>
  <c r="N1212" i="1" a="1"/>
  <c r="N1212" i="1" s="1"/>
  <c r="N1213" i="1" a="1"/>
  <c r="N1213" i="1" s="1"/>
  <c r="N1214" i="1" a="1"/>
  <c r="N1214" i="1" s="1"/>
  <c r="N1215" i="1" a="1"/>
  <c r="N1215" i="1" s="1"/>
  <c r="N1216" i="1" a="1"/>
  <c r="N1216" i="1" s="1"/>
  <c r="N1217" i="1" a="1"/>
  <c r="N1217" i="1" s="1"/>
  <c r="N1218" i="1" a="1"/>
  <c r="N1218" i="1" s="1"/>
  <c r="N1219" i="1" a="1"/>
  <c r="N1219" i="1" s="1"/>
  <c r="N1220" i="1" a="1"/>
  <c r="N1220" i="1" s="1"/>
  <c r="N1221" i="1" a="1"/>
  <c r="N1221" i="1" s="1"/>
  <c r="N1222" i="1" a="1"/>
  <c r="N1222" i="1" s="1"/>
  <c r="N1223" i="1" a="1"/>
  <c r="N1223" i="1" s="1"/>
  <c r="N1224" i="1" a="1"/>
  <c r="N1224" i="1" s="1"/>
  <c r="N1225" i="1" a="1"/>
  <c r="N1225" i="1" s="1"/>
  <c r="N1226" i="1" a="1"/>
  <c r="N1226" i="1" s="1"/>
  <c r="N1227" i="1" a="1"/>
  <c r="N1227" i="1" s="1"/>
  <c r="N1228" i="1" a="1"/>
  <c r="N1228" i="1" s="1"/>
  <c r="N1229" i="1" a="1"/>
  <c r="N1229" i="1" s="1"/>
  <c r="N1230" i="1" a="1"/>
  <c r="N1230" i="1" s="1"/>
  <c r="N1231" i="1" a="1"/>
  <c r="N1231" i="1" s="1"/>
  <c r="N1232" i="1" a="1"/>
  <c r="N1232" i="1" s="1"/>
  <c r="N1233" i="1" a="1"/>
  <c r="N1233" i="1" s="1"/>
  <c r="N1234" i="1" a="1"/>
  <c r="N1234" i="1" s="1"/>
  <c r="N1235" i="1" a="1"/>
  <c r="N1235" i="1" s="1"/>
  <c r="N1236" i="1" a="1"/>
  <c r="N1236" i="1" s="1"/>
  <c r="N1237" i="1" a="1"/>
  <c r="N1237" i="1" s="1"/>
  <c r="N1238" i="1" a="1"/>
  <c r="N1238" i="1" s="1"/>
  <c r="N1239" i="1" a="1"/>
  <c r="N1239" i="1" s="1"/>
  <c r="N1240" i="1" a="1"/>
  <c r="N1240" i="1" s="1"/>
  <c r="N1241" i="1" a="1"/>
  <c r="N1241" i="1" s="1"/>
  <c r="N1242" i="1" a="1"/>
  <c r="N1242" i="1" s="1"/>
  <c r="N1243" i="1" a="1"/>
  <c r="N1243" i="1" s="1"/>
  <c r="N1244" i="1" a="1"/>
  <c r="N1244" i="1" s="1"/>
  <c r="N1245" i="1" a="1"/>
  <c r="N1245" i="1" s="1"/>
  <c r="N1246" i="1" a="1"/>
  <c r="N1246" i="1" s="1"/>
  <c r="N1247" i="1" a="1"/>
  <c r="N1247" i="1" s="1"/>
  <c r="N1248" i="1" a="1"/>
  <c r="N1248" i="1" s="1"/>
  <c r="N1249" i="1" a="1"/>
  <c r="N1249" i="1" s="1"/>
  <c r="N1250" i="1" a="1"/>
  <c r="N1250" i="1" s="1"/>
  <c r="N1251" i="1" a="1"/>
  <c r="N1251" i="1" s="1"/>
  <c r="N1252" i="1" a="1"/>
  <c r="N1252" i="1" s="1"/>
  <c r="N1253" i="1" a="1"/>
  <c r="N1253" i="1" s="1"/>
  <c r="N1254" i="1" a="1"/>
  <c r="N1254" i="1" s="1"/>
  <c r="N1255" i="1" a="1"/>
  <c r="N1255" i="1" s="1"/>
  <c r="N1256" i="1" a="1"/>
  <c r="N1256" i="1" s="1"/>
  <c r="N1257" i="1" a="1"/>
  <c r="N1257" i="1" s="1"/>
  <c r="N1258" i="1" a="1"/>
  <c r="N1258" i="1" s="1"/>
  <c r="N1259" i="1" a="1"/>
  <c r="N1259" i="1" s="1"/>
  <c r="N1260" i="1" a="1"/>
  <c r="N1260" i="1" s="1"/>
  <c r="N1261" i="1" a="1"/>
  <c r="N1261" i="1" s="1"/>
  <c r="N1262" i="1" a="1"/>
  <c r="N1262" i="1" s="1"/>
  <c r="N1263" i="1" a="1"/>
  <c r="N1263" i="1" s="1"/>
  <c r="N1264" i="1" a="1"/>
  <c r="N1264" i="1" s="1"/>
  <c r="N1265" i="1" a="1"/>
  <c r="N1265" i="1" s="1"/>
  <c r="N1266" i="1" a="1"/>
  <c r="N1266" i="1" s="1"/>
  <c r="N1267" i="1" a="1"/>
  <c r="N1267" i="1" s="1"/>
  <c r="N1268" i="1" a="1"/>
  <c r="N1268" i="1" s="1"/>
  <c r="N1269" i="1" a="1"/>
  <c r="N1269" i="1" s="1"/>
  <c r="N1270" i="1" a="1"/>
  <c r="N1270" i="1" s="1"/>
  <c r="N1271" i="1" a="1"/>
  <c r="N1271" i="1" s="1"/>
  <c r="N1272" i="1" a="1"/>
  <c r="N1272" i="1" s="1"/>
  <c r="N1273" i="1" a="1"/>
  <c r="N1273" i="1" s="1"/>
  <c r="N1274" i="1" a="1"/>
  <c r="N1274" i="1" s="1"/>
  <c r="N1275" i="1" a="1"/>
  <c r="N1275" i="1" s="1"/>
  <c r="N1276" i="1" a="1"/>
  <c r="N1276" i="1" s="1"/>
  <c r="N1277" i="1" a="1"/>
  <c r="N1277" i="1" s="1"/>
  <c r="N1278" i="1" a="1"/>
  <c r="N1278" i="1" s="1"/>
  <c r="N1279" i="1" a="1"/>
  <c r="N1279" i="1" s="1"/>
  <c r="N1280" i="1" a="1"/>
  <c r="N1280" i="1" s="1"/>
  <c r="N1281" i="1" a="1"/>
  <c r="N1281" i="1" s="1"/>
  <c r="N1282" i="1" a="1"/>
  <c r="N1282" i="1" s="1"/>
  <c r="N1283" i="1" a="1"/>
  <c r="N1283" i="1" s="1"/>
  <c r="N1284" i="1" a="1"/>
  <c r="N1284" i="1" s="1"/>
  <c r="N1285" i="1" a="1"/>
  <c r="N1285" i="1" s="1"/>
  <c r="N1286" i="1" a="1"/>
  <c r="N1286" i="1" s="1"/>
  <c r="N1287" i="1" a="1"/>
  <c r="N1287" i="1" s="1"/>
  <c r="N1288" i="1" a="1"/>
  <c r="N1288" i="1" s="1"/>
  <c r="N1289" i="1" a="1"/>
  <c r="N1289" i="1" s="1"/>
  <c r="N1290" i="1" a="1"/>
  <c r="N1290" i="1" s="1"/>
  <c r="N1291" i="1" a="1"/>
  <c r="N1291" i="1" s="1"/>
  <c r="N1292" i="1" a="1"/>
  <c r="N1292" i="1" s="1"/>
  <c r="N1293" i="1" a="1"/>
  <c r="N1293" i="1" s="1"/>
  <c r="N1294" i="1" a="1"/>
  <c r="N1294" i="1" s="1"/>
  <c r="N2" i="1" a="1"/>
  <c r="N2" i="1" s="1"/>
  <c r="M3" i="1" a="1"/>
  <c r="M3" i="1" s="1"/>
  <c r="M4" i="1" a="1"/>
  <c r="M4" i="1" s="1"/>
  <c r="M5" i="1" a="1"/>
  <c r="M5" i="1" s="1"/>
  <c r="M6" i="1" a="1"/>
  <c r="M6" i="1" s="1"/>
  <c r="M7" i="1" a="1"/>
  <c r="M7" i="1" s="1"/>
  <c r="M8" i="1" a="1"/>
  <c r="M8" i="1" s="1"/>
  <c r="M9" i="1" a="1"/>
  <c r="M9" i="1" s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M15" i="1" a="1"/>
  <c r="M15" i="1" s="1"/>
  <c r="M16" i="1" a="1"/>
  <c r="M16" i="1" s="1"/>
  <c r="M17" i="1" a="1"/>
  <c r="M17" i="1" s="1"/>
  <c r="M18" i="1" a="1"/>
  <c r="M18" i="1" s="1"/>
  <c r="M19" i="1" a="1"/>
  <c r="M19" i="1" s="1"/>
  <c r="M20" i="1" a="1"/>
  <c r="M20" i="1" s="1"/>
  <c r="M21" i="1" a="1"/>
  <c r="M21" i="1" s="1"/>
  <c r="M22" i="1" a="1"/>
  <c r="M22" i="1" s="1"/>
  <c r="M23" i="1" a="1"/>
  <c r="M23" i="1" s="1"/>
  <c r="M24" i="1" a="1"/>
  <c r="M24" i="1" s="1"/>
  <c r="M25" i="1" a="1"/>
  <c r="M25" i="1" s="1"/>
  <c r="M26" i="1" a="1"/>
  <c r="M26" i="1" s="1"/>
  <c r="M27" i="1" a="1"/>
  <c r="M27" i="1" s="1"/>
  <c r="M28" i="1" a="1"/>
  <c r="M28" i="1" s="1"/>
  <c r="M29" i="1" a="1"/>
  <c r="M29" i="1" s="1"/>
  <c r="M30" i="1" a="1"/>
  <c r="M30" i="1" s="1"/>
  <c r="M31" i="1" a="1"/>
  <c r="M31" i="1" s="1"/>
  <c r="M32" i="1" a="1"/>
  <c r="M32" i="1" s="1"/>
  <c r="M33" i="1" a="1"/>
  <c r="M33" i="1" s="1"/>
  <c r="M34" i="1" a="1"/>
  <c r="M34" i="1" s="1"/>
  <c r="M35" i="1" a="1"/>
  <c r="M35" i="1" s="1"/>
  <c r="M36" i="1" a="1"/>
  <c r="M36" i="1" s="1"/>
  <c r="M37" i="1" a="1"/>
  <c r="M37" i="1" s="1"/>
  <c r="M38" i="1" a="1"/>
  <c r="M38" i="1" s="1"/>
  <c r="M39" i="1" a="1"/>
  <c r="M39" i="1" s="1"/>
  <c r="M40" i="1" a="1"/>
  <c r="M40" i="1" s="1"/>
  <c r="M41" i="1" a="1"/>
  <c r="M41" i="1" s="1"/>
  <c r="M42" i="1" a="1"/>
  <c r="M42" i="1" s="1"/>
  <c r="M43" i="1" a="1"/>
  <c r="M43" i="1" s="1"/>
  <c r="M44" i="1" a="1"/>
  <c r="M44" i="1" s="1"/>
  <c r="M45" i="1" a="1"/>
  <c r="M45" i="1" s="1"/>
  <c r="M46" i="1" a="1"/>
  <c r="M46" i="1" s="1"/>
  <c r="M47" i="1" a="1"/>
  <c r="M47" i="1" s="1"/>
  <c r="M48" i="1" a="1"/>
  <c r="M48" i="1" s="1"/>
  <c r="M49" i="1" a="1"/>
  <c r="M49" i="1" s="1"/>
  <c r="M50" i="1" a="1"/>
  <c r="M50" i="1" s="1"/>
  <c r="M51" i="1" a="1"/>
  <c r="M51" i="1" s="1"/>
  <c r="M52" i="1" a="1"/>
  <c r="M52" i="1" s="1"/>
  <c r="M53" i="1" a="1"/>
  <c r="M53" i="1" s="1"/>
  <c r="M54" i="1" a="1"/>
  <c r="M54" i="1" s="1"/>
  <c r="M55" i="1" a="1"/>
  <c r="M55" i="1" s="1"/>
  <c r="M56" i="1" a="1"/>
  <c r="M56" i="1" s="1"/>
  <c r="M57" i="1" a="1"/>
  <c r="M57" i="1" s="1"/>
  <c r="M58" i="1" a="1"/>
  <c r="M58" i="1" s="1"/>
  <c r="M59" i="1" a="1"/>
  <c r="M59" i="1" s="1"/>
  <c r="M60" i="1" a="1"/>
  <c r="M60" i="1" s="1"/>
  <c r="M61" i="1" a="1"/>
  <c r="M61" i="1" s="1"/>
  <c r="M62" i="1" a="1"/>
  <c r="M62" i="1" s="1"/>
  <c r="M63" i="1" a="1"/>
  <c r="M63" i="1" s="1"/>
  <c r="M64" i="1" a="1"/>
  <c r="M64" i="1" s="1"/>
  <c r="M65" i="1" a="1"/>
  <c r="M65" i="1" s="1"/>
  <c r="M66" i="1" a="1"/>
  <c r="M66" i="1" s="1"/>
  <c r="M67" i="1" a="1"/>
  <c r="M67" i="1" s="1"/>
  <c r="M68" i="1" a="1"/>
  <c r="M68" i="1" s="1"/>
  <c r="M69" i="1" a="1"/>
  <c r="M69" i="1" s="1"/>
  <c r="M70" i="1" a="1"/>
  <c r="M70" i="1" s="1"/>
  <c r="M71" i="1" a="1"/>
  <c r="M71" i="1" s="1"/>
  <c r="M72" i="1" a="1"/>
  <c r="M72" i="1" s="1"/>
  <c r="M73" i="1" a="1"/>
  <c r="M73" i="1" s="1"/>
  <c r="M74" i="1" a="1"/>
  <c r="M74" i="1" s="1"/>
  <c r="M75" i="1" a="1"/>
  <c r="M75" i="1" s="1"/>
  <c r="M76" i="1" a="1"/>
  <c r="M76" i="1" s="1"/>
  <c r="M77" i="1" a="1"/>
  <c r="M77" i="1" s="1"/>
  <c r="M78" i="1" a="1"/>
  <c r="M78" i="1" s="1"/>
  <c r="M79" i="1" a="1"/>
  <c r="M79" i="1" s="1"/>
  <c r="M80" i="1" a="1"/>
  <c r="M80" i="1" s="1"/>
  <c r="M81" i="1" a="1"/>
  <c r="M81" i="1" s="1"/>
  <c r="M82" i="1" a="1"/>
  <c r="M82" i="1" s="1"/>
  <c r="M83" i="1" a="1"/>
  <c r="M83" i="1" s="1"/>
  <c r="M84" i="1" a="1"/>
  <c r="M84" i="1" s="1"/>
  <c r="M85" i="1" a="1"/>
  <c r="M85" i="1" s="1"/>
  <c r="M86" i="1" a="1"/>
  <c r="M86" i="1" s="1"/>
  <c r="M87" i="1" a="1"/>
  <c r="M87" i="1" s="1"/>
  <c r="M88" i="1" a="1"/>
  <c r="M88" i="1" s="1"/>
  <c r="M89" i="1" a="1"/>
  <c r="M89" i="1" s="1"/>
  <c r="M90" i="1" a="1"/>
  <c r="M90" i="1" s="1"/>
  <c r="M92" i="1" a="1"/>
  <c r="M92" i="1" s="1"/>
  <c r="M93" i="1" a="1"/>
  <c r="M93" i="1" s="1"/>
  <c r="M94" i="1" a="1"/>
  <c r="M94" i="1" s="1"/>
  <c r="M95" i="1" a="1"/>
  <c r="M95" i="1" s="1"/>
  <c r="M96" i="1" a="1"/>
  <c r="M96" i="1" s="1"/>
  <c r="M97" i="1" a="1"/>
  <c r="M97" i="1" s="1"/>
  <c r="M98" i="1" a="1"/>
  <c r="M98" i="1" s="1"/>
  <c r="M99" i="1" a="1"/>
  <c r="M99" i="1" s="1"/>
  <c r="M100" i="1" a="1"/>
  <c r="M100" i="1" s="1"/>
  <c r="M101" i="1" a="1"/>
  <c r="M101" i="1" s="1"/>
  <c r="M102" i="1" a="1"/>
  <c r="M102" i="1" s="1"/>
  <c r="M103" i="1" a="1"/>
  <c r="M103" i="1" s="1"/>
  <c r="M104" i="1" a="1"/>
  <c r="M104" i="1" s="1"/>
  <c r="M105" i="1" a="1"/>
  <c r="M105" i="1" s="1"/>
  <c r="M106" i="1" a="1"/>
  <c r="M106" i="1" s="1"/>
  <c r="M107" i="1" a="1"/>
  <c r="M107" i="1" s="1"/>
  <c r="M108" i="1" a="1"/>
  <c r="M108" i="1" s="1"/>
  <c r="M109" i="1" a="1"/>
  <c r="M109" i="1" s="1"/>
  <c r="M110" i="1" a="1"/>
  <c r="M110" i="1" s="1"/>
  <c r="M111" i="1" a="1"/>
  <c r="M111" i="1" s="1"/>
  <c r="M112" i="1" a="1"/>
  <c r="M112" i="1" s="1"/>
  <c r="M113" i="1" a="1"/>
  <c r="M113" i="1" s="1"/>
  <c r="M114" i="1" a="1"/>
  <c r="M114" i="1" s="1"/>
  <c r="M115" i="1" a="1"/>
  <c r="M115" i="1" s="1"/>
  <c r="M116" i="1" a="1"/>
  <c r="M116" i="1" s="1"/>
  <c r="M117" i="1" a="1"/>
  <c r="M117" i="1" s="1"/>
  <c r="M118" i="1" a="1"/>
  <c r="M118" i="1" s="1"/>
  <c r="M119" i="1" a="1"/>
  <c r="M119" i="1" s="1"/>
  <c r="M120" i="1" a="1"/>
  <c r="M120" i="1" s="1"/>
  <c r="M121" i="1" a="1"/>
  <c r="M121" i="1" s="1"/>
  <c r="M122" i="1" a="1"/>
  <c r="M122" i="1" s="1"/>
  <c r="M123" i="1" a="1"/>
  <c r="M123" i="1" s="1"/>
  <c r="M124" i="1" a="1"/>
  <c r="M124" i="1" s="1"/>
  <c r="M125" i="1" a="1"/>
  <c r="M125" i="1" s="1"/>
  <c r="M126" i="1" a="1"/>
  <c r="M126" i="1" s="1"/>
  <c r="M127" i="1" a="1"/>
  <c r="M127" i="1" s="1"/>
  <c r="M128" i="1" a="1"/>
  <c r="M128" i="1" s="1"/>
  <c r="M129" i="1" a="1"/>
  <c r="M129" i="1" s="1"/>
  <c r="M130" i="1" a="1"/>
  <c r="M130" i="1" s="1"/>
  <c r="M131" i="1" a="1"/>
  <c r="M131" i="1" s="1"/>
  <c r="M132" i="1" a="1"/>
  <c r="M132" i="1" s="1"/>
  <c r="M133" i="1" a="1"/>
  <c r="M133" i="1" s="1"/>
  <c r="M134" i="1" a="1"/>
  <c r="M134" i="1" s="1"/>
  <c r="M135" i="1" a="1"/>
  <c r="M135" i="1" s="1"/>
  <c r="M136" i="1" a="1"/>
  <c r="M136" i="1" s="1"/>
  <c r="M137" i="1" a="1"/>
  <c r="M137" i="1" s="1"/>
  <c r="M138" i="1" a="1"/>
  <c r="M138" i="1" s="1"/>
  <c r="M139" i="1" a="1"/>
  <c r="M139" i="1" s="1"/>
  <c r="M140" i="1" a="1"/>
  <c r="M140" i="1" s="1"/>
  <c r="M141" i="1" a="1"/>
  <c r="M141" i="1" s="1"/>
  <c r="M142" i="1" a="1"/>
  <c r="M142" i="1" s="1"/>
  <c r="M143" i="1" a="1"/>
  <c r="M143" i="1" s="1"/>
  <c r="M144" i="1" a="1"/>
  <c r="M144" i="1" s="1"/>
  <c r="M145" i="1" a="1"/>
  <c r="M145" i="1" s="1"/>
  <c r="M146" i="1" a="1"/>
  <c r="M146" i="1" s="1"/>
  <c r="M147" i="1" a="1"/>
  <c r="M147" i="1" s="1"/>
  <c r="M148" i="1" a="1"/>
  <c r="M148" i="1" s="1"/>
  <c r="M149" i="1" a="1"/>
  <c r="M149" i="1" s="1"/>
  <c r="M150" i="1" a="1"/>
  <c r="M150" i="1" s="1"/>
  <c r="M151" i="1" a="1"/>
  <c r="M151" i="1" s="1"/>
  <c r="M152" i="1" a="1"/>
  <c r="M152" i="1" s="1"/>
  <c r="M153" i="1" a="1"/>
  <c r="M153" i="1" s="1"/>
  <c r="M154" i="1" a="1"/>
  <c r="M154" i="1" s="1"/>
  <c r="M155" i="1" a="1"/>
  <c r="M155" i="1" s="1"/>
  <c r="M156" i="1" a="1"/>
  <c r="M156" i="1" s="1"/>
  <c r="M157" i="1" a="1"/>
  <c r="M157" i="1" s="1"/>
  <c r="M158" i="1" a="1"/>
  <c r="M158" i="1" s="1"/>
  <c r="M159" i="1" a="1"/>
  <c r="M159" i="1" s="1"/>
  <c r="M160" i="1" a="1"/>
  <c r="M160" i="1" s="1"/>
  <c r="M161" i="1" a="1"/>
  <c r="M161" i="1" s="1"/>
  <c r="M162" i="1" a="1"/>
  <c r="M162" i="1" s="1"/>
  <c r="M163" i="1" a="1"/>
  <c r="M163" i="1" s="1"/>
  <c r="M164" i="1" a="1"/>
  <c r="M164" i="1" s="1"/>
  <c r="M165" i="1" a="1"/>
  <c r="M165" i="1" s="1"/>
  <c r="M166" i="1" a="1"/>
  <c r="M166" i="1" s="1"/>
  <c r="M167" i="1" a="1"/>
  <c r="M167" i="1" s="1"/>
  <c r="M168" i="1" a="1"/>
  <c r="M168" i="1" s="1"/>
  <c r="M169" i="1" a="1"/>
  <c r="M169" i="1" s="1"/>
  <c r="M170" i="1" a="1"/>
  <c r="M170" i="1" s="1"/>
  <c r="M171" i="1" a="1"/>
  <c r="M171" i="1" s="1"/>
  <c r="M172" i="1" a="1"/>
  <c r="M172" i="1" s="1"/>
  <c r="M173" i="1" a="1"/>
  <c r="M173" i="1" s="1"/>
  <c r="M174" i="1" a="1"/>
  <c r="M174" i="1" s="1"/>
  <c r="M175" i="1" a="1"/>
  <c r="M175" i="1" s="1"/>
  <c r="M176" i="1" a="1"/>
  <c r="M176" i="1" s="1"/>
  <c r="M177" i="1" a="1"/>
  <c r="M177" i="1" s="1"/>
  <c r="M178" i="1" a="1"/>
  <c r="M178" i="1" s="1"/>
  <c r="M179" i="1" a="1"/>
  <c r="M179" i="1" s="1"/>
  <c r="M180" i="1" a="1"/>
  <c r="M180" i="1" s="1"/>
  <c r="M181" i="1" a="1"/>
  <c r="M181" i="1" s="1"/>
  <c r="M182" i="1" a="1"/>
  <c r="M182" i="1" s="1"/>
  <c r="M183" i="1" a="1"/>
  <c r="M183" i="1" s="1"/>
  <c r="M184" i="1" a="1"/>
  <c r="M184" i="1" s="1"/>
  <c r="M185" i="1" a="1"/>
  <c r="M185" i="1" s="1"/>
  <c r="M186" i="1" a="1"/>
  <c r="M186" i="1" s="1"/>
  <c r="M187" i="1" a="1"/>
  <c r="M187" i="1" s="1"/>
  <c r="M188" i="1" a="1"/>
  <c r="M188" i="1" s="1"/>
  <c r="M189" i="1" a="1"/>
  <c r="M189" i="1" s="1"/>
  <c r="M190" i="1" a="1"/>
  <c r="M190" i="1" s="1"/>
  <c r="M191" i="1" a="1"/>
  <c r="M191" i="1" s="1"/>
  <c r="M192" i="1" a="1"/>
  <c r="M192" i="1" s="1"/>
  <c r="M193" i="1" a="1"/>
  <c r="M193" i="1" s="1"/>
  <c r="M194" i="1" a="1"/>
  <c r="M194" i="1" s="1"/>
  <c r="M195" i="1" a="1"/>
  <c r="M195" i="1" s="1"/>
  <c r="M196" i="1" a="1"/>
  <c r="M196" i="1" s="1"/>
  <c r="M197" i="1" a="1"/>
  <c r="M197" i="1" s="1"/>
  <c r="M198" i="1" a="1"/>
  <c r="M198" i="1" s="1"/>
  <c r="M199" i="1" a="1"/>
  <c r="M199" i="1" s="1"/>
  <c r="M200" i="1" a="1"/>
  <c r="M200" i="1" s="1"/>
  <c r="M201" i="1" a="1"/>
  <c r="M201" i="1" s="1"/>
  <c r="M202" i="1" a="1"/>
  <c r="M202" i="1" s="1"/>
  <c r="M203" i="1" a="1"/>
  <c r="M203" i="1" s="1"/>
  <c r="M204" i="1" a="1"/>
  <c r="M204" i="1" s="1"/>
  <c r="M205" i="1" a="1"/>
  <c r="M205" i="1" s="1"/>
  <c r="M206" i="1" a="1"/>
  <c r="M206" i="1" s="1"/>
  <c r="M207" i="1" a="1"/>
  <c r="M207" i="1" s="1"/>
  <c r="M208" i="1" a="1"/>
  <c r="M208" i="1" s="1"/>
  <c r="M209" i="1" a="1"/>
  <c r="M209" i="1" s="1"/>
  <c r="M210" i="1" a="1"/>
  <c r="M210" i="1" s="1"/>
  <c r="M211" i="1" a="1"/>
  <c r="M211" i="1" s="1"/>
  <c r="M212" i="1" a="1"/>
  <c r="M212" i="1" s="1"/>
  <c r="M213" i="1" a="1"/>
  <c r="M213" i="1" s="1"/>
  <c r="M214" i="1" a="1"/>
  <c r="M214" i="1" s="1"/>
  <c r="M215" i="1" a="1"/>
  <c r="M215" i="1" s="1"/>
  <c r="M216" i="1" a="1"/>
  <c r="M216" i="1" s="1"/>
  <c r="M217" i="1" a="1"/>
  <c r="M217" i="1" s="1"/>
  <c r="M218" i="1" a="1"/>
  <c r="M218" i="1" s="1"/>
  <c r="M219" i="1" a="1"/>
  <c r="M219" i="1" s="1"/>
  <c r="M220" i="1" a="1"/>
  <c r="M220" i="1" s="1"/>
  <c r="M221" i="1" a="1"/>
  <c r="M221" i="1" s="1"/>
  <c r="M222" i="1" a="1"/>
  <c r="M222" i="1" s="1"/>
  <c r="M223" i="1" a="1"/>
  <c r="M223" i="1" s="1"/>
  <c r="M224" i="1" a="1"/>
  <c r="M224" i="1" s="1"/>
  <c r="M225" i="1" a="1"/>
  <c r="M225" i="1" s="1"/>
  <c r="M226" i="1" a="1"/>
  <c r="M226" i="1" s="1"/>
  <c r="M227" i="1" a="1"/>
  <c r="M227" i="1" s="1"/>
  <c r="M228" i="1" a="1"/>
  <c r="M228" i="1" s="1"/>
  <c r="M229" i="1" a="1"/>
  <c r="M229" i="1" s="1"/>
  <c r="M230" i="1" a="1"/>
  <c r="M230" i="1" s="1"/>
  <c r="M231" i="1" a="1"/>
  <c r="M231" i="1" s="1"/>
  <c r="M232" i="1" a="1"/>
  <c r="M232" i="1" s="1"/>
  <c r="M233" i="1" a="1"/>
  <c r="M233" i="1" s="1"/>
  <c r="M234" i="1" a="1"/>
  <c r="M234" i="1" s="1"/>
  <c r="M235" i="1" a="1"/>
  <c r="M235" i="1" s="1"/>
  <c r="M236" i="1" a="1"/>
  <c r="M236" i="1" s="1"/>
  <c r="M237" i="1" a="1"/>
  <c r="M237" i="1" s="1"/>
  <c r="M238" i="1" a="1"/>
  <c r="M238" i="1" s="1"/>
  <c r="M239" i="1" a="1"/>
  <c r="M239" i="1" s="1"/>
  <c r="M240" i="1" a="1"/>
  <c r="M240" i="1" s="1"/>
  <c r="M241" i="1" a="1"/>
  <c r="M241" i="1" s="1"/>
  <c r="M242" i="1" a="1"/>
  <c r="M242" i="1" s="1"/>
  <c r="M243" i="1" a="1"/>
  <c r="M243" i="1" s="1"/>
  <c r="M244" i="1" a="1"/>
  <c r="M244" i="1" s="1"/>
  <c r="M245" i="1" a="1"/>
  <c r="M245" i="1" s="1"/>
  <c r="M246" i="1" a="1"/>
  <c r="M246" i="1" s="1"/>
  <c r="M247" i="1" a="1"/>
  <c r="M247" i="1" s="1"/>
  <c r="M248" i="1" a="1"/>
  <c r="M248" i="1" s="1"/>
  <c r="M249" i="1" a="1"/>
  <c r="M249" i="1" s="1"/>
  <c r="M250" i="1" a="1"/>
  <c r="M250" i="1" s="1"/>
  <c r="M251" i="1" a="1"/>
  <c r="M251" i="1" s="1"/>
  <c r="M252" i="1" a="1"/>
  <c r="M252" i="1" s="1"/>
  <c r="M253" i="1" a="1"/>
  <c r="M253" i="1" s="1"/>
  <c r="M254" i="1" a="1"/>
  <c r="M254" i="1" s="1"/>
  <c r="M255" i="1" a="1"/>
  <c r="M255" i="1" s="1"/>
  <c r="M256" i="1" a="1"/>
  <c r="M256" i="1" s="1"/>
  <c r="M257" i="1" a="1"/>
  <c r="M257" i="1" s="1"/>
  <c r="M258" i="1" a="1"/>
  <c r="M258" i="1" s="1"/>
  <c r="M259" i="1" a="1"/>
  <c r="M259" i="1" s="1"/>
  <c r="M260" i="1" a="1"/>
  <c r="M260" i="1" s="1"/>
  <c r="M261" i="1" a="1"/>
  <c r="M261" i="1" s="1"/>
  <c r="M262" i="1" a="1"/>
  <c r="M262" i="1" s="1"/>
  <c r="M263" i="1" a="1"/>
  <c r="M263" i="1" s="1"/>
  <c r="M264" i="1" a="1"/>
  <c r="M264" i="1" s="1"/>
  <c r="M265" i="1" a="1"/>
  <c r="M265" i="1" s="1"/>
  <c r="M266" i="1" a="1"/>
  <c r="M266" i="1" s="1"/>
  <c r="M267" i="1" a="1"/>
  <c r="M267" i="1" s="1"/>
  <c r="M268" i="1" a="1"/>
  <c r="M268" i="1" s="1"/>
  <c r="M269" i="1" a="1"/>
  <c r="M269" i="1" s="1"/>
  <c r="M270" i="1" a="1"/>
  <c r="M270" i="1" s="1"/>
  <c r="M271" i="1" a="1"/>
  <c r="M271" i="1" s="1"/>
  <c r="M272" i="1" a="1"/>
  <c r="M272" i="1" s="1"/>
  <c r="M273" i="1" a="1"/>
  <c r="M273" i="1" s="1"/>
  <c r="M274" i="1" a="1"/>
  <c r="M274" i="1" s="1"/>
  <c r="M275" i="1" a="1"/>
  <c r="M275" i="1" s="1"/>
  <c r="M276" i="1" a="1"/>
  <c r="M276" i="1" s="1"/>
  <c r="M277" i="1" a="1"/>
  <c r="M277" i="1" s="1"/>
  <c r="M278" i="1" a="1"/>
  <c r="M278" i="1" s="1"/>
  <c r="M279" i="1" a="1"/>
  <c r="M279" i="1" s="1"/>
  <c r="M280" i="1" a="1"/>
  <c r="M280" i="1" s="1"/>
  <c r="M281" i="1" a="1"/>
  <c r="M281" i="1" s="1"/>
  <c r="M282" i="1" a="1"/>
  <c r="M282" i="1" s="1"/>
  <c r="M283" i="1" a="1"/>
  <c r="M283" i="1" s="1"/>
  <c r="M284" i="1" a="1"/>
  <c r="M284" i="1" s="1"/>
  <c r="M285" i="1" a="1"/>
  <c r="M285" i="1" s="1"/>
  <c r="M286" i="1" a="1"/>
  <c r="M286" i="1" s="1"/>
  <c r="M287" i="1" a="1"/>
  <c r="M287" i="1" s="1"/>
  <c r="M288" i="1" a="1"/>
  <c r="M288" i="1" s="1"/>
  <c r="M289" i="1" a="1"/>
  <c r="M289" i="1" s="1"/>
  <c r="M290" i="1" a="1"/>
  <c r="M290" i="1" s="1"/>
  <c r="M291" i="1" a="1"/>
  <c r="M291" i="1" s="1"/>
  <c r="M292" i="1" a="1"/>
  <c r="M292" i="1" s="1"/>
  <c r="M293" i="1" a="1"/>
  <c r="M293" i="1" s="1"/>
  <c r="M294" i="1" a="1"/>
  <c r="M294" i="1" s="1"/>
  <c r="M295" i="1" a="1"/>
  <c r="M295" i="1" s="1"/>
  <c r="M296" i="1" a="1"/>
  <c r="M296" i="1" s="1"/>
  <c r="M297" i="1" a="1"/>
  <c r="M297" i="1" s="1"/>
  <c r="M298" i="1" a="1"/>
  <c r="M298" i="1" s="1"/>
  <c r="M299" i="1" a="1"/>
  <c r="M299" i="1" s="1"/>
  <c r="M300" i="1" a="1"/>
  <c r="M300" i="1" s="1"/>
  <c r="M301" i="1" a="1"/>
  <c r="M301" i="1" s="1"/>
  <c r="M302" i="1" a="1"/>
  <c r="M302" i="1" s="1"/>
  <c r="M303" i="1" a="1"/>
  <c r="M303" i="1" s="1"/>
  <c r="M304" i="1" a="1"/>
  <c r="M304" i="1" s="1"/>
  <c r="M305" i="1" a="1"/>
  <c r="M305" i="1" s="1"/>
  <c r="M306" i="1" a="1"/>
  <c r="M306" i="1" s="1"/>
  <c r="M307" i="1" a="1"/>
  <c r="M307" i="1" s="1"/>
  <c r="M308" i="1" a="1"/>
  <c r="M308" i="1" s="1"/>
  <c r="M309" i="1" a="1"/>
  <c r="M309" i="1" s="1"/>
  <c r="M310" i="1" a="1"/>
  <c r="M310" i="1" s="1"/>
  <c r="M311" i="1" a="1"/>
  <c r="M311" i="1" s="1"/>
  <c r="M312" i="1" a="1"/>
  <c r="M312" i="1" s="1"/>
  <c r="M313" i="1" a="1"/>
  <c r="M313" i="1" s="1"/>
  <c r="M314" i="1" a="1"/>
  <c r="M314" i="1" s="1"/>
  <c r="M315" i="1" a="1"/>
  <c r="M315" i="1" s="1"/>
  <c r="M316" i="1" a="1"/>
  <c r="M316" i="1" s="1"/>
  <c r="M317" i="1" a="1"/>
  <c r="M317" i="1" s="1"/>
  <c r="M318" i="1" a="1"/>
  <c r="M318" i="1" s="1"/>
  <c r="M319" i="1" a="1"/>
  <c r="M319" i="1" s="1"/>
  <c r="M320" i="1" a="1"/>
  <c r="M320" i="1" s="1"/>
  <c r="M321" i="1" a="1"/>
  <c r="M321" i="1" s="1"/>
  <c r="M322" i="1" a="1"/>
  <c r="M322" i="1" s="1"/>
  <c r="M323" i="1" a="1"/>
  <c r="M323" i="1" s="1"/>
  <c r="M324" i="1" a="1"/>
  <c r="M324" i="1" s="1"/>
  <c r="M325" i="1" a="1"/>
  <c r="M325" i="1" s="1"/>
  <c r="M326" i="1" a="1"/>
  <c r="M326" i="1" s="1"/>
  <c r="M327" i="1" a="1"/>
  <c r="M327" i="1" s="1"/>
  <c r="M328" i="1" a="1"/>
  <c r="M328" i="1" s="1"/>
  <c r="M329" i="1" a="1"/>
  <c r="M329" i="1" s="1"/>
  <c r="M330" i="1" a="1"/>
  <c r="M330" i="1" s="1"/>
  <c r="M331" i="1" a="1"/>
  <c r="M331" i="1" s="1"/>
  <c r="M332" i="1" a="1"/>
  <c r="M332" i="1" s="1"/>
  <c r="M333" i="1" a="1"/>
  <c r="M333" i="1" s="1"/>
  <c r="M334" i="1" a="1"/>
  <c r="M334" i="1" s="1"/>
  <c r="M335" i="1" a="1"/>
  <c r="M335" i="1" s="1"/>
  <c r="M336" i="1" a="1"/>
  <c r="M336" i="1" s="1"/>
  <c r="M337" i="1" a="1"/>
  <c r="M337" i="1" s="1"/>
  <c r="M338" i="1" a="1"/>
  <c r="M338" i="1" s="1"/>
  <c r="M339" i="1" a="1"/>
  <c r="M339" i="1" s="1"/>
  <c r="M340" i="1" a="1"/>
  <c r="M340" i="1" s="1"/>
  <c r="M341" i="1" a="1"/>
  <c r="M341" i="1" s="1"/>
  <c r="M342" i="1" a="1"/>
  <c r="M342" i="1" s="1"/>
  <c r="M343" i="1" a="1"/>
  <c r="M343" i="1" s="1"/>
  <c r="M344" i="1" a="1"/>
  <c r="M344" i="1" s="1"/>
  <c r="M345" i="1" a="1"/>
  <c r="M345" i="1" s="1"/>
  <c r="M346" i="1" a="1"/>
  <c r="M346" i="1" s="1"/>
  <c r="M347" i="1" a="1"/>
  <c r="M347" i="1" s="1"/>
  <c r="M348" i="1" a="1"/>
  <c r="M348" i="1" s="1"/>
  <c r="M349" i="1" a="1"/>
  <c r="M349" i="1" s="1"/>
  <c r="M350" i="1" a="1"/>
  <c r="M350" i="1" s="1"/>
  <c r="M351" i="1" a="1"/>
  <c r="M351" i="1" s="1"/>
  <c r="M352" i="1" a="1"/>
  <c r="M352" i="1" s="1"/>
  <c r="M353" i="1" a="1"/>
  <c r="M353" i="1" s="1"/>
  <c r="M354" i="1" a="1"/>
  <c r="M354" i="1" s="1"/>
  <c r="M355" i="1" a="1"/>
  <c r="M355" i="1" s="1"/>
  <c r="M356" i="1" a="1"/>
  <c r="M356" i="1" s="1"/>
  <c r="M357" i="1" a="1"/>
  <c r="M357" i="1" s="1"/>
  <c r="M358" i="1" a="1"/>
  <c r="M358" i="1" s="1"/>
  <c r="M359" i="1" a="1"/>
  <c r="M359" i="1" s="1"/>
  <c r="M360" i="1" a="1"/>
  <c r="M360" i="1" s="1"/>
  <c r="M361" i="1" a="1"/>
  <c r="M361" i="1" s="1"/>
  <c r="M362" i="1" a="1"/>
  <c r="M362" i="1" s="1"/>
  <c r="M363" i="1" a="1"/>
  <c r="M363" i="1" s="1"/>
  <c r="M364" i="1" a="1"/>
  <c r="M364" i="1" s="1"/>
  <c r="M365" i="1" a="1"/>
  <c r="M365" i="1" s="1"/>
  <c r="M366" i="1" a="1"/>
  <c r="M366" i="1" s="1"/>
  <c r="M367" i="1" a="1"/>
  <c r="M367" i="1" s="1"/>
  <c r="M368" i="1" a="1"/>
  <c r="M368" i="1" s="1"/>
  <c r="M369" i="1" a="1"/>
  <c r="M369" i="1" s="1"/>
  <c r="M370" i="1" a="1"/>
  <c r="M370" i="1" s="1"/>
  <c r="M371" i="1" a="1"/>
  <c r="M371" i="1" s="1"/>
  <c r="M372" i="1" a="1"/>
  <c r="M372" i="1" s="1"/>
  <c r="M373" i="1" a="1"/>
  <c r="M373" i="1" s="1"/>
  <c r="M374" i="1" a="1"/>
  <c r="M374" i="1" s="1"/>
  <c r="M375" i="1" a="1"/>
  <c r="M375" i="1" s="1"/>
  <c r="M376" i="1" a="1"/>
  <c r="M376" i="1" s="1"/>
  <c r="M377" i="1" a="1"/>
  <c r="M377" i="1" s="1"/>
  <c r="M378" i="1" a="1"/>
  <c r="M378" i="1" s="1"/>
  <c r="M379" i="1" a="1"/>
  <c r="M379" i="1" s="1"/>
  <c r="M380" i="1" a="1"/>
  <c r="M380" i="1" s="1"/>
  <c r="M381" i="1" a="1"/>
  <c r="M381" i="1" s="1"/>
  <c r="M382" i="1" a="1"/>
  <c r="M382" i="1" s="1"/>
  <c r="M383" i="1" a="1"/>
  <c r="M383" i="1" s="1"/>
  <c r="M384" i="1" a="1"/>
  <c r="M384" i="1" s="1"/>
  <c r="M385" i="1" a="1"/>
  <c r="M385" i="1" s="1"/>
  <c r="M386" i="1" a="1"/>
  <c r="M386" i="1" s="1"/>
  <c r="M387" i="1" a="1"/>
  <c r="M387" i="1" s="1"/>
  <c r="M388" i="1" a="1"/>
  <c r="M388" i="1" s="1"/>
  <c r="M389" i="1" a="1"/>
  <c r="M389" i="1" s="1"/>
  <c r="M390" i="1" a="1"/>
  <c r="M390" i="1" s="1"/>
  <c r="M391" i="1" a="1"/>
  <c r="M391" i="1" s="1"/>
  <c r="M392" i="1" a="1"/>
  <c r="M392" i="1" s="1"/>
  <c r="M393" i="1" a="1"/>
  <c r="M393" i="1" s="1"/>
  <c r="M394" i="1" a="1"/>
  <c r="M394" i="1" s="1"/>
  <c r="M395" i="1" a="1"/>
  <c r="M395" i="1" s="1"/>
  <c r="M396" i="1" a="1"/>
  <c r="M396" i="1" s="1"/>
  <c r="M397" i="1" a="1"/>
  <c r="M397" i="1" s="1"/>
  <c r="M398" i="1" a="1"/>
  <c r="M398" i="1" s="1"/>
  <c r="M399" i="1" a="1"/>
  <c r="M399" i="1" s="1"/>
  <c r="M400" i="1" a="1"/>
  <c r="M400" i="1" s="1"/>
  <c r="M401" i="1" a="1"/>
  <c r="M401" i="1" s="1"/>
  <c r="M402" i="1" a="1"/>
  <c r="M402" i="1" s="1"/>
  <c r="M403" i="1" a="1"/>
  <c r="M403" i="1" s="1"/>
  <c r="M404" i="1" a="1"/>
  <c r="M404" i="1" s="1"/>
  <c r="M405" i="1" a="1"/>
  <c r="M405" i="1" s="1"/>
  <c r="M406" i="1" a="1"/>
  <c r="M406" i="1" s="1"/>
  <c r="M407" i="1" a="1"/>
  <c r="M407" i="1" s="1"/>
  <c r="M408" i="1" a="1"/>
  <c r="M408" i="1" s="1"/>
  <c r="M409" i="1" a="1"/>
  <c r="M409" i="1" s="1"/>
  <c r="M410" i="1" a="1"/>
  <c r="M410" i="1" s="1"/>
  <c r="M411" i="1" a="1"/>
  <c r="M411" i="1" s="1"/>
  <c r="M412" i="1" a="1"/>
  <c r="M412" i="1" s="1"/>
  <c r="M413" i="1" a="1"/>
  <c r="M413" i="1" s="1"/>
  <c r="M414" i="1" a="1"/>
  <c r="M414" i="1" s="1"/>
  <c r="M415" i="1" a="1"/>
  <c r="M415" i="1" s="1"/>
  <c r="M416" i="1" a="1"/>
  <c r="M416" i="1" s="1"/>
  <c r="M417" i="1" a="1"/>
  <c r="M417" i="1" s="1"/>
  <c r="M418" i="1" a="1"/>
  <c r="M418" i="1" s="1"/>
  <c r="M419" i="1" a="1"/>
  <c r="M419" i="1" s="1"/>
  <c r="M420" i="1" a="1"/>
  <c r="M420" i="1" s="1"/>
  <c r="M421" i="1" a="1"/>
  <c r="M421" i="1" s="1"/>
  <c r="M422" i="1" a="1"/>
  <c r="M422" i="1" s="1"/>
  <c r="M423" i="1" a="1"/>
  <c r="M423" i="1" s="1"/>
  <c r="M424" i="1" a="1"/>
  <c r="M424" i="1" s="1"/>
  <c r="M425" i="1" a="1"/>
  <c r="M425" i="1" s="1"/>
  <c r="M426" i="1" a="1"/>
  <c r="M426" i="1" s="1"/>
  <c r="M427" i="1" a="1"/>
  <c r="M427" i="1" s="1"/>
  <c r="M428" i="1" a="1"/>
  <c r="M428" i="1" s="1"/>
  <c r="M429" i="1" a="1"/>
  <c r="M429" i="1" s="1"/>
  <c r="M430" i="1" a="1"/>
  <c r="M430" i="1" s="1"/>
  <c r="M431" i="1" a="1"/>
  <c r="M431" i="1" s="1"/>
  <c r="M432" i="1" a="1"/>
  <c r="M432" i="1" s="1"/>
  <c r="M433" i="1" a="1"/>
  <c r="M433" i="1" s="1"/>
  <c r="M434" i="1" a="1"/>
  <c r="M434" i="1" s="1"/>
  <c r="M435" i="1" a="1"/>
  <c r="M435" i="1" s="1"/>
  <c r="M436" i="1" a="1"/>
  <c r="M436" i="1" s="1"/>
  <c r="M437" i="1" a="1"/>
  <c r="M437" i="1" s="1"/>
  <c r="M438" i="1" a="1"/>
  <c r="M438" i="1" s="1"/>
  <c r="M439" i="1" a="1"/>
  <c r="M439" i="1" s="1"/>
  <c r="M440" i="1" a="1"/>
  <c r="M440" i="1" s="1"/>
  <c r="M441" i="1" a="1"/>
  <c r="M441" i="1" s="1"/>
  <c r="M442" i="1" a="1"/>
  <c r="M442" i="1" s="1"/>
  <c r="M443" i="1" a="1"/>
  <c r="M443" i="1" s="1"/>
  <c r="M444" i="1" a="1"/>
  <c r="M444" i="1" s="1"/>
  <c r="M445" i="1" a="1"/>
  <c r="M445" i="1" s="1"/>
  <c r="M446" i="1" a="1"/>
  <c r="M446" i="1" s="1"/>
  <c r="M447" i="1" a="1"/>
  <c r="M447" i="1" s="1"/>
  <c r="M448" i="1" a="1"/>
  <c r="M448" i="1" s="1"/>
  <c r="M449" i="1" a="1"/>
  <c r="M449" i="1" s="1"/>
  <c r="M450" i="1" a="1"/>
  <c r="M450" i="1" s="1"/>
  <c r="M451" i="1" a="1"/>
  <c r="M451" i="1" s="1"/>
  <c r="M452" i="1" a="1"/>
  <c r="M452" i="1" s="1"/>
  <c r="M453" i="1" a="1"/>
  <c r="M453" i="1" s="1"/>
  <c r="M454" i="1" a="1"/>
  <c r="M454" i="1" s="1"/>
  <c r="M455" i="1" a="1"/>
  <c r="M455" i="1" s="1"/>
  <c r="M456" i="1" a="1"/>
  <c r="M456" i="1" s="1"/>
  <c r="M457" i="1" a="1"/>
  <c r="M457" i="1" s="1"/>
  <c r="M458" i="1" a="1"/>
  <c r="M458" i="1" s="1"/>
  <c r="M459" i="1" a="1"/>
  <c r="M459" i="1" s="1"/>
  <c r="M460" i="1" a="1"/>
  <c r="M460" i="1" s="1"/>
  <c r="M461" i="1" a="1"/>
  <c r="M461" i="1" s="1"/>
  <c r="M462" i="1" a="1"/>
  <c r="M462" i="1" s="1"/>
  <c r="M463" i="1" a="1"/>
  <c r="M463" i="1" s="1"/>
  <c r="M464" i="1" a="1"/>
  <c r="M464" i="1" s="1"/>
  <c r="M465" i="1" a="1"/>
  <c r="M465" i="1" s="1"/>
  <c r="M466" i="1" a="1"/>
  <c r="M466" i="1" s="1"/>
  <c r="M467" i="1" a="1"/>
  <c r="M467" i="1" s="1"/>
  <c r="M468" i="1" a="1"/>
  <c r="M468" i="1" s="1"/>
  <c r="M469" i="1" a="1"/>
  <c r="M469" i="1" s="1"/>
  <c r="M470" i="1" a="1"/>
  <c r="M470" i="1" s="1"/>
  <c r="M471" i="1" a="1"/>
  <c r="M471" i="1" s="1"/>
  <c r="M472" i="1" a="1"/>
  <c r="M472" i="1" s="1"/>
  <c r="M473" i="1" a="1"/>
  <c r="M473" i="1" s="1"/>
  <c r="M474" i="1" a="1"/>
  <c r="M474" i="1" s="1"/>
  <c r="M475" i="1" a="1"/>
  <c r="M475" i="1" s="1"/>
  <c r="M476" i="1" a="1"/>
  <c r="M476" i="1" s="1"/>
  <c r="M477" i="1" a="1"/>
  <c r="M477" i="1" s="1"/>
  <c r="M478" i="1" a="1"/>
  <c r="M478" i="1" s="1"/>
  <c r="M479" i="1" a="1"/>
  <c r="M479" i="1" s="1"/>
  <c r="M480" i="1" a="1"/>
  <c r="M480" i="1" s="1"/>
  <c r="M481" i="1" a="1"/>
  <c r="M481" i="1" s="1"/>
  <c r="M482" i="1" a="1"/>
  <c r="M482" i="1" s="1"/>
  <c r="M483" i="1" a="1"/>
  <c r="M483" i="1" s="1"/>
  <c r="M484" i="1" a="1"/>
  <c r="M484" i="1" s="1"/>
  <c r="M485" i="1" a="1"/>
  <c r="M485" i="1" s="1"/>
  <c r="M486" i="1" a="1"/>
  <c r="M486" i="1" s="1"/>
  <c r="M487" i="1" a="1"/>
  <c r="M487" i="1" s="1"/>
  <c r="M488" i="1" a="1"/>
  <c r="M488" i="1" s="1"/>
  <c r="M489" i="1" a="1"/>
  <c r="M489" i="1" s="1"/>
  <c r="M490" i="1" a="1"/>
  <c r="M490" i="1" s="1"/>
  <c r="M491" i="1" a="1"/>
  <c r="M491" i="1" s="1"/>
  <c r="M492" i="1" a="1"/>
  <c r="M492" i="1" s="1"/>
  <c r="M493" i="1" a="1"/>
  <c r="M493" i="1" s="1"/>
  <c r="M494" i="1" a="1"/>
  <c r="M494" i="1" s="1"/>
  <c r="M495" i="1" a="1"/>
  <c r="M495" i="1" s="1"/>
  <c r="M496" i="1" a="1"/>
  <c r="M496" i="1" s="1"/>
  <c r="M497" i="1" a="1"/>
  <c r="M497" i="1" s="1"/>
  <c r="M498" i="1" a="1"/>
  <c r="M498" i="1" s="1"/>
  <c r="M499" i="1" a="1"/>
  <c r="M499" i="1" s="1"/>
  <c r="M500" i="1" a="1"/>
  <c r="M500" i="1" s="1"/>
  <c r="M501" i="1" a="1"/>
  <c r="M501" i="1" s="1"/>
  <c r="M502" i="1" a="1"/>
  <c r="M502" i="1" s="1"/>
  <c r="M503" i="1" a="1"/>
  <c r="M503" i="1" s="1"/>
  <c r="M504" i="1" a="1"/>
  <c r="M504" i="1" s="1"/>
  <c r="M505" i="1" a="1"/>
  <c r="M505" i="1" s="1"/>
  <c r="M506" i="1" a="1"/>
  <c r="M506" i="1" s="1"/>
  <c r="M507" i="1" a="1"/>
  <c r="M507" i="1" s="1"/>
  <c r="M508" i="1" a="1"/>
  <c r="M508" i="1" s="1"/>
  <c r="M509" i="1" a="1"/>
  <c r="M509" i="1" s="1"/>
  <c r="M510" i="1" a="1"/>
  <c r="M510" i="1" s="1"/>
  <c r="M511" i="1" a="1"/>
  <c r="M511" i="1" s="1"/>
  <c r="M512" i="1" a="1"/>
  <c r="M512" i="1" s="1"/>
  <c r="M513" i="1" a="1"/>
  <c r="M513" i="1" s="1"/>
  <c r="M514" i="1" a="1"/>
  <c r="M514" i="1" s="1"/>
  <c r="M515" i="1" a="1"/>
  <c r="M515" i="1" s="1"/>
  <c r="M516" i="1" a="1"/>
  <c r="M516" i="1" s="1"/>
  <c r="M517" i="1" a="1"/>
  <c r="M517" i="1" s="1"/>
  <c r="M518" i="1" a="1"/>
  <c r="M518" i="1" s="1"/>
  <c r="M519" i="1" a="1"/>
  <c r="M519" i="1" s="1"/>
  <c r="M520" i="1" a="1"/>
  <c r="M520" i="1" s="1"/>
  <c r="M521" i="1" a="1"/>
  <c r="M521" i="1" s="1"/>
  <c r="M522" i="1" a="1"/>
  <c r="M522" i="1" s="1"/>
  <c r="M523" i="1" a="1"/>
  <c r="M523" i="1" s="1"/>
  <c r="M524" i="1" a="1"/>
  <c r="M524" i="1" s="1"/>
  <c r="M525" i="1" a="1"/>
  <c r="M525" i="1" s="1"/>
  <c r="M526" i="1" a="1"/>
  <c r="M526" i="1" s="1"/>
  <c r="M527" i="1" a="1"/>
  <c r="M527" i="1" s="1"/>
  <c r="M528" i="1" a="1"/>
  <c r="M528" i="1" s="1"/>
  <c r="M529" i="1" a="1"/>
  <c r="M529" i="1" s="1"/>
  <c r="M530" i="1" a="1"/>
  <c r="M530" i="1" s="1"/>
  <c r="M531" i="1" a="1"/>
  <c r="M531" i="1" s="1"/>
  <c r="M532" i="1" a="1"/>
  <c r="M532" i="1" s="1"/>
  <c r="M533" i="1" a="1"/>
  <c r="M533" i="1" s="1"/>
  <c r="M534" i="1" a="1"/>
  <c r="M534" i="1" s="1"/>
  <c r="M535" i="1" a="1"/>
  <c r="M535" i="1" s="1"/>
  <c r="M536" i="1" a="1"/>
  <c r="M536" i="1" s="1"/>
  <c r="M537" i="1" a="1"/>
  <c r="M537" i="1" s="1"/>
  <c r="M538" i="1" a="1"/>
  <c r="M538" i="1" s="1"/>
  <c r="M539" i="1" a="1"/>
  <c r="M539" i="1" s="1"/>
  <c r="M540" i="1" a="1"/>
  <c r="M540" i="1" s="1"/>
  <c r="M541" i="1" a="1"/>
  <c r="M541" i="1" s="1"/>
  <c r="M542" i="1" a="1"/>
  <c r="M542" i="1" s="1"/>
  <c r="M543" i="1" a="1"/>
  <c r="M543" i="1" s="1"/>
  <c r="M544" i="1" a="1"/>
  <c r="M544" i="1" s="1"/>
  <c r="M545" i="1" a="1"/>
  <c r="M545" i="1" s="1"/>
  <c r="M546" i="1" a="1"/>
  <c r="M546" i="1" s="1"/>
  <c r="M547" i="1" a="1"/>
  <c r="M547" i="1" s="1"/>
  <c r="M548" i="1" a="1"/>
  <c r="M548" i="1" s="1"/>
  <c r="M549" i="1" a="1"/>
  <c r="M549" i="1" s="1"/>
  <c r="M550" i="1" a="1"/>
  <c r="M550" i="1" s="1"/>
  <c r="M551" i="1" a="1"/>
  <c r="M551" i="1" s="1"/>
  <c r="M552" i="1" a="1"/>
  <c r="M552" i="1" s="1"/>
  <c r="M553" i="1" a="1"/>
  <c r="M553" i="1" s="1"/>
  <c r="M554" i="1" a="1"/>
  <c r="M554" i="1" s="1"/>
  <c r="M555" i="1" a="1"/>
  <c r="M555" i="1" s="1"/>
  <c r="M556" i="1" a="1"/>
  <c r="M556" i="1" s="1"/>
  <c r="M557" i="1" a="1"/>
  <c r="M557" i="1" s="1"/>
  <c r="M558" i="1" a="1"/>
  <c r="M558" i="1" s="1"/>
  <c r="M559" i="1" a="1"/>
  <c r="M559" i="1" s="1"/>
  <c r="M560" i="1" a="1"/>
  <c r="M560" i="1" s="1"/>
  <c r="M561" i="1" a="1"/>
  <c r="M561" i="1" s="1"/>
  <c r="M562" i="1" a="1"/>
  <c r="M562" i="1" s="1"/>
  <c r="M563" i="1" a="1"/>
  <c r="M563" i="1" s="1"/>
  <c r="M564" i="1" a="1"/>
  <c r="M564" i="1" s="1"/>
  <c r="M565" i="1" a="1"/>
  <c r="M565" i="1" s="1"/>
  <c r="M566" i="1" a="1"/>
  <c r="M566" i="1" s="1"/>
  <c r="M567" i="1" a="1"/>
  <c r="M567" i="1" s="1"/>
  <c r="M568" i="1" a="1"/>
  <c r="M568" i="1" s="1"/>
  <c r="M569" i="1" a="1"/>
  <c r="M569" i="1" s="1"/>
  <c r="M570" i="1" a="1"/>
  <c r="M570" i="1" s="1"/>
  <c r="M571" i="1" a="1"/>
  <c r="M571" i="1" s="1"/>
  <c r="M572" i="1" a="1"/>
  <c r="M572" i="1" s="1"/>
  <c r="M573" i="1" a="1"/>
  <c r="M573" i="1" s="1"/>
  <c r="M574" i="1" a="1"/>
  <c r="M574" i="1" s="1"/>
  <c r="M575" i="1" a="1"/>
  <c r="M575" i="1" s="1"/>
  <c r="M576" i="1" a="1"/>
  <c r="M576" i="1" s="1"/>
  <c r="M577" i="1" a="1"/>
  <c r="M577" i="1" s="1"/>
  <c r="M578" i="1" a="1"/>
  <c r="M578" i="1" s="1"/>
  <c r="M579" i="1" a="1"/>
  <c r="M579" i="1" s="1"/>
  <c r="M580" i="1" a="1"/>
  <c r="M580" i="1" s="1"/>
  <c r="M581" i="1" a="1"/>
  <c r="M581" i="1" s="1"/>
  <c r="M582" i="1" a="1"/>
  <c r="M582" i="1" s="1"/>
  <c r="M583" i="1" a="1"/>
  <c r="M583" i="1" s="1"/>
  <c r="M584" i="1" a="1"/>
  <c r="M584" i="1" s="1"/>
  <c r="M585" i="1" a="1"/>
  <c r="M585" i="1" s="1"/>
  <c r="M586" i="1" a="1"/>
  <c r="M586" i="1" s="1"/>
  <c r="M587" i="1" a="1"/>
  <c r="M587" i="1" s="1"/>
  <c r="M588" i="1" a="1"/>
  <c r="M588" i="1" s="1"/>
  <c r="M589" i="1" a="1"/>
  <c r="M589" i="1" s="1"/>
  <c r="M590" i="1" a="1"/>
  <c r="M590" i="1" s="1"/>
  <c r="M591" i="1" a="1"/>
  <c r="M591" i="1" s="1"/>
  <c r="M592" i="1" a="1"/>
  <c r="M592" i="1" s="1"/>
  <c r="M593" i="1" a="1"/>
  <c r="M593" i="1" s="1"/>
  <c r="M594" i="1" a="1"/>
  <c r="M594" i="1" s="1"/>
  <c r="M595" i="1" a="1"/>
  <c r="M595" i="1" s="1"/>
  <c r="M596" i="1" a="1"/>
  <c r="M596" i="1" s="1"/>
  <c r="M597" i="1" a="1"/>
  <c r="M597" i="1" s="1"/>
  <c r="M598" i="1" a="1"/>
  <c r="M598" i="1" s="1"/>
  <c r="M599" i="1" a="1"/>
  <c r="M599" i="1" s="1"/>
  <c r="M600" i="1" a="1"/>
  <c r="M600" i="1" s="1"/>
  <c r="M601" i="1" a="1"/>
  <c r="M601" i="1" s="1"/>
  <c r="M602" i="1" a="1"/>
  <c r="M602" i="1" s="1"/>
  <c r="M603" i="1" a="1"/>
  <c r="M603" i="1" s="1"/>
  <c r="M604" i="1" a="1"/>
  <c r="M604" i="1" s="1"/>
  <c r="M605" i="1" a="1"/>
  <c r="M605" i="1" s="1"/>
  <c r="M606" i="1" a="1"/>
  <c r="M606" i="1" s="1"/>
  <c r="M607" i="1" a="1"/>
  <c r="M607" i="1" s="1"/>
  <c r="M608" i="1" a="1"/>
  <c r="M608" i="1" s="1"/>
  <c r="M609" i="1" a="1"/>
  <c r="M609" i="1" s="1"/>
  <c r="M610" i="1" a="1"/>
  <c r="M610" i="1" s="1"/>
  <c r="M611" i="1" a="1"/>
  <c r="M611" i="1" s="1"/>
  <c r="M612" i="1" a="1"/>
  <c r="M612" i="1" s="1"/>
  <c r="M613" i="1" a="1"/>
  <c r="M613" i="1" s="1"/>
  <c r="M614" i="1" a="1"/>
  <c r="M614" i="1" s="1"/>
  <c r="M615" i="1" a="1"/>
  <c r="M615" i="1" s="1"/>
  <c r="M616" i="1" a="1"/>
  <c r="M616" i="1" s="1"/>
  <c r="M617" i="1" a="1"/>
  <c r="M617" i="1" s="1"/>
  <c r="M618" i="1" a="1"/>
  <c r="M618" i="1" s="1"/>
  <c r="M619" i="1" a="1"/>
  <c r="M619" i="1" s="1"/>
  <c r="M620" i="1" a="1"/>
  <c r="M620" i="1" s="1"/>
  <c r="M621" i="1" a="1"/>
  <c r="M621" i="1" s="1"/>
  <c r="M622" i="1" a="1"/>
  <c r="M622" i="1" s="1"/>
  <c r="M623" i="1" a="1"/>
  <c r="M623" i="1" s="1"/>
  <c r="M624" i="1" a="1"/>
  <c r="M624" i="1" s="1"/>
  <c r="M625" i="1" a="1"/>
  <c r="M625" i="1" s="1"/>
  <c r="M626" i="1" a="1"/>
  <c r="M626" i="1" s="1"/>
  <c r="M627" i="1" a="1"/>
  <c r="M627" i="1" s="1"/>
  <c r="M628" i="1" a="1"/>
  <c r="M628" i="1" s="1"/>
  <c r="M629" i="1" a="1"/>
  <c r="M629" i="1" s="1"/>
  <c r="M630" i="1" a="1"/>
  <c r="M630" i="1" s="1"/>
  <c r="M631" i="1" a="1"/>
  <c r="M631" i="1" s="1"/>
  <c r="M632" i="1" a="1"/>
  <c r="M632" i="1" s="1"/>
  <c r="M633" i="1" a="1"/>
  <c r="M633" i="1" s="1"/>
  <c r="M634" i="1" a="1"/>
  <c r="M634" i="1" s="1"/>
  <c r="M635" i="1" a="1"/>
  <c r="M635" i="1" s="1"/>
  <c r="M636" i="1" a="1"/>
  <c r="M636" i="1" s="1"/>
  <c r="M637" i="1" a="1"/>
  <c r="M637" i="1" s="1"/>
  <c r="M638" i="1" a="1"/>
  <c r="M638" i="1" s="1"/>
  <c r="M639" i="1" a="1"/>
  <c r="M639" i="1" s="1"/>
  <c r="M640" i="1" a="1"/>
  <c r="M640" i="1" s="1"/>
  <c r="M641" i="1" a="1"/>
  <c r="M641" i="1" s="1"/>
  <c r="M642" i="1" a="1"/>
  <c r="M642" i="1" s="1"/>
  <c r="M643" i="1" a="1"/>
  <c r="M643" i="1" s="1"/>
  <c r="M644" i="1" a="1"/>
  <c r="M644" i="1" s="1"/>
  <c r="M645" i="1" a="1"/>
  <c r="M645" i="1" s="1"/>
  <c r="M646" i="1" a="1"/>
  <c r="M646" i="1" s="1"/>
  <c r="M647" i="1" a="1"/>
  <c r="M647" i="1" s="1"/>
  <c r="M648" i="1" a="1"/>
  <c r="M648" i="1" s="1"/>
  <c r="M649" i="1" a="1"/>
  <c r="M649" i="1" s="1"/>
  <c r="M650" i="1" a="1"/>
  <c r="M650" i="1" s="1"/>
  <c r="M651" i="1" a="1"/>
  <c r="M651" i="1" s="1"/>
  <c r="M652" i="1" a="1"/>
  <c r="M652" i="1" s="1"/>
  <c r="M653" i="1" a="1"/>
  <c r="M653" i="1" s="1"/>
  <c r="M654" i="1" a="1"/>
  <c r="M654" i="1" s="1"/>
  <c r="M655" i="1" a="1"/>
  <c r="M655" i="1" s="1"/>
  <c r="M656" i="1" a="1"/>
  <c r="M656" i="1" s="1"/>
  <c r="M657" i="1" a="1"/>
  <c r="M657" i="1" s="1"/>
  <c r="M658" i="1" a="1"/>
  <c r="M658" i="1" s="1"/>
  <c r="M659" i="1" a="1"/>
  <c r="M659" i="1" s="1"/>
  <c r="M660" i="1" a="1"/>
  <c r="M660" i="1" s="1"/>
  <c r="M661" i="1" a="1"/>
  <c r="M661" i="1" s="1"/>
  <c r="M662" i="1" a="1"/>
  <c r="M662" i="1" s="1"/>
  <c r="M663" i="1" a="1"/>
  <c r="M663" i="1" s="1"/>
  <c r="M664" i="1" a="1"/>
  <c r="M664" i="1" s="1"/>
  <c r="M665" i="1" a="1"/>
  <c r="M665" i="1" s="1"/>
  <c r="M666" i="1" a="1"/>
  <c r="M666" i="1" s="1"/>
  <c r="M667" i="1" a="1"/>
  <c r="M667" i="1" s="1"/>
  <c r="M668" i="1" a="1"/>
  <c r="M668" i="1" s="1"/>
  <c r="M669" i="1" a="1"/>
  <c r="M669" i="1" s="1"/>
  <c r="M670" i="1" a="1"/>
  <c r="M670" i="1" s="1"/>
  <c r="M671" i="1" a="1"/>
  <c r="M671" i="1" s="1"/>
  <c r="M672" i="1" a="1"/>
  <c r="M672" i="1" s="1"/>
  <c r="M673" i="1" a="1"/>
  <c r="M673" i="1" s="1"/>
  <c r="M674" i="1" a="1"/>
  <c r="M674" i="1" s="1"/>
  <c r="M675" i="1" a="1"/>
  <c r="M675" i="1" s="1"/>
  <c r="M676" i="1" a="1"/>
  <c r="M676" i="1" s="1"/>
  <c r="M677" i="1" a="1"/>
  <c r="M677" i="1" s="1"/>
  <c r="M678" i="1" a="1"/>
  <c r="M678" i="1" s="1"/>
  <c r="M679" i="1" a="1"/>
  <c r="M679" i="1" s="1"/>
  <c r="M680" i="1" a="1"/>
  <c r="M680" i="1" s="1"/>
  <c r="M681" i="1" a="1"/>
  <c r="M681" i="1" s="1"/>
  <c r="M682" i="1" a="1"/>
  <c r="M682" i="1" s="1"/>
  <c r="M683" i="1" a="1"/>
  <c r="M683" i="1" s="1"/>
  <c r="M684" i="1" a="1"/>
  <c r="M684" i="1" s="1"/>
  <c r="M685" i="1" a="1"/>
  <c r="M685" i="1" s="1"/>
  <c r="M686" i="1" a="1"/>
  <c r="M686" i="1" s="1"/>
  <c r="M687" i="1" a="1"/>
  <c r="M687" i="1" s="1"/>
  <c r="M688" i="1" a="1"/>
  <c r="M688" i="1" s="1"/>
  <c r="M689" i="1" a="1"/>
  <c r="M689" i="1" s="1"/>
  <c r="M690" i="1" a="1"/>
  <c r="M690" i="1" s="1"/>
  <c r="M691" i="1" a="1"/>
  <c r="M691" i="1" s="1"/>
  <c r="M692" i="1" a="1"/>
  <c r="M692" i="1" s="1"/>
  <c r="M693" i="1" a="1"/>
  <c r="M693" i="1" s="1"/>
  <c r="M694" i="1" a="1"/>
  <c r="M694" i="1" s="1"/>
  <c r="M695" i="1" a="1"/>
  <c r="M695" i="1" s="1"/>
  <c r="M696" i="1" a="1"/>
  <c r="M696" i="1" s="1"/>
  <c r="M697" i="1" a="1"/>
  <c r="M697" i="1" s="1"/>
  <c r="M698" i="1" a="1"/>
  <c r="M698" i="1" s="1"/>
  <c r="M699" i="1" a="1"/>
  <c r="M699" i="1" s="1"/>
  <c r="M700" i="1" a="1"/>
  <c r="M700" i="1" s="1"/>
  <c r="M701" i="1" a="1"/>
  <c r="M701" i="1" s="1"/>
  <c r="M702" i="1" a="1"/>
  <c r="M702" i="1" s="1"/>
  <c r="M703" i="1" a="1"/>
  <c r="M703" i="1" s="1"/>
  <c r="M704" i="1" a="1"/>
  <c r="M704" i="1" s="1"/>
  <c r="M705" i="1" a="1"/>
  <c r="M705" i="1" s="1"/>
  <c r="M706" i="1" a="1"/>
  <c r="M706" i="1" s="1"/>
  <c r="M707" i="1" a="1"/>
  <c r="M707" i="1" s="1"/>
  <c r="M708" i="1" a="1"/>
  <c r="M708" i="1" s="1"/>
  <c r="M709" i="1" a="1"/>
  <c r="M709" i="1" s="1"/>
  <c r="M710" i="1" a="1"/>
  <c r="M710" i="1" s="1"/>
  <c r="M711" i="1" a="1"/>
  <c r="M711" i="1" s="1"/>
  <c r="M712" i="1" a="1"/>
  <c r="M712" i="1" s="1"/>
  <c r="M713" i="1" a="1"/>
  <c r="M713" i="1" s="1"/>
  <c r="M714" i="1" a="1"/>
  <c r="M714" i="1" s="1"/>
  <c r="M715" i="1" a="1"/>
  <c r="M715" i="1" s="1"/>
  <c r="M716" i="1" a="1"/>
  <c r="M716" i="1" s="1"/>
  <c r="M717" i="1" a="1"/>
  <c r="M717" i="1" s="1"/>
  <c r="M718" i="1" a="1"/>
  <c r="M718" i="1" s="1"/>
  <c r="M719" i="1" a="1"/>
  <c r="M719" i="1" s="1"/>
  <c r="M720" i="1" a="1"/>
  <c r="M720" i="1" s="1"/>
  <c r="M721" i="1" a="1"/>
  <c r="M721" i="1" s="1"/>
  <c r="M722" i="1" a="1"/>
  <c r="M722" i="1" s="1"/>
  <c r="M723" i="1" a="1"/>
  <c r="M723" i="1" s="1"/>
  <c r="M724" i="1" a="1"/>
  <c r="M724" i="1" s="1"/>
  <c r="M725" i="1" a="1"/>
  <c r="M725" i="1" s="1"/>
  <c r="M726" i="1" a="1"/>
  <c r="M726" i="1" s="1"/>
  <c r="M727" i="1" a="1"/>
  <c r="M727" i="1" s="1"/>
  <c r="M728" i="1" a="1"/>
  <c r="M728" i="1" s="1"/>
  <c r="M729" i="1" a="1"/>
  <c r="M729" i="1" s="1"/>
  <c r="M730" i="1" a="1"/>
  <c r="M730" i="1" s="1"/>
  <c r="M731" i="1" a="1"/>
  <c r="M731" i="1" s="1"/>
  <c r="M732" i="1" a="1"/>
  <c r="M732" i="1" s="1"/>
  <c r="M733" i="1" a="1"/>
  <c r="M733" i="1" s="1"/>
  <c r="M734" i="1" a="1"/>
  <c r="M734" i="1" s="1"/>
  <c r="M735" i="1" a="1"/>
  <c r="M735" i="1" s="1"/>
  <c r="M736" i="1" a="1"/>
  <c r="M736" i="1" s="1"/>
  <c r="M737" i="1" a="1"/>
  <c r="M737" i="1" s="1"/>
  <c r="M738" i="1" a="1"/>
  <c r="M738" i="1" s="1"/>
  <c r="M739" i="1" a="1"/>
  <c r="M739" i="1" s="1"/>
  <c r="M740" i="1" a="1"/>
  <c r="M740" i="1" s="1"/>
  <c r="M741" i="1" a="1"/>
  <c r="M741" i="1" s="1"/>
  <c r="M742" i="1" a="1"/>
  <c r="M742" i="1" s="1"/>
  <c r="M743" i="1" a="1"/>
  <c r="M743" i="1" s="1"/>
  <c r="M744" i="1" a="1"/>
  <c r="M744" i="1" s="1"/>
  <c r="M745" i="1" a="1"/>
  <c r="M745" i="1" s="1"/>
  <c r="M746" i="1" a="1"/>
  <c r="M746" i="1" s="1"/>
  <c r="M747" i="1" a="1"/>
  <c r="M747" i="1" s="1"/>
  <c r="M748" i="1" a="1"/>
  <c r="M748" i="1" s="1"/>
  <c r="M749" i="1" a="1"/>
  <c r="M749" i="1" s="1"/>
  <c r="M750" i="1" a="1"/>
  <c r="M750" i="1" s="1"/>
  <c r="M751" i="1" a="1"/>
  <c r="M751" i="1" s="1"/>
  <c r="M752" i="1" a="1"/>
  <c r="M752" i="1" s="1"/>
  <c r="M753" i="1" a="1"/>
  <c r="M753" i="1" s="1"/>
  <c r="M754" i="1" a="1"/>
  <c r="M754" i="1" s="1"/>
  <c r="M755" i="1" a="1"/>
  <c r="M755" i="1" s="1"/>
  <c r="M756" i="1" a="1"/>
  <c r="M756" i="1" s="1"/>
  <c r="M757" i="1" a="1"/>
  <c r="M757" i="1" s="1"/>
  <c r="M758" i="1" a="1"/>
  <c r="M758" i="1" s="1"/>
  <c r="M759" i="1" a="1"/>
  <c r="M759" i="1" s="1"/>
  <c r="M760" i="1" a="1"/>
  <c r="M760" i="1" s="1"/>
  <c r="M761" i="1" a="1"/>
  <c r="M761" i="1" s="1"/>
  <c r="M762" i="1" a="1"/>
  <c r="M762" i="1" s="1"/>
  <c r="M763" i="1" a="1"/>
  <c r="M763" i="1" s="1"/>
  <c r="M764" i="1" a="1"/>
  <c r="M764" i="1" s="1"/>
  <c r="M765" i="1" a="1"/>
  <c r="M765" i="1" s="1"/>
  <c r="M766" i="1" a="1"/>
  <c r="M766" i="1" s="1"/>
  <c r="M767" i="1" a="1"/>
  <c r="M767" i="1" s="1"/>
  <c r="M768" i="1" a="1"/>
  <c r="M768" i="1" s="1"/>
  <c r="M769" i="1" a="1"/>
  <c r="M769" i="1" s="1"/>
  <c r="M770" i="1" a="1"/>
  <c r="M770" i="1" s="1"/>
  <c r="M771" i="1" a="1"/>
  <c r="M771" i="1" s="1"/>
  <c r="M772" i="1" a="1"/>
  <c r="M772" i="1" s="1"/>
  <c r="M773" i="1" a="1"/>
  <c r="M773" i="1" s="1"/>
  <c r="M774" i="1" a="1"/>
  <c r="M774" i="1" s="1"/>
  <c r="M775" i="1" a="1"/>
  <c r="M775" i="1" s="1"/>
  <c r="M776" i="1" a="1"/>
  <c r="M776" i="1" s="1"/>
  <c r="M777" i="1" a="1"/>
  <c r="M777" i="1" s="1"/>
  <c r="M778" i="1" a="1"/>
  <c r="M778" i="1" s="1"/>
  <c r="M779" i="1" a="1"/>
  <c r="M779" i="1" s="1"/>
  <c r="M780" i="1" a="1"/>
  <c r="M780" i="1" s="1"/>
  <c r="M781" i="1" a="1"/>
  <c r="M781" i="1" s="1"/>
  <c r="M782" i="1" a="1"/>
  <c r="M782" i="1" s="1"/>
  <c r="M783" i="1" a="1"/>
  <c r="M783" i="1" s="1"/>
  <c r="M784" i="1" a="1"/>
  <c r="M784" i="1" s="1"/>
  <c r="M785" i="1" a="1"/>
  <c r="M785" i="1" s="1"/>
  <c r="M786" i="1" a="1"/>
  <c r="M786" i="1" s="1"/>
  <c r="M787" i="1" a="1"/>
  <c r="M787" i="1" s="1"/>
  <c r="M788" i="1" a="1"/>
  <c r="M788" i="1" s="1"/>
  <c r="M789" i="1" a="1"/>
  <c r="M789" i="1" s="1"/>
  <c r="M790" i="1" a="1"/>
  <c r="M790" i="1" s="1"/>
  <c r="M791" i="1" a="1"/>
  <c r="M791" i="1" s="1"/>
  <c r="M792" i="1" a="1"/>
  <c r="M792" i="1" s="1"/>
  <c r="M793" i="1" a="1"/>
  <c r="M793" i="1" s="1"/>
  <c r="M794" i="1" a="1"/>
  <c r="M794" i="1" s="1"/>
  <c r="M795" i="1" a="1"/>
  <c r="M795" i="1" s="1"/>
  <c r="M796" i="1" a="1"/>
  <c r="M796" i="1" s="1"/>
  <c r="M797" i="1" a="1"/>
  <c r="M797" i="1" s="1"/>
  <c r="M798" i="1" a="1"/>
  <c r="M798" i="1" s="1"/>
  <c r="M799" i="1" a="1"/>
  <c r="M799" i="1" s="1"/>
  <c r="M800" i="1" a="1"/>
  <c r="M800" i="1" s="1"/>
  <c r="M801" i="1" a="1"/>
  <c r="M801" i="1" s="1"/>
  <c r="M802" i="1" a="1"/>
  <c r="M802" i="1" s="1"/>
  <c r="M803" i="1" a="1"/>
  <c r="M803" i="1" s="1"/>
  <c r="M804" i="1" a="1"/>
  <c r="M804" i="1" s="1"/>
  <c r="M805" i="1" a="1"/>
  <c r="M805" i="1" s="1"/>
  <c r="M806" i="1" a="1"/>
  <c r="M806" i="1" s="1"/>
  <c r="M807" i="1" a="1"/>
  <c r="M807" i="1" s="1"/>
  <c r="M808" i="1" a="1"/>
  <c r="M808" i="1" s="1"/>
  <c r="M809" i="1" a="1"/>
  <c r="M809" i="1" s="1"/>
  <c r="M810" i="1" a="1"/>
  <c r="M810" i="1" s="1"/>
  <c r="M811" i="1" a="1"/>
  <c r="M811" i="1" s="1"/>
  <c r="M812" i="1" a="1"/>
  <c r="M812" i="1" s="1"/>
  <c r="M813" i="1" a="1"/>
  <c r="M813" i="1" s="1"/>
  <c r="M814" i="1" a="1"/>
  <c r="M814" i="1" s="1"/>
  <c r="M815" i="1" a="1"/>
  <c r="M815" i="1" s="1"/>
  <c r="M816" i="1" a="1"/>
  <c r="M816" i="1" s="1"/>
  <c r="M817" i="1" a="1"/>
  <c r="M817" i="1" s="1"/>
  <c r="M818" i="1" a="1"/>
  <c r="M818" i="1" s="1"/>
  <c r="M819" i="1" a="1"/>
  <c r="M819" i="1" s="1"/>
  <c r="M820" i="1" a="1"/>
  <c r="M820" i="1" s="1"/>
  <c r="M821" i="1" a="1"/>
  <c r="M821" i="1" s="1"/>
  <c r="M822" i="1" a="1"/>
  <c r="M822" i="1" s="1"/>
  <c r="M823" i="1" a="1"/>
  <c r="M823" i="1" s="1"/>
  <c r="M824" i="1" a="1"/>
  <c r="M824" i="1" s="1"/>
  <c r="M825" i="1" a="1"/>
  <c r="M825" i="1" s="1"/>
  <c r="M826" i="1" a="1"/>
  <c r="M826" i="1" s="1"/>
  <c r="M827" i="1" a="1"/>
  <c r="M827" i="1" s="1"/>
  <c r="M828" i="1" a="1"/>
  <c r="M828" i="1" s="1"/>
  <c r="M829" i="1" a="1"/>
  <c r="M829" i="1" s="1"/>
  <c r="M830" i="1" a="1"/>
  <c r="M830" i="1" s="1"/>
  <c r="M831" i="1" a="1"/>
  <c r="M831" i="1" s="1"/>
  <c r="M832" i="1" a="1"/>
  <c r="M832" i="1" s="1"/>
  <c r="M833" i="1" a="1"/>
  <c r="M833" i="1" s="1"/>
  <c r="M834" i="1" a="1"/>
  <c r="M834" i="1" s="1"/>
  <c r="M835" i="1" a="1"/>
  <c r="M835" i="1" s="1"/>
  <c r="M836" i="1" a="1"/>
  <c r="M836" i="1" s="1"/>
  <c r="M837" i="1" a="1"/>
  <c r="M837" i="1" s="1"/>
  <c r="M838" i="1" a="1"/>
  <c r="M838" i="1" s="1"/>
  <c r="M839" i="1" a="1"/>
  <c r="M839" i="1" s="1"/>
  <c r="M840" i="1" a="1"/>
  <c r="M840" i="1" s="1"/>
  <c r="M841" i="1" a="1"/>
  <c r="M841" i="1" s="1"/>
  <c r="M842" i="1" a="1"/>
  <c r="M842" i="1" s="1"/>
  <c r="M843" i="1" a="1"/>
  <c r="M843" i="1" s="1"/>
  <c r="M844" i="1" a="1"/>
  <c r="M844" i="1" s="1"/>
  <c r="M845" i="1" a="1"/>
  <c r="M845" i="1" s="1"/>
  <c r="M846" i="1" a="1"/>
  <c r="M846" i="1" s="1"/>
  <c r="M847" i="1" a="1"/>
  <c r="M847" i="1" s="1"/>
  <c r="M848" i="1" a="1"/>
  <c r="M848" i="1" s="1"/>
  <c r="M849" i="1" a="1"/>
  <c r="M849" i="1" s="1"/>
  <c r="M850" i="1" a="1"/>
  <c r="M850" i="1" s="1"/>
  <c r="M851" i="1" a="1"/>
  <c r="M851" i="1" s="1"/>
  <c r="M852" i="1" a="1"/>
  <c r="M852" i="1" s="1"/>
  <c r="M853" i="1" a="1"/>
  <c r="M853" i="1" s="1"/>
  <c r="M854" i="1" a="1"/>
  <c r="M854" i="1" s="1"/>
  <c r="M855" i="1" a="1"/>
  <c r="M855" i="1" s="1"/>
  <c r="M856" i="1" a="1"/>
  <c r="M856" i="1" s="1"/>
  <c r="M857" i="1" a="1"/>
  <c r="M857" i="1" s="1"/>
  <c r="M858" i="1" a="1"/>
  <c r="M858" i="1" s="1"/>
  <c r="M859" i="1" a="1"/>
  <c r="M859" i="1" s="1"/>
  <c r="M860" i="1" a="1"/>
  <c r="M860" i="1" s="1"/>
  <c r="M861" i="1" a="1"/>
  <c r="M861" i="1" s="1"/>
  <c r="M862" i="1" a="1"/>
  <c r="M862" i="1" s="1"/>
  <c r="M863" i="1" a="1"/>
  <c r="M863" i="1" s="1"/>
  <c r="M864" i="1" a="1"/>
  <c r="M864" i="1" s="1"/>
  <c r="M865" i="1" a="1"/>
  <c r="M865" i="1" s="1"/>
  <c r="M866" i="1" a="1"/>
  <c r="M866" i="1" s="1"/>
  <c r="M867" i="1" a="1"/>
  <c r="M867" i="1" s="1"/>
  <c r="M868" i="1" a="1"/>
  <c r="M868" i="1" s="1"/>
  <c r="M869" i="1" a="1"/>
  <c r="M869" i="1" s="1"/>
  <c r="M870" i="1" a="1"/>
  <c r="M870" i="1" s="1"/>
  <c r="M871" i="1" a="1"/>
  <c r="M871" i="1" s="1"/>
  <c r="M872" i="1" a="1"/>
  <c r="M872" i="1" s="1"/>
  <c r="M873" i="1" a="1"/>
  <c r="M873" i="1" s="1"/>
  <c r="M874" i="1" a="1"/>
  <c r="M874" i="1" s="1"/>
  <c r="M875" i="1" a="1"/>
  <c r="M875" i="1" s="1"/>
  <c r="M876" i="1" a="1"/>
  <c r="M876" i="1" s="1"/>
  <c r="M877" i="1" a="1"/>
  <c r="M877" i="1" s="1"/>
  <c r="M878" i="1" a="1"/>
  <c r="M878" i="1" s="1"/>
  <c r="M879" i="1" a="1"/>
  <c r="M879" i="1" s="1"/>
  <c r="M880" i="1" a="1"/>
  <c r="M880" i="1" s="1"/>
  <c r="M881" i="1" a="1"/>
  <c r="M881" i="1" s="1"/>
  <c r="M882" i="1" a="1"/>
  <c r="M882" i="1" s="1"/>
  <c r="M883" i="1" a="1"/>
  <c r="M883" i="1" s="1"/>
  <c r="M884" i="1" a="1"/>
  <c r="M884" i="1" s="1"/>
  <c r="M885" i="1" a="1"/>
  <c r="M885" i="1" s="1"/>
  <c r="M886" i="1" a="1"/>
  <c r="M886" i="1" s="1"/>
  <c r="M887" i="1" a="1"/>
  <c r="M887" i="1" s="1"/>
  <c r="M888" i="1" a="1"/>
  <c r="M888" i="1" s="1"/>
  <c r="M889" i="1" a="1"/>
  <c r="M889" i="1" s="1"/>
  <c r="M890" i="1" a="1"/>
  <c r="M890" i="1" s="1"/>
  <c r="M891" i="1" a="1"/>
  <c r="M891" i="1" s="1"/>
  <c r="M892" i="1" a="1"/>
  <c r="M892" i="1" s="1"/>
  <c r="M893" i="1" a="1"/>
  <c r="M893" i="1" s="1"/>
  <c r="M894" i="1" a="1"/>
  <c r="M894" i="1" s="1"/>
  <c r="M895" i="1" a="1"/>
  <c r="M895" i="1" s="1"/>
  <c r="M896" i="1" a="1"/>
  <c r="M896" i="1" s="1"/>
  <c r="M897" i="1" a="1"/>
  <c r="M897" i="1" s="1"/>
  <c r="M898" i="1" a="1"/>
  <c r="M898" i="1" s="1"/>
  <c r="M899" i="1" a="1"/>
  <c r="M899" i="1" s="1"/>
  <c r="M900" i="1" a="1"/>
  <c r="M900" i="1" s="1"/>
  <c r="M901" i="1" a="1"/>
  <c r="M901" i="1" s="1"/>
  <c r="M902" i="1" a="1"/>
  <c r="M902" i="1" s="1"/>
  <c r="M903" i="1" a="1"/>
  <c r="M903" i="1" s="1"/>
  <c r="M904" i="1" a="1"/>
  <c r="M904" i="1" s="1"/>
  <c r="M905" i="1" a="1"/>
  <c r="M905" i="1" s="1"/>
  <c r="M906" i="1" a="1"/>
  <c r="M906" i="1" s="1"/>
  <c r="M907" i="1" a="1"/>
  <c r="M907" i="1" s="1"/>
  <c r="M908" i="1" a="1"/>
  <c r="M908" i="1" s="1"/>
  <c r="M909" i="1" a="1"/>
  <c r="M909" i="1" s="1"/>
  <c r="M910" i="1" a="1"/>
  <c r="M910" i="1" s="1"/>
  <c r="M911" i="1" a="1"/>
  <c r="M911" i="1" s="1"/>
  <c r="M912" i="1" a="1"/>
  <c r="M912" i="1" s="1"/>
  <c r="M913" i="1" a="1"/>
  <c r="M913" i="1" s="1"/>
  <c r="M914" i="1" a="1"/>
  <c r="M914" i="1" s="1"/>
  <c r="M915" i="1" a="1"/>
  <c r="M915" i="1" s="1"/>
  <c r="M916" i="1" a="1"/>
  <c r="M916" i="1" s="1"/>
  <c r="M917" i="1" a="1"/>
  <c r="M917" i="1" s="1"/>
  <c r="M918" i="1" a="1"/>
  <c r="M918" i="1" s="1"/>
  <c r="M919" i="1" a="1"/>
  <c r="M919" i="1" s="1"/>
  <c r="M920" i="1" a="1"/>
  <c r="M920" i="1" s="1"/>
  <c r="M921" i="1" a="1"/>
  <c r="M921" i="1" s="1"/>
  <c r="M922" i="1" a="1"/>
  <c r="M922" i="1" s="1"/>
  <c r="M923" i="1" a="1"/>
  <c r="M923" i="1" s="1"/>
  <c r="M924" i="1" a="1"/>
  <c r="M924" i="1" s="1"/>
  <c r="M925" i="1" a="1"/>
  <c r="M925" i="1" s="1"/>
  <c r="M926" i="1" a="1"/>
  <c r="M926" i="1" s="1"/>
  <c r="M927" i="1" a="1"/>
  <c r="M927" i="1" s="1"/>
  <c r="M928" i="1" a="1"/>
  <c r="M928" i="1" s="1"/>
  <c r="M929" i="1" a="1"/>
  <c r="M929" i="1" s="1"/>
  <c r="M930" i="1" a="1"/>
  <c r="M930" i="1" s="1"/>
  <c r="M931" i="1" a="1"/>
  <c r="M931" i="1" s="1"/>
  <c r="M932" i="1" a="1"/>
  <c r="M932" i="1" s="1"/>
  <c r="M933" i="1" a="1"/>
  <c r="M933" i="1" s="1"/>
  <c r="M934" i="1" a="1"/>
  <c r="M934" i="1" s="1"/>
  <c r="M935" i="1" a="1"/>
  <c r="M935" i="1" s="1"/>
  <c r="M936" i="1" a="1"/>
  <c r="M936" i="1" s="1"/>
  <c r="M937" i="1" a="1"/>
  <c r="M937" i="1" s="1"/>
  <c r="M938" i="1" a="1"/>
  <c r="M938" i="1" s="1"/>
  <c r="M939" i="1" a="1"/>
  <c r="M939" i="1" s="1"/>
  <c r="M940" i="1" a="1"/>
  <c r="M940" i="1" s="1"/>
  <c r="M941" i="1" a="1"/>
  <c r="M941" i="1" s="1"/>
  <c r="M942" i="1" a="1"/>
  <c r="M942" i="1" s="1"/>
  <c r="M943" i="1" a="1"/>
  <c r="M943" i="1" s="1"/>
  <c r="M944" i="1" a="1"/>
  <c r="M944" i="1" s="1"/>
  <c r="M945" i="1" a="1"/>
  <c r="M945" i="1" s="1"/>
  <c r="M946" i="1" a="1"/>
  <c r="M946" i="1" s="1"/>
  <c r="M947" i="1" a="1"/>
  <c r="M947" i="1" s="1"/>
  <c r="M948" i="1" a="1"/>
  <c r="M948" i="1" s="1"/>
  <c r="M949" i="1" a="1"/>
  <c r="M949" i="1" s="1"/>
  <c r="M950" i="1" a="1"/>
  <c r="M950" i="1" s="1"/>
  <c r="M951" i="1" a="1"/>
  <c r="M951" i="1" s="1"/>
  <c r="M952" i="1" a="1"/>
  <c r="M952" i="1" s="1"/>
  <c r="M953" i="1" a="1"/>
  <c r="M953" i="1" s="1"/>
  <c r="M954" i="1" a="1"/>
  <c r="M954" i="1" s="1"/>
  <c r="M955" i="1" a="1"/>
  <c r="M955" i="1" s="1"/>
  <c r="M956" i="1" a="1"/>
  <c r="M956" i="1" s="1"/>
  <c r="M957" i="1" a="1"/>
  <c r="M957" i="1" s="1"/>
  <c r="M958" i="1" a="1"/>
  <c r="M958" i="1" s="1"/>
  <c r="M959" i="1" a="1"/>
  <c r="M959" i="1" s="1"/>
  <c r="M960" i="1" a="1"/>
  <c r="M960" i="1" s="1"/>
  <c r="M961" i="1" a="1"/>
  <c r="M961" i="1" s="1"/>
  <c r="M962" i="1" a="1"/>
  <c r="M962" i="1" s="1"/>
  <c r="M963" i="1" a="1"/>
  <c r="M963" i="1" s="1"/>
  <c r="M964" i="1" a="1"/>
  <c r="M964" i="1" s="1"/>
  <c r="M965" i="1" a="1"/>
  <c r="M965" i="1" s="1"/>
  <c r="M966" i="1" a="1"/>
  <c r="M966" i="1" s="1"/>
  <c r="M967" i="1" a="1"/>
  <c r="M967" i="1" s="1"/>
  <c r="M968" i="1" a="1"/>
  <c r="M968" i="1" s="1"/>
  <c r="M969" i="1" a="1"/>
  <c r="M969" i="1" s="1"/>
  <c r="M970" i="1" a="1"/>
  <c r="M970" i="1" s="1"/>
  <c r="M971" i="1" a="1"/>
  <c r="M971" i="1" s="1"/>
  <c r="M972" i="1" a="1"/>
  <c r="M972" i="1" s="1"/>
  <c r="M973" i="1" a="1"/>
  <c r="M973" i="1" s="1"/>
  <c r="M974" i="1" a="1"/>
  <c r="M974" i="1" s="1"/>
  <c r="M975" i="1" a="1"/>
  <c r="M975" i="1" s="1"/>
  <c r="M976" i="1" a="1"/>
  <c r="M976" i="1" s="1"/>
  <c r="M977" i="1" a="1"/>
  <c r="M977" i="1" s="1"/>
  <c r="M978" i="1" a="1"/>
  <c r="M978" i="1" s="1"/>
  <c r="M979" i="1" a="1"/>
  <c r="M979" i="1" s="1"/>
  <c r="M980" i="1" a="1"/>
  <c r="M980" i="1" s="1"/>
  <c r="M981" i="1" a="1"/>
  <c r="M981" i="1" s="1"/>
  <c r="M982" i="1" a="1"/>
  <c r="M982" i="1" s="1"/>
  <c r="M983" i="1" a="1"/>
  <c r="M983" i="1" s="1"/>
  <c r="M984" i="1" a="1"/>
  <c r="M984" i="1" s="1"/>
  <c r="M985" i="1" a="1"/>
  <c r="M985" i="1" s="1"/>
  <c r="M986" i="1" a="1"/>
  <c r="M986" i="1" s="1"/>
  <c r="M987" i="1" a="1"/>
  <c r="M987" i="1" s="1"/>
  <c r="M988" i="1" a="1"/>
  <c r="M988" i="1" s="1"/>
  <c r="M989" i="1" a="1"/>
  <c r="M989" i="1" s="1"/>
  <c r="M990" i="1" a="1"/>
  <c r="M990" i="1" s="1"/>
  <c r="M991" i="1" a="1"/>
  <c r="M991" i="1" s="1"/>
  <c r="M992" i="1" a="1"/>
  <c r="M992" i="1" s="1"/>
  <c r="M993" i="1" a="1"/>
  <c r="M993" i="1" s="1"/>
  <c r="M994" i="1" a="1"/>
  <c r="M994" i="1" s="1"/>
  <c r="M995" i="1" a="1"/>
  <c r="M995" i="1" s="1"/>
  <c r="M996" i="1" a="1"/>
  <c r="M996" i="1" s="1"/>
  <c r="M997" i="1" a="1"/>
  <c r="M997" i="1" s="1"/>
  <c r="M998" i="1" a="1"/>
  <c r="M998" i="1" s="1"/>
  <c r="M999" i="1" a="1"/>
  <c r="M999" i="1" s="1"/>
  <c r="M1000" i="1" a="1"/>
  <c r="M1000" i="1" s="1"/>
  <c r="M1001" i="1" a="1"/>
  <c r="M1001" i="1" s="1"/>
  <c r="M1002" i="1" a="1"/>
  <c r="M1002" i="1" s="1"/>
  <c r="M1003" i="1" a="1"/>
  <c r="M1003" i="1" s="1"/>
  <c r="M1004" i="1" a="1"/>
  <c r="M1004" i="1" s="1"/>
  <c r="M1005" i="1" a="1"/>
  <c r="M1005" i="1" s="1"/>
  <c r="M1006" i="1" a="1"/>
  <c r="M1006" i="1" s="1"/>
  <c r="M1007" i="1" a="1"/>
  <c r="M1007" i="1" s="1"/>
  <c r="M1008" i="1" a="1"/>
  <c r="M1008" i="1" s="1"/>
  <c r="M1009" i="1" a="1"/>
  <c r="M1009" i="1" s="1"/>
  <c r="M1010" i="1" a="1"/>
  <c r="M1010" i="1" s="1"/>
  <c r="M1011" i="1" a="1"/>
  <c r="M1011" i="1" s="1"/>
  <c r="M1012" i="1" a="1"/>
  <c r="M1012" i="1" s="1"/>
  <c r="M1013" i="1" a="1"/>
  <c r="M1013" i="1" s="1"/>
  <c r="M1014" i="1" a="1"/>
  <c r="M1014" i="1" s="1"/>
  <c r="M1015" i="1" a="1"/>
  <c r="M1015" i="1" s="1"/>
  <c r="M1016" i="1" a="1"/>
  <c r="M1016" i="1" s="1"/>
  <c r="M1017" i="1" a="1"/>
  <c r="M1017" i="1" s="1"/>
  <c r="M1018" i="1" a="1"/>
  <c r="M1018" i="1" s="1"/>
  <c r="M1019" i="1" a="1"/>
  <c r="M1019" i="1" s="1"/>
  <c r="M1020" i="1" a="1"/>
  <c r="M1020" i="1" s="1"/>
  <c r="M1021" i="1" a="1"/>
  <c r="M1021" i="1" s="1"/>
  <c r="M1022" i="1" a="1"/>
  <c r="M1022" i="1" s="1"/>
  <c r="M1023" i="1" a="1"/>
  <c r="M1023" i="1" s="1"/>
  <c r="M1024" i="1" a="1"/>
  <c r="M1024" i="1" s="1"/>
  <c r="M1025" i="1" a="1"/>
  <c r="M1025" i="1" s="1"/>
  <c r="M1026" i="1" a="1"/>
  <c r="M1026" i="1" s="1"/>
  <c r="M1027" i="1" a="1"/>
  <c r="M1027" i="1" s="1"/>
  <c r="M1028" i="1" a="1"/>
  <c r="M1028" i="1" s="1"/>
  <c r="M1029" i="1" a="1"/>
  <c r="M1029" i="1" s="1"/>
  <c r="M1030" i="1" a="1"/>
  <c r="M1030" i="1" s="1"/>
  <c r="M1031" i="1" a="1"/>
  <c r="M1031" i="1" s="1"/>
  <c r="M1032" i="1" a="1"/>
  <c r="M1032" i="1" s="1"/>
  <c r="M1033" i="1" a="1"/>
  <c r="M1033" i="1" s="1"/>
  <c r="M1034" i="1" a="1"/>
  <c r="M1034" i="1" s="1"/>
  <c r="M1035" i="1" a="1"/>
  <c r="M1035" i="1" s="1"/>
  <c r="M1036" i="1" a="1"/>
  <c r="M1036" i="1" s="1"/>
  <c r="M1037" i="1" a="1"/>
  <c r="M1037" i="1" s="1"/>
  <c r="M1038" i="1" a="1"/>
  <c r="M1038" i="1" s="1"/>
  <c r="M1039" i="1" a="1"/>
  <c r="M1039" i="1" s="1"/>
  <c r="M1040" i="1" a="1"/>
  <c r="M1040" i="1" s="1"/>
  <c r="M1041" i="1" a="1"/>
  <c r="M1041" i="1" s="1"/>
  <c r="M1042" i="1" a="1"/>
  <c r="M1042" i="1" s="1"/>
  <c r="M1043" i="1" a="1"/>
  <c r="M1043" i="1" s="1"/>
  <c r="M1044" i="1" a="1"/>
  <c r="M1044" i="1" s="1"/>
  <c r="M1045" i="1" a="1"/>
  <c r="M1045" i="1" s="1"/>
  <c r="M1046" i="1" a="1"/>
  <c r="M1046" i="1" s="1"/>
  <c r="M1047" i="1" a="1"/>
  <c r="M1047" i="1" s="1"/>
  <c r="M1048" i="1" a="1"/>
  <c r="M1048" i="1" s="1"/>
  <c r="M1049" i="1" a="1"/>
  <c r="M1049" i="1" s="1"/>
  <c r="M1050" i="1" a="1"/>
  <c r="M1050" i="1" s="1"/>
  <c r="M1051" i="1" a="1"/>
  <c r="M1051" i="1" s="1"/>
  <c r="M1052" i="1" a="1"/>
  <c r="M1052" i="1" s="1"/>
  <c r="M1053" i="1" a="1"/>
  <c r="M1053" i="1" s="1"/>
  <c r="M1054" i="1" a="1"/>
  <c r="M1054" i="1" s="1"/>
  <c r="M1055" i="1" a="1"/>
  <c r="M1055" i="1" s="1"/>
  <c r="M1056" i="1" a="1"/>
  <c r="M1056" i="1" s="1"/>
  <c r="M1057" i="1" a="1"/>
  <c r="M1057" i="1" s="1"/>
  <c r="M1058" i="1" a="1"/>
  <c r="M1058" i="1" s="1"/>
  <c r="M1059" i="1" a="1"/>
  <c r="M1059" i="1" s="1"/>
  <c r="M1060" i="1" a="1"/>
  <c r="M1060" i="1" s="1"/>
  <c r="M1061" i="1" a="1"/>
  <c r="M1061" i="1" s="1"/>
  <c r="M1062" i="1" a="1"/>
  <c r="M1062" i="1" s="1"/>
  <c r="M1063" i="1" a="1"/>
  <c r="M1063" i="1" s="1"/>
  <c r="M1064" i="1" a="1"/>
  <c r="M1064" i="1" s="1"/>
  <c r="M1065" i="1" a="1"/>
  <c r="M1065" i="1" s="1"/>
  <c r="M1066" i="1" a="1"/>
  <c r="M1066" i="1" s="1"/>
  <c r="M1067" i="1" a="1"/>
  <c r="M1067" i="1" s="1"/>
  <c r="M1068" i="1" a="1"/>
  <c r="M1068" i="1" s="1"/>
  <c r="M1069" i="1" a="1"/>
  <c r="M1069" i="1" s="1"/>
  <c r="M1070" i="1" a="1"/>
  <c r="M1070" i="1" s="1"/>
  <c r="M1071" i="1" a="1"/>
  <c r="M1071" i="1" s="1"/>
  <c r="M1072" i="1" a="1"/>
  <c r="M1072" i="1" s="1"/>
  <c r="M1073" i="1" a="1"/>
  <c r="M1073" i="1" s="1"/>
  <c r="M1074" i="1" a="1"/>
  <c r="M1074" i="1" s="1"/>
  <c r="M1075" i="1" a="1"/>
  <c r="M1075" i="1" s="1"/>
  <c r="M1076" i="1" a="1"/>
  <c r="M1076" i="1" s="1"/>
  <c r="M1077" i="1" a="1"/>
  <c r="M1077" i="1" s="1"/>
  <c r="M1078" i="1" a="1"/>
  <c r="M1078" i="1" s="1"/>
  <c r="M1079" i="1" a="1"/>
  <c r="M1079" i="1" s="1"/>
  <c r="M1080" i="1" a="1"/>
  <c r="M1080" i="1" s="1"/>
  <c r="M1081" i="1" a="1"/>
  <c r="M1081" i="1" s="1"/>
  <c r="M1082" i="1" a="1"/>
  <c r="M1082" i="1" s="1"/>
  <c r="M1083" i="1" a="1"/>
  <c r="M1083" i="1" s="1"/>
  <c r="M1084" i="1" a="1"/>
  <c r="M1084" i="1" s="1"/>
  <c r="M1085" i="1" a="1"/>
  <c r="M1085" i="1" s="1"/>
  <c r="M1086" i="1" a="1"/>
  <c r="M1086" i="1" s="1"/>
  <c r="M1087" i="1" a="1"/>
  <c r="M1087" i="1" s="1"/>
  <c r="M1088" i="1" a="1"/>
  <c r="M1088" i="1" s="1"/>
  <c r="M1089" i="1" a="1"/>
  <c r="M1089" i="1" s="1"/>
  <c r="M1090" i="1" a="1"/>
  <c r="M1090" i="1" s="1"/>
  <c r="M1091" i="1" a="1"/>
  <c r="M1091" i="1" s="1"/>
  <c r="M1092" i="1" a="1"/>
  <c r="M1092" i="1" s="1"/>
  <c r="M1093" i="1" a="1"/>
  <c r="M1093" i="1" s="1"/>
  <c r="M1094" i="1" a="1"/>
  <c r="M1094" i="1" s="1"/>
  <c r="M1095" i="1" a="1"/>
  <c r="M1095" i="1" s="1"/>
  <c r="M1096" i="1" a="1"/>
  <c r="M1096" i="1" s="1"/>
  <c r="M1097" i="1" a="1"/>
  <c r="M1097" i="1" s="1"/>
  <c r="M1098" i="1" a="1"/>
  <c r="M1098" i="1" s="1"/>
  <c r="M1099" i="1" a="1"/>
  <c r="M1099" i="1" s="1"/>
  <c r="M1100" i="1" a="1"/>
  <c r="M1100" i="1" s="1"/>
  <c r="M1101" i="1" a="1"/>
  <c r="M1101" i="1" s="1"/>
  <c r="M1102" i="1" a="1"/>
  <c r="M1102" i="1" s="1"/>
  <c r="M1103" i="1" a="1"/>
  <c r="M1103" i="1" s="1"/>
  <c r="M1104" i="1" a="1"/>
  <c r="M1104" i="1" s="1"/>
  <c r="M1105" i="1" a="1"/>
  <c r="M1105" i="1" s="1"/>
  <c r="M1106" i="1" a="1"/>
  <c r="M1106" i="1" s="1"/>
  <c r="M1107" i="1" a="1"/>
  <c r="M1107" i="1" s="1"/>
  <c r="M1108" i="1" a="1"/>
  <c r="M1108" i="1" s="1"/>
  <c r="M1109" i="1" a="1"/>
  <c r="M1109" i="1" s="1"/>
  <c r="M1110" i="1" a="1"/>
  <c r="M1110" i="1" s="1"/>
  <c r="M1111" i="1" a="1"/>
  <c r="M1111" i="1" s="1"/>
  <c r="M1112" i="1" a="1"/>
  <c r="M1112" i="1" s="1"/>
  <c r="M1113" i="1" a="1"/>
  <c r="M1113" i="1" s="1"/>
  <c r="M1114" i="1" a="1"/>
  <c r="M1114" i="1" s="1"/>
  <c r="M1115" i="1" a="1"/>
  <c r="M1115" i="1" s="1"/>
  <c r="M1116" i="1" a="1"/>
  <c r="M1116" i="1" s="1"/>
  <c r="M1117" i="1" a="1"/>
  <c r="M1117" i="1" s="1"/>
  <c r="M1118" i="1" a="1"/>
  <c r="M1118" i="1" s="1"/>
  <c r="M1119" i="1" a="1"/>
  <c r="M1119" i="1" s="1"/>
  <c r="M1120" i="1" a="1"/>
  <c r="M1120" i="1" s="1"/>
  <c r="M1121" i="1" a="1"/>
  <c r="M1121" i="1" s="1"/>
  <c r="M1122" i="1" a="1"/>
  <c r="M1122" i="1" s="1"/>
  <c r="M1123" i="1" a="1"/>
  <c r="M1123" i="1" s="1"/>
  <c r="M1124" i="1" a="1"/>
  <c r="M1124" i="1" s="1"/>
  <c r="M1125" i="1" a="1"/>
  <c r="M1125" i="1" s="1"/>
  <c r="M1126" i="1" a="1"/>
  <c r="M1126" i="1" s="1"/>
  <c r="M1127" i="1" a="1"/>
  <c r="M1127" i="1" s="1"/>
  <c r="M1128" i="1" a="1"/>
  <c r="M1128" i="1" s="1"/>
  <c r="M1129" i="1" a="1"/>
  <c r="M1129" i="1" s="1"/>
  <c r="M1130" i="1" a="1"/>
  <c r="M1130" i="1" s="1"/>
  <c r="M1131" i="1" a="1"/>
  <c r="M1131" i="1" s="1"/>
  <c r="M1132" i="1" a="1"/>
  <c r="M1132" i="1" s="1"/>
  <c r="M1133" i="1" a="1"/>
  <c r="M1133" i="1" s="1"/>
  <c r="M1134" i="1" a="1"/>
  <c r="M1134" i="1" s="1"/>
  <c r="M1135" i="1" a="1"/>
  <c r="M1135" i="1" s="1"/>
  <c r="M1136" i="1" a="1"/>
  <c r="M1136" i="1" s="1"/>
  <c r="M1137" i="1" a="1"/>
  <c r="M1137" i="1" s="1"/>
  <c r="M1138" i="1" a="1"/>
  <c r="M1138" i="1" s="1"/>
  <c r="M1139" i="1" a="1"/>
  <c r="M1139" i="1" s="1"/>
  <c r="M1140" i="1" a="1"/>
  <c r="M1140" i="1" s="1"/>
  <c r="M1141" i="1" a="1"/>
  <c r="M1141" i="1" s="1"/>
  <c r="M1142" i="1" a="1"/>
  <c r="M1142" i="1" s="1"/>
  <c r="M1143" i="1" a="1"/>
  <c r="M1143" i="1" s="1"/>
  <c r="M1144" i="1" a="1"/>
  <c r="M1144" i="1" s="1"/>
  <c r="M1145" i="1" a="1"/>
  <c r="M1145" i="1" s="1"/>
  <c r="M1146" i="1" a="1"/>
  <c r="M1146" i="1" s="1"/>
  <c r="M1147" i="1" a="1"/>
  <c r="M1147" i="1" s="1"/>
  <c r="M1148" i="1" a="1"/>
  <c r="M1148" i="1" s="1"/>
  <c r="M1149" i="1" a="1"/>
  <c r="M1149" i="1" s="1"/>
  <c r="M1150" i="1" a="1"/>
  <c r="M1150" i="1" s="1"/>
  <c r="M1151" i="1" a="1"/>
  <c r="M1151" i="1" s="1"/>
  <c r="M1152" i="1" a="1"/>
  <c r="M1152" i="1" s="1"/>
  <c r="M1153" i="1" a="1"/>
  <c r="M1153" i="1" s="1"/>
  <c r="M1154" i="1" a="1"/>
  <c r="M1154" i="1" s="1"/>
  <c r="M1155" i="1" a="1"/>
  <c r="M1155" i="1" s="1"/>
  <c r="M1156" i="1" a="1"/>
  <c r="M1156" i="1" s="1"/>
  <c r="M1157" i="1" a="1"/>
  <c r="M1157" i="1" s="1"/>
  <c r="M1158" i="1" a="1"/>
  <c r="M1158" i="1" s="1"/>
  <c r="M1159" i="1" a="1"/>
  <c r="M1159" i="1" s="1"/>
  <c r="M1160" i="1" a="1"/>
  <c r="M1160" i="1" s="1"/>
  <c r="M1161" i="1" a="1"/>
  <c r="M1161" i="1" s="1"/>
  <c r="M1162" i="1" a="1"/>
  <c r="M1162" i="1" s="1"/>
  <c r="M1163" i="1" a="1"/>
  <c r="M1163" i="1" s="1"/>
  <c r="M1164" i="1" a="1"/>
  <c r="M1164" i="1" s="1"/>
  <c r="M1165" i="1" a="1"/>
  <c r="M1165" i="1" s="1"/>
  <c r="M1166" i="1" a="1"/>
  <c r="M1166" i="1" s="1"/>
  <c r="M1167" i="1" a="1"/>
  <c r="M1167" i="1" s="1"/>
  <c r="M1168" i="1" a="1"/>
  <c r="M1168" i="1" s="1"/>
  <c r="M1169" i="1" a="1"/>
  <c r="M1169" i="1" s="1"/>
  <c r="M1170" i="1" a="1"/>
  <c r="M1170" i="1" s="1"/>
  <c r="M1171" i="1" a="1"/>
  <c r="M1171" i="1" s="1"/>
  <c r="M1172" i="1" a="1"/>
  <c r="M1172" i="1" s="1"/>
  <c r="M1173" i="1" a="1"/>
  <c r="M1173" i="1" s="1"/>
  <c r="M1174" i="1" a="1"/>
  <c r="M1174" i="1" s="1"/>
  <c r="M1175" i="1" a="1"/>
  <c r="M1175" i="1" s="1"/>
  <c r="M1176" i="1" a="1"/>
  <c r="M1176" i="1" s="1"/>
  <c r="M1177" i="1" a="1"/>
  <c r="M1177" i="1" s="1"/>
  <c r="M1178" i="1" a="1"/>
  <c r="M1178" i="1" s="1"/>
  <c r="M1179" i="1" a="1"/>
  <c r="M1179" i="1" s="1"/>
  <c r="M1180" i="1" a="1"/>
  <c r="M1180" i="1" s="1"/>
  <c r="M1181" i="1" a="1"/>
  <c r="M1181" i="1" s="1"/>
  <c r="M1182" i="1" a="1"/>
  <c r="M1182" i="1" s="1"/>
  <c r="M1183" i="1" a="1"/>
  <c r="M1183" i="1" s="1"/>
  <c r="M1184" i="1" a="1"/>
  <c r="M1184" i="1" s="1"/>
  <c r="M1185" i="1" a="1"/>
  <c r="M1185" i="1" s="1"/>
  <c r="M1186" i="1" a="1"/>
  <c r="M1186" i="1" s="1"/>
  <c r="M1187" i="1" a="1"/>
  <c r="M1187" i="1" s="1"/>
  <c r="M1188" i="1" a="1"/>
  <c r="M1188" i="1" s="1"/>
  <c r="M1189" i="1" a="1"/>
  <c r="M1189" i="1" s="1"/>
  <c r="M1190" i="1" a="1"/>
  <c r="M1190" i="1" s="1"/>
  <c r="M1191" i="1" a="1"/>
  <c r="M1191" i="1" s="1"/>
  <c r="M1192" i="1" a="1"/>
  <c r="M1192" i="1" s="1"/>
  <c r="M1193" i="1" a="1"/>
  <c r="M1193" i="1" s="1"/>
  <c r="M1194" i="1" a="1"/>
  <c r="M1194" i="1" s="1"/>
  <c r="M1195" i="1" a="1"/>
  <c r="M1195" i="1" s="1"/>
  <c r="M1196" i="1" a="1"/>
  <c r="M1196" i="1" s="1"/>
  <c r="M1197" i="1" a="1"/>
  <c r="M1197" i="1" s="1"/>
  <c r="M1198" i="1" a="1"/>
  <c r="M1198" i="1" s="1"/>
  <c r="M1199" i="1" a="1"/>
  <c r="M1199" i="1" s="1"/>
  <c r="M1200" i="1" a="1"/>
  <c r="M1200" i="1" s="1"/>
  <c r="M1201" i="1" a="1"/>
  <c r="M1201" i="1" s="1"/>
  <c r="M1202" i="1" a="1"/>
  <c r="M1202" i="1" s="1"/>
  <c r="M1203" i="1" a="1"/>
  <c r="M1203" i="1" s="1"/>
  <c r="M1204" i="1" a="1"/>
  <c r="M1204" i="1" s="1"/>
  <c r="M1205" i="1" a="1"/>
  <c r="M1205" i="1" s="1"/>
  <c r="M1206" i="1" a="1"/>
  <c r="M1206" i="1" s="1"/>
  <c r="M1207" i="1" a="1"/>
  <c r="M1207" i="1" s="1"/>
  <c r="M1208" i="1" a="1"/>
  <c r="M1208" i="1" s="1"/>
  <c r="M1209" i="1" a="1"/>
  <c r="M1209" i="1" s="1"/>
  <c r="M1210" i="1" a="1"/>
  <c r="M1210" i="1" s="1"/>
  <c r="M1211" i="1" a="1"/>
  <c r="M1211" i="1" s="1"/>
  <c r="M1212" i="1" a="1"/>
  <c r="M1212" i="1" s="1"/>
  <c r="M1213" i="1" a="1"/>
  <c r="M1213" i="1" s="1"/>
  <c r="M1214" i="1" a="1"/>
  <c r="M1214" i="1" s="1"/>
  <c r="M1215" i="1" a="1"/>
  <c r="M1215" i="1" s="1"/>
  <c r="M1216" i="1" a="1"/>
  <c r="M1216" i="1" s="1"/>
  <c r="M1217" i="1" a="1"/>
  <c r="M1217" i="1" s="1"/>
  <c r="M1218" i="1" a="1"/>
  <c r="M1218" i="1" s="1"/>
  <c r="M1219" i="1" a="1"/>
  <c r="M1219" i="1" s="1"/>
  <c r="M1220" i="1" a="1"/>
  <c r="M1220" i="1" s="1"/>
  <c r="M1221" i="1" a="1"/>
  <c r="M1221" i="1" s="1"/>
  <c r="M1222" i="1" a="1"/>
  <c r="M1222" i="1" s="1"/>
  <c r="M1223" i="1" a="1"/>
  <c r="M1223" i="1" s="1"/>
  <c r="M1224" i="1" a="1"/>
  <c r="M1224" i="1" s="1"/>
  <c r="M1225" i="1" a="1"/>
  <c r="M1225" i="1" s="1"/>
  <c r="M1226" i="1" a="1"/>
  <c r="M1226" i="1" s="1"/>
  <c r="M1227" i="1" a="1"/>
  <c r="M1227" i="1" s="1"/>
  <c r="M1228" i="1" a="1"/>
  <c r="M1228" i="1" s="1"/>
  <c r="M1229" i="1" a="1"/>
  <c r="M1229" i="1" s="1"/>
  <c r="M1230" i="1" a="1"/>
  <c r="M1230" i="1" s="1"/>
  <c r="M1231" i="1" a="1"/>
  <c r="M1231" i="1" s="1"/>
  <c r="M1232" i="1" a="1"/>
  <c r="M1232" i="1" s="1"/>
  <c r="M1233" i="1" a="1"/>
  <c r="M1233" i="1" s="1"/>
  <c r="M1234" i="1" a="1"/>
  <c r="M1234" i="1" s="1"/>
  <c r="M1235" i="1" a="1"/>
  <c r="M1235" i="1" s="1"/>
  <c r="M1236" i="1" a="1"/>
  <c r="M1236" i="1" s="1"/>
  <c r="M1237" i="1" a="1"/>
  <c r="M1237" i="1" s="1"/>
  <c r="M1238" i="1" a="1"/>
  <c r="M1238" i="1" s="1"/>
  <c r="M1239" i="1" a="1"/>
  <c r="M1239" i="1" s="1"/>
  <c r="M1240" i="1" a="1"/>
  <c r="M1240" i="1" s="1"/>
  <c r="M1241" i="1" a="1"/>
  <c r="M1241" i="1" s="1"/>
  <c r="M1242" i="1" a="1"/>
  <c r="M1242" i="1" s="1"/>
  <c r="M1243" i="1" a="1"/>
  <c r="M1243" i="1" s="1"/>
  <c r="M1244" i="1" a="1"/>
  <c r="M1244" i="1" s="1"/>
  <c r="M1245" i="1" a="1"/>
  <c r="M1245" i="1" s="1"/>
  <c r="M1246" i="1" a="1"/>
  <c r="M1246" i="1" s="1"/>
  <c r="M1247" i="1" a="1"/>
  <c r="M1247" i="1" s="1"/>
  <c r="M1248" i="1" a="1"/>
  <c r="M1248" i="1" s="1"/>
  <c r="M1249" i="1" a="1"/>
  <c r="M1249" i="1" s="1"/>
  <c r="M1250" i="1" a="1"/>
  <c r="M1250" i="1" s="1"/>
  <c r="M1251" i="1" a="1"/>
  <c r="M1251" i="1" s="1"/>
  <c r="M1252" i="1" a="1"/>
  <c r="M1252" i="1" s="1"/>
  <c r="M1253" i="1" a="1"/>
  <c r="M1253" i="1" s="1"/>
  <c r="M1254" i="1" a="1"/>
  <c r="M1254" i="1" s="1"/>
  <c r="M1255" i="1" a="1"/>
  <c r="M1255" i="1" s="1"/>
  <c r="M1256" i="1" a="1"/>
  <c r="M1256" i="1" s="1"/>
  <c r="M1257" i="1" a="1"/>
  <c r="M1257" i="1" s="1"/>
  <c r="M1258" i="1" a="1"/>
  <c r="M1258" i="1" s="1"/>
  <c r="M1259" i="1" a="1"/>
  <c r="M1259" i="1" s="1"/>
  <c r="M1260" i="1" a="1"/>
  <c r="M1260" i="1" s="1"/>
  <c r="M1261" i="1" a="1"/>
  <c r="M1261" i="1" s="1"/>
  <c r="M1262" i="1" a="1"/>
  <c r="M1262" i="1" s="1"/>
  <c r="M1263" i="1" a="1"/>
  <c r="M1263" i="1" s="1"/>
  <c r="M1264" i="1" a="1"/>
  <c r="M1264" i="1" s="1"/>
  <c r="M1265" i="1" a="1"/>
  <c r="M1265" i="1" s="1"/>
  <c r="M1266" i="1" a="1"/>
  <c r="M1266" i="1" s="1"/>
  <c r="M1267" i="1" a="1"/>
  <c r="M1267" i="1" s="1"/>
  <c r="M1268" i="1" a="1"/>
  <c r="M1268" i="1" s="1"/>
  <c r="M1269" i="1" a="1"/>
  <c r="M1269" i="1" s="1"/>
  <c r="M1270" i="1" a="1"/>
  <c r="M1270" i="1" s="1"/>
  <c r="M1271" i="1" a="1"/>
  <c r="M1271" i="1" s="1"/>
  <c r="M1272" i="1" a="1"/>
  <c r="M1272" i="1" s="1"/>
  <c r="M1273" i="1" a="1"/>
  <c r="M1273" i="1" s="1"/>
  <c r="M1274" i="1" a="1"/>
  <c r="M1274" i="1" s="1"/>
  <c r="M1275" i="1" a="1"/>
  <c r="M1275" i="1" s="1"/>
  <c r="M1276" i="1" a="1"/>
  <c r="M1276" i="1" s="1"/>
  <c r="M1277" i="1" a="1"/>
  <c r="M1277" i="1" s="1"/>
  <c r="M1278" i="1" a="1"/>
  <c r="M1278" i="1" s="1"/>
  <c r="M1279" i="1" a="1"/>
  <c r="M1279" i="1" s="1"/>
  <c r="M1280" i="1" a="1"/>
  <c r="M1280" i="1" s="1"/>
  <c r="M1281" i="1" a="1"/>
  <c r="M1281" i="1" s="1"/>
  <c r="M1282" i="1" a="1"/>
  <c r="M1282" i="1" s="1"/>
  <c r="M1283" i="1" a="1"/>
  <c r="M1283" i="1" s="1"/>
  <c r="M1284" i="1" a="1"/>
  <c r="M1284" i="1" s="1"/>
  <c r="M1285" i="1" a="1"/>
  <c r="M1285" i="1" s="1"/>
  <c r="M1286" i="1" a="1"/>
  <c r="M1286" i="1" s="1"/>
  <c r="M1287" i="1" a="1"/>
  <c r="M1287" i="1" s="1"/>
  <c r="M1288" i="1" a="1"/>
  <c r="M1288" i="1" s="1"/>
  <c r="M1289" i="1" a="1"/>
  <c r="M1289" i="1" s="1"/>
  <c r="M1290" i="1" a="1"/>
  <c r="M1290" i="1" s="1"/>
  <c r="M1291" i="1" a="1"/>
  <c r="M1291" i="1" s="1"/>
  <c r="M1292" i="1" a="1"/>
  <c r="M1292" i="1" s="1"/>
  <c r="M1293" i="1" a="1"/>
  <c r="M1293" i="1" s="1"/>
  <c r="M1294" i="1" a="1"/>
  <c r="M1294" i="1" s="1"/>
  <c r="M2" i="1" a="1"/>
  <c r="M2" i="1" s="1"/>
  <c r="L3" i="1" a="1"/>
  <c r="L3" i="1" s="1"/>
  <c r="L4" i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  <c r="L23" i="1" a="1"/>
  <c r="L23" i="1" s="1"/>
  <c r="L24" i="1" a="1"/>
  <c r="L24" i="1" s="1"/>
  <c r="L25" i="1" a="1"/>
  <c r="L25" i="1" s="1"/>
  <c r="L26" i="1" a="1"/>
  <c r="L26" i="1" s="1"/>
  <c r="L27" i="1" a="1"/>
  <c r="L27" i="1" s="1"/>
  <c r="L28" i="1" a="1"/>
  <c r="L28" i="1" s="1"/>
  <c r="L29" i="1" a="1"/>
  <c r="L29" i="1" s="1"/>
  <c r="L30" i="1" a="1"/>
  <c r="L30" i="1" s="1"/>
  <c r="L31" i="1" a="1"/>
  <c r="L31" i="1" s="1"/>
  <c r="L32" i="1" a="1"/>
  <c r="L32" i="1" s="1"/>
  <c r="L33" i="1" a="1"/>
  <c r="L33" i="1" s="1"/>
  <c r="L34" i="1" a="1"/>
  <c r="L34" i="1" s="1"/>
  <c r="L35" i="1" a="1"/>
  <c r="L35" i="1" s="1"/>
  <c r="L36" i="1" a="1"/>
  <c r="L36" i="1" s="1"/>
  <c r="L37" i="1" a="1"/>
  <c r="L37" i="1" s="1"/>
  <c r="L38" i="1" a="1"/>
  <c r="L38" i="1" s="1"/>
  <c r="L39" i="1" a="1"/>
  <c r="L39" i="1" s="1"/>
  <c r="L40" i="1" a="1"/>
  <c r="L40" i="1" s="1"/>
  <c r="L41" i="1" a="1"/>
  <c r="L41" i="1" s="1"/>
  <c r="L42" i="1" a="1"/>
  <c r="L42" i="1" s="1"/>
  <c r="L43" i="1" a="1"/>
  <c r="L43" i="1" s="1"/>
  <c r="L44" i="1" a="1"/>
  <c r="L44" i="1" s="1"/>
  <c r="L45" i="1" a="1"/>
  <c r="L45" i="1" s="1"/>
  <c r="L46" i="1" a="1"/>
  <c r="L46" i="1" s="1"/>
  <c r="L47" i="1" a="1"/>
  <c r="L47" i="1" s="1"/>
  <c r="L48" i="1" a="1"/>
  <c r="L48" i="1" s="1"/>
  <c r="L49" i="1" a="1"/>
  <c r="L49" i="1" s="1"/>
  <c r="L50" i="1" a="1"/>
  <c r="L50" i="1" s="1"/>
  <c r="L51" i="1" a="1"/>
  <c r="L51" i="1" s="1"/>
  <c r="L52" i="1" a="1"/>
  <c r="L52" i="1" s="1"/>
  <c r="L53" i="1" a="1"/>
  <c r="L53" i="1" s="1"/>
  <c r="L54" i="1" a="1"/>
  <c r="L54" i="1" s="1"/>
  <c r="L55" i="1" a="1"/>
  <c r="L55" i="1" s="1"/>
  <c r="L56" i="1" a="1"/>
  <c r="L56" i="1" s="1"/>
  <c r="L57" i="1" a="1"/>
  <c r="L57" i="1" s="1"/>
  <c r="L58" i="1" a="1"/>
  <c r="L58" i="1" s="1"/>
  <c r="L59" i="1" a="1"/>
  <c r="L59" i="1" s="1"/>
  <c r="L60" i="1" a="1"/>
  <c r="L60" i="1" s="1"/>
  <c r="L61" i="1" a="1"/>
  <c r="L61" i="1" s="1"/>
  <c r="L62" i="1" a="1"/>
  <c r="L62" i="1" s="1"/>
  <c r="L63" i="1" a="1"/>
  <c r="L63" i="1" s="1"/>
  <c r="L64" i="1" a="1"/>
  <c r="L64" i="1" s="1"/>
  <c r="L65" i="1" a="1"/>
  <c r="L65" i="1" s="1"/>
  <c r="L66" i="1" a="1"/>
  <c r="L66" i="1" s="1"/>
  <c r="L67" i="1" a="1"/>
  <c r="L67" i="1" s="1"/>
  <c r="L68" i="1" a="1"/>
  <c r="L68" i="1" s="1"/>
  <c r="L69" i="1" a="1"/>
  <c r="L69" i="1" s="1"/>
  <c r="L70" i="1" a="1"/>
  <c r="L70" i="1" s="1"/>
  <c r="L71" i="1" a="1"/>
  <c r="L71" i="1" s="1"/>
  <c r="L72" i="1" a="1"/>
  <c r="L72" i="1" s="1"/>
  <c r="L73" i="1" a="1"/>
  <c r="L73" i="1" s="1"/>
  <c r="L74" i="1" a="1"/>
  <c r="L74" i="1" s="1"/>
  <c r="L75" i="1" a="1"/>
  <c r="L75" i="1" s="1"/>
  <c r="L76" i="1" a="1"/>
  <c r="L76" i="1" s="1"/>
  <c r="L77" i="1" a="1"/>
  <c r="L77" i="1" s="1"/>
  <c r="L78" i="1" a="1"/>
  <c r="L78" i="1" s="1"/>
  <c r="L79" i="1" a="1"/>
  <c r="L79" i="1" s="1"/>
  <c r="L80" i="1" a="1"/>
  <c r="L80" i="1" s="1"/>
  <c r="L81" i="1" a="1"/>
  <c r="L81" i="1" s="1"/>
  <c r="L82" i="1" a="1"/>
  <c r="L82" i="1" s="1"/>
  <c r="L83" i="1" a="1"/>
  <c r="L83" i="1" s="1"/>
  <c r="L84" i="1" a="1"/>
  <c r="L84" i="1" s="1"/>
  <c r="L86" i="1" a="1"/>
  <c r="L86" i="1" s="1"/>
  <c r="L87" i="1" a="1"/>
  <c r="L87" i="1" s="1"/>
  <c r="L88" i="1" a="1"/>
  <c r="L88" i="1" s="1"/>
  <c r="L89" i="1" a="1"/>
  <c r="L89" i="1" s="1"/>
  <c r="L90" i="1" a="1"/>
  <c r="L90" i="1" s="1"/>
  <c r="L91" i="1" a="1"/>
  <c r="L91" i="1" s="1"/>
  <c r="L92" i="1" a="1"/>
  <c r="L92" i="1" s="1"/>
  <c r="L93" i="1" a="1"/>
  <c r="L93" i="1" s="1"/>
  <c r="L94" i="1" a="1"/>
  <c r="L94" i="1" s="1"/>
  <c r="L95" i="1" a="1"/>
  <c r="L95" i="1" s="1"/>
  <c r="L96" i="1" a="1"/>
  <c r="L96" i="1" s="1"/>
  <c r="L97" i="1" a="1"/>
  <c r="L97" i="1" s="1"/>
  <c r="L98" i="1" a="1"/>
  <c r="L98" i="1" s="1"/>
  <c r="L99" i="1" a="1"/>
  <c r="L99" i="1" s="1"/>
  <c r="L100" i="1" a="1"/>
  <c r="L100" i="1" s="1"/>
  <c r="L101" i="1" a="1"/>
  <c r="L101" i="1" s="1"/>
  <c r="L102" i="1" a="1"/>
  <c r="L102" i="1" s="1"/>
  <c r="L103" i="1" a="1"/>
  <c r="L103" i="1" s="1"/>
  <c r="L104" i="1" a="1"/>
  <c r="L104" i="1" s="1"/>
  <c r="L105" i="1" a="1"/>
  <c r="L105" i="1" s="1"/>
  <c r="L106" i="1" a="1"/>
  <c r="L106" i="1" s="1"/>
  <c r="L107" i="1" a="1"/>
  <c r="L107" i="1" s="1"/>
  <c r="L108" i="1" a="1"/>
  <c r="L108" i="1" s="1"/>
  <c r="L109" i="1" a="1"/>
  <c r="L109" i="1" s="1"/>
  <c r="L110" i="1" a="1"/>
  <c r="L110" i="1" s="1"/>
  <c r="L111" i="1" a="1"/>
  <c r="L111" i="1" s="1"/>
  <c r="L112" i="1" a="1"/>
  <c r="L112" i="1" s="1"/>
  <c r="L113" i="1" a="1"/>
  <c r="L113" i="1" s="1"/>
  <c r="L114" i="1" a="1"/>
  <c r="L114" i="1" s="1"/>
  <c r="L115" i="1" a="1"/>
  <c r="L115" i="1" s="1"/>
  <c r="L116" i="1" a="1"/>
  <c r="L116" i="1" s="1"/>
  <c r="L117" i="1" a="1"/>
  <c r="L117" i="1" s="1"/>
  <c r="L118" i="1" a="1"/>
  <c r="L118" i="1" s="1"/>
  <c r="L119" i="1" a="1"/>
  <c r="L119" i="1" s="1"/>
  <c r="L120" i="1" a="1"/>
  <c r="L120" i="1" s="1"/>
  <c r="L121" i="1" a="1"/>
  <c r="L121" i="1" s="1"/>
  <c r="L122" i="1" a="1"/>
  <c r="L122" i="1" s="1"/>
  <c r="L123" i="1" a="1"/>
  <c r="L123" i="1" s="1"/>
  <c r="L124" i="1" a="1"/>
  <c r="L124" i="1" s="1"/>
  <c r="L125" i="1" a="1"/>
  <c r="L125" i="1" s="1"/>
  <c r="L126" i="1" a="1"/>
  <c r="L126" i="1" s="1"/>
  <c r="L127" i="1" a="1"/>
  <c r="L127" i="1" s="1"/>
  <c r="L128" i="1" a="1"/>
  <c r="L128" i="1" s="1"/>
  <c r="L129" i="1" a="1"/>
  <c r="L129" i="1" s="1"/>
  <c r="L130" i="1" a="1"/>
  <c r="L130" i="1" s="1"/>
  <c r="L131" i="1" a="1"/>
  <c r="L131" i="1" s="1"/>
  <c r="L132" i="1" a="1"/>
  <c r="L132" i="1" s="1"/>
  <c r="L133" i="1" a="1"/>
  <c r="L133" i="1" s="1"/>
  <c r="L134" i="1" a="1"/>
  <c r="L134" i="1" s="1"/>
  <c r="L135" i="1" a="1"/>
  <c r="L135" i="1" s="1"/>
  <c r="L136" i="1" a="1"/>
  <c r="L136" i="1" s="1"/>
  <c r="L137" i="1" a="1"/>
  <c r="L137" i="1" s="1"/>
  <c r="L138" i="1" a="1"/>
  <c r="L138" i="1" s="1"/>
  <c r="L139" i="1" a="1"/>
  <c r="L139" i="1" s="1"/>
  <c r="L140" i="1" a="1"/>
  <c r="L140" i="1" s="1"/>
  <c r="L141" i="1" a="1"/>
  <c r="L141" i="1" s="1"/>
  <c r="L142" i="1" a="1"/>
  <c r="L142" i="1" s="1"/>
  <c r="L143" i="1" a="1"/>
  <c r="L143" i="1" s="1"/>
  <c r="L144" i="1" a="1"/>
  <c r="L144" i="1" s="1"/>
  <c r="L145" i="1" a="1"/>
  <c r="L145" i="1" s="1"/>
  <c r="L146" i="1" a="1"/>
  <c r="L146" i="1" s="1"/>
  <c r="L147" i="1" a="1"/>
  <c r="L147" i="1" s="1"/>
  <c r="L148" i="1" a="1"/>
  <c r="L148" i="1" s="1"/>
  <c r="L149" i="1" a="1"/>
  <c r="L149" i="1" s="1"/>
  <c r="L150" i="1" a="1"/>
  <c r="L150" i="1" s="1"/>
  <c r="L151" i="1" a="1"/>
  <c r="L151" i="1" s="1"/>
  <c r="L152" i="1" a="1"/>
  <c r="L152" i="1" s="1"/>
  <c r="L153" i="1" a="1"/>
  <c r="L153" i="1" s="1"/>
  <c r="L154" i="1" a="1"/>
  <c r="L154" i="1" s="1"/>
  <c r="L155" i="1" a="1"/>
  <c r="L155" i="1" s="1"/>
  <c r="L156" i="1" a="1"/>
  <c r="L156" i="1" s="1"/>
  <c r="L157" i="1" a="1"/>
  <c r="L157" i="1" s="1"/>
  <c r="L158" i="1" a="1"/>
  <c r="L158" i="1" s="1"/>
  <c r="L159" i="1" a="1"/>
  <c r="L159" i="1" s="1"/>
  <c r="L160" i="1" a="1"/>
  <c r="L160" i="1" s="1"/>
  <c r="L161" i="1" a="1"/>
  <c r="L161" i="1" s="1"/>
  <c r="L162" i="1" a="1"/>
  <c r="L162" i="1" s="1"/>
  <c r="L163" i="1" a="1"/>
  <c r="L163" i="1" s="1"/>
  <c r="L164" i="1" a="1"/>
  <c r="L164" i="1" s="1"/>
  <c r="L165" i="1" a="1"/>
  <c r="L165" i="1" s="1"/>
  <c r="L166" i="1" a="1"/>
  <c r="L166" i="1" s="1"/>
  <c r="L167" i="1" a="1"/>
  <c r="L167" i="1" s="1"/>
  <c r="L168" i="1" a="1"/>
  <c r="L168" i="1" s="1"/>
  <c r="L169" i="1" a="1"/>
  <c r="L169" i="1" s="1"/>
  <c r="L170" i="1" a="1"/>
  <c r="L170" i="1" s="1"/>
  <c r="L171" i="1" a="1"/>
  <c r="L171" i="1" s="1"/>
  <c r="L172" i="1" a="1"/>
  <c r="L172" i="1" s="1"/>
  <c r="L173" i="1" a="1"/>
  <c r="L173" i="1" s="1"/>
  <c r="L174" i="1" a="1"/>
  <c r="L174" i="1" s="1"/>
  <c r="L175" i="1" a="1"/>
  <c r="L175" i="1" s="1"/>
  <c r="L176" i="1" a="1"/>
  <c r="L176" i="1" s="1"/>
  <c r="L177" i="1" a="1"/>
  <c r="L177" i="1" s="1"/>
  <c r="L178" i="1" a="1"/>
  <c r="L178" i="1" s="1"/>
  <c r="L179" i="1" a="1"/>
  <c r="L179" i="1" s="1"/>
  <c r="L180" i="1" a="1"/>
  <c r="L180" i="1" s="1"/>
  <c r="L181" i="1" a="1"/>
  <c r="L181" i="1" s="1"/>
  <c r="L182" i="1" a="1"/>
  <c r="L182" i="1" s="1"/>
  <c r="L183" i="1" a="1"/>
  <c r="L183" i="1" s="1"/>
  <c r="L184" i="1" a="1"/>
  <c r="L184" i="1" s="1"/>
  <c r="L185" i="1" a="1"/>
  <c r="L185" i="1" s="1"/>
  <c r="L186" i="1" a="1"/>
  <c r="L186" i="1" s="1"/>
  <c r="L187" i="1" a="1"/>
  <c r="L187" i="1" s="1"/>
  <c r="L188" i="1" a="1"/>
  <c r="L188" i="1" s="1"/>
  <c r="L189" i="1" a="1"/>
  <c r="L189" i="1" s="1"/>
  <c r="L190" i="1" a="1"/>
  <c r="L190" i="1" s="1"/>
  <c r="L191" i="1" a="1"/>
  <c r="L191" i="1" s="1"/>
  <c r="L192" i="1" a="1"/>
  <c r="L192" i="1" s="1"/>
  <c r="L193" i="1" a="1"/>
  <c r="L193" i="1" s="1"/>
  <c r="L194" i="1" a="1"/>
  <c r="L194" i="1" s="1"/>
  <c r="L195" i="1" a="1"/>
  <c r="L195" i="1" s="1"/>
  <c r="L196" i="1" a="1"/>
  <c r="L196" i="1" s="1"/>
  <c r="L197" i="1" a="1"/>
  <c r="L197" i="1" s="1"/>
  <c r="L198" i="1" a="1"/>
  <c r="L198" i="1" s="1"/>
  <c r="L199" i="1" a="1"/>
  <c r="L199" i="1" s="1"/>
  <c r="L200" i="1" a="1"/>
  <c r="L200" i="1" s="1"/>
  <c r="L201" i="1" a="1"/>
  <c r="L201" i="1" s="1"/>
  <c r="L202" i="1" a="1"/>
  <c r="L202" i="1" s="1"/>
  <c r="L203" i="1" a="1"/>
  <c r="L203" i="1" s="1"/>
  <c r="L204" i="1" a="1"/>
  <c r="L204" i="1" s="1"/>
  <c r="L205" i="1" a="1"/>
  <c r="L205" i="1" s="1"/>
  <c r="L206" i="1" a="1"/>
  <c r="L206" i="1" s="1"/>
  <c r="L207" i="1" a="1"/>
  <c r="L207" i="1" s="1"/>
  <c r="L208" i="1" a="1"/>
  <c r="L208" i="1" s="1"/>
  <c r="L209" i="1" a="1"/>
  <c r="L209" i="1" s="1"/>
  <c r="L210" i="1" a="1"/>
  <c r="L210" i="1" s="1"/>
  <c r="L211" i="1" a="1"/>
  <c r="L211" i="1" s="1"/>
  <c r="L212" i="1" a="1"/>
  <c r="L212" i="1" s="1"/>
  <c r="L213" i="1" a="1"/>
  <c r="L213" i="1" s="1"/>
  <c r="L214" i="1" a="1"/>
  <c r="L214" i="1" s="1"/>
  <c r="L215" i="1" a="1"/>
  <c r="L215" i="1" s="1"/>
  <c r="L216" i="1" a="1"/>
  <c r="L216" i="1" s="1"/>
  <c r="L217" i="1" a="1"/>
  <c r="L217" i="1" s="1"/>
  <c r="L218" i="1" a="1"/>
  <c r="L218" i="1" s="1"/>
  <c r="L219" i="1" a="1"/>
  <c r="L219" i="1" s="1"/>
  <c r="L220" i="1" a="1"/>
  <c r="L220" i="1" s="1"/>
  <c r="L221" i="1" a="1"/>
  <c r="L221" i="1" s="1"/>
  <c r="L222" i="1" a="1"/>
  <c r="L222" i="1" s="1"/>
  <c r="L223" i="1" a="1"/>
  <c r="L223" i="1" s="1"/>
  <c r="L224" i="1" a="1"/>
  <c r="L224" i="1" s="1"/>
  <c r="L225" i="1" a="1"/>
  <c r="L225" i="1" s="1"/>
  <c r="L226" i="1" a="1"/>
  <c r="L226" i="1" s="1"/>
  <c r="L227" i="1" a="1"/>
  <c r="L227" i="1" s="1"/>
  <c r="L228" i="1" a="1"/>
  <c r="L228" i="1" s="1"/>
  <c r="L229" i="1" a="1"/>
  <c r="L229" i="1" s="1"/>
  <c r="L230" i="1" a="1"/>
  <c r="L230" i="1" s="1"/>
  <c r="L231" i="1" a="1"/>
  <c r="L231" i="1" s="1"/>
  <c r="L232" i="1" a="1"/>
  <c r="L232" i="1" s="1"/>
  <c r="L233" i="1" a="1"/>
  <c r="L233" i="1" s="1"/>
  <c r="L234" i="1" a="1"/>
  <c r="L234" i="1" s="1"/>
  <c r="L235" i="1" a="1"/>
  <c r="L235" i="1" s="1"/>
  <c r="L236" i="1" a="1"/>
  <c r="L236" i="1" s="1"/>
  <c r="L237" i="1" a="1"/>
  <c r="L237" i="1" s="1"/>
  <c r="L238" i="1" a="1"/>
  <c r="L238" i="1" s="1"/>
  <c r="L239" i="1" a="1"/>
  <c r="L239" i="1" s="1"/>
  <c r="L240" i="1" a="1"/>
  <c r="L240" i="1" s="1"/>
  <c r="L241" i="1" a="1"/>
  <c r="L241" i="1" s="1"/>
  <c r="L242" i="1" a="1"/>
  <c r="L242" i="1" s="1"/>
  <c r="L243" i="1" a="1"/>
  <c r="L243" i="1" s="1"/>
  <c r="L244" i="1" a="1"/>
  <c r="L244" i="1" s="1"/>
  <c r="L245" i="1" a="1"/>
  <c r="L245" i="1" s="1"/>
  <c r="L246" i="1" a="1"/>
  <c r="L246" i="1" s="1"/>
  <c r="L247" i="1" a="1"/>
  <c r="L247" i="1" s="1"/>
  <c r="L248" i="1" a="1"/>
  <c r="L248" i="1" s="1"/>
  <c r="L249" i="1" a="1"/>
  <c r="L249" i="1" s="1"/>
  <c r="L250" i="1" a="1"/>
  <c r="L250" i="1" s="1"/>
  <c r="L251" i="1" a="1"/>
  <c r="L251" i="1" s="1"/>
  <c r="L252" i="1" a="1"/>
  <c r="L252" i="1" s="1"/>
  <c r="L253" i="1" a="1"/>
  <c r="L253" i="1" s="1"/>
  <c r="L254" i="1" a="1"/>
  <c r="L254" i="1" s="1"/>
  <c r="L255" i="1" a="1"/>
  <c r="L255" i="1" s="1"/>
  <c r="L256" i="1" a="1"/>
  <c r="L256" i="1" s="1"/>
  <c r="L257" i="1" a="1"/>
  <c r="L257" i="1" s="1"/>
  <c r="L258" i="1" a="1"/>
  <c r="L258" i="1" s="1"/>
  <c r="L259" i="1" a="1"/>
  <c r="L259" i="1" s="1"/>
  <c r="L260" i="1" a="1"/>
  <c r="L260" i="1" s="1"/>
  <c r="L261" i="1" a="1"/>
  <c r="L261" i="1" s="1"/>
  <c r="L262" i="1" a="1"/>
  <c r="L262" i="1" s="1"/>
  <c r="L263" i="1" a="1"/>
  <c r="L263" i="1" s="1"/>
  <c r="L264" i="1" a="1"/>
  <c r="L264" i="1" s="1"/>
  <c r="L265" i="1" a="1"/>
  <c r="L265" i="1" s="1"/>
  <c r="L266" i="1" a="1"/>
  <c r="L266" i="1" s="1"/>
  <c r="L267" i="1" a="1"/>
  <c r="L267" i="1" s="1"/>
  <c r="L268" i="1" a="1"/>
  <c r="L268" i="1" s="1"/>
  <c r="L269" i="1" a="1"/>
  <c r="L269" i="1" s="1"/>
  <c r="L270" i="1" a="1"/>
  <c r="L270" i="1" s="1"/>
  <c r="L271" i="1" a="1"/>
  <c r="L271" i="1" s="1"/>
  <c r="L272" i="1" a="1"/>
  <c r="L272" i="1" s="1"/>
  <c r="L273" i="1" a="1"/>
  <c r="L273" i="1" s="1"/>
  <c r="L274" i="1" a="1"/>
  <c r="L274" i="1" s="1"/>
  <c r="L275" i="1" a="1"/>
  <c r="L275" i="1" s="1"/>
  <c r="L276" i="1" a="1"/>
  <c r="L276" i="1" s="1"/>
  <c r="L277" i="1" a="1"/>
  <c r="L277" i="1" s="1"/>
  <c r="L278" i="1" a="1"/>
  <c r="L278" i="1" s="1"/>
  <c r="L279" i="1" a="1"/>
  <c r="L279" i="1" s="1"/>
  <c r="L280" i="1" a="1"/>
  <c r="L280" i="1" s="1"/>
  <c r="L281" i="1" a="1"/>
  <c r="L281" i="1" s="1"/>
  <c r="L282" i="1" a="1"/>
  <c r="L282" i="1" s="1"/>
  <c r="L283" i="1" a="1"/>
  <c r="L283" i="1" s="1"/>
  <c r="L284" i="1" a="1"/>
  <c r="L284" i="1" s="1"/>
  <c r="L285" i="1" a="1"/>
  <c r="L285" i="1" s="1"/>
  <c r="L286" i="1" a="1"/>
  <c r="L286" i="1" s="1"/>
  <c r="L287" i="1" a="1"/>
  <c r="L287" i="1" s="1"/>
  <c r="L288" i="1" a="1"/>
  <c r="L288" i="1" s="1"/>
  <c r="L289" i="1" a="1"/>
  <c r="L289" i="1" s="1"/>
  <c r="L290" i="1" a="1"/>
  <c r="L290" i="1" s="1"/>
  <c r="L291" i="1" a="1"/>
  <c r="L291" i="1" s="1"/>
  <c r="L292" i="1" a="1"/>
  <c r="L292" i="1" s="1"/>
  <c r="L293" i="1" a="1"/>
  <c r="L293" i="1" s="1"/>
  <c r="L294" i="1" a="1"/>
  <c r="L294" i="1" s="1"/>
  <c r="L295" i="1" a="1"/>
  <c r="L295" i="1" s="1"/>
  <c r="L296" i="1" a="1"/>
  <c r="L296" i="1" s="1"/>
  <c r="L297" i="1" a="1"/>
  <c r="L297" i="1" s="1"/>
  <c r="L298" i="1" a="1"/>
  <c r="L298" i="1" s="1"/>
  <c r="L299" i="1" a="1"/>
  <c r="L299" i="1" s="1"/>
  <c r="L300" i="1" a="1"/>
  <c r="L300" i="1" s="1"/>
  <c r="L301" i="1" a="1"/>
  <c r="L301" i="1" s="1"/>
  <c r="L302" i="1" a="1"/>
  <c r="L302" i="1" s="1"/>
  <c r="L303" i="1" a="1"/>
  <c r="L303" i="1" s="1"/>
  <c r="L304" i="1" a="1"/>
  <c r="L304" i="1" s="1"/>
  <c r="L305" i="1" a="1"/>
  <c r="L305" i="1" s="1"/>
  <c r="L306" i="1" a="1"/>
  <c r="L306" i="1" s="1"/>
  <c r="L307" i="1" a="1"/>
  <c r="L307" i="1" s="1"/>
  <c r="L308" i="1" a="1"/>
  <c r="L308" i="1" s="1"/>
  <c r="L309" i="1" a="1"/>
  <c r="L309" i="1" s="1"/>
  <c r="L310" i="1" a="1"/>
  <c r="L310" i="1" s="1"/>
  <c r="L311" i="1" a="1"/>
  <c r="L311" i="1" s="1"/>
  <c r="L312" i="1" a="1"/>
  <c r="L312" i="1" s="1"/>
  <c r="L313" i="1" a="1"/>
  <c r="L313" i="1" s="1"/>
  <c r="L314" i="1" a="1"/>
  <c r="L314" i="1" s="1"/>
  <c r="L315" i="1" a="1"/>
  <c r="L315" i="1" s="1"/>
  <c r="L316" i="1" a="1"/>
  <c r="L316" i="1" s="1"/>
  <c r="L317" i="1" a="1"/>
  <c r="L317" i="1" s="1"/>
  <c r="L318" i="1" a="1"/>
  <c r="L318" i="1" s="1"/>
  <c r="L319" i="1" a="1"/>
  <c r="L319" i="1" s="1"/>
  <c r="L320" i="1" a="1"/>
  <c r="L320" i="1" s="1"/>
  <c r="L321" i="1" a="1"/>
  <c r="L321" i="1" s="1"/>
  <c r="L322" i="1" a="1"/>
  <c r="L322" i="1" s="1"/>
  <c r="L323" i="1" a="1"/>
  <c r="L323" i="1" s="1"/>
  <c r="L324" i="1" a="1"/>
  <c r="L324" i="1" s="1"/>
  <c r="L325" i="1" a="1"/>
  <c r="L325" i="1" s="1"/>
  <c r="L326" i="1" a="1"/>
  <c r="L326" i="1" s="1"/>
  <c r="L327" i="1" a="1"/>
  <c r="L327" i="1" s="1"/>
  <c r="L328" i="1" a="1"/>
  <c r="L328" i="1" s="1"/>
  <c r="L329" i="1" a="1"/>
  <c r="L329" i="1" s="1"/>
  <c r="L330" i="1" a="1"/>
  <c r="L330" i="1" s="1"/>
  <c r="L331" i="1" a="1"/>
  <c r="L331" i="1" s="1"/>
  <c r="L332" i="1" a="1"/>
  <c r="L332" i="1" s="1"/>
  <c r="L333" i="1" a="1"/>
  <c r="L333" i="1" s="1"/>
  <c r="L334" i="1" a="1"/>
  <c r="L334" i="1" s="1"/>
  <c r="L335" i="1" a="1"/>
  <c r="L335" i="1" s="1"/>
  <c r="L336" i="1" a="1"/>
  <c r="L336" i="1" s="1"/>
  <c r="L337" i="1" a="1"/>
  <c r="L337" i="1" s="1"/>
  <c r="L338" i="1" a="1"/>
  <c r="L338" i="1" s="1"/>
  <c r="L339" i="1" a="1"/>
  <c r="L339" i="1" s="1"/>
  <c r="L340" i="1" a="1"/>
  <c r="L340" i="1" s="1"/>
  <c r="L341" i="1" a="1"/>
  <c r="L341" i="1" s="1"/>
  <c r="L342" i="1" a="1"/>
  <c r="L342" i="1" s="1"/>
  <c r="L343" i="1" a="1"/>
  <c r="L343" i="1" s="1"/>
  <c r="L344" i="1" a="1"/>
  <c r="L344" i="1" s="1"/>
  <c r="L345" i="1" a="1"/>
  <c r="L345" i="1" s="1"/>
  <c r="L346" i="1" a="1"/>
  <c r="L346" i="1" s="1"/>
  <c r="L347" i="1" a="1"/>
  <c r="L347" i="1" s="1"/>
  <c r="L348" i="1" a="1"/>
  <c r="L348" i="1" s="1"/>
  <c r="L349" i="1" a="1"/>
  <c r="L349" i="1" s="1"/>
  <c r="L350" i="1" a="1"/>
  <c r="L350" i="1" s="1"/>
  <c r="L351" i="1" a="1"/>
  <c r="L351" i="1" s="1"/>
  <c r="L352" i="1" a="1"/>
  <c r="L352" i="1" s="1"/>
  <c r="L353" i="1" a="1"/>
  <c r="L353" i="1" s="1"/>
  <c r="L354" i="1" a="1"/>
  <c r="L354" i="1" s="1"/>
  <c r="L355" i="1" a="1"/>
  <c r="L355" i="1" s="1"/>
  <c r="L356" i="1" a="1"/>
  <c r="L356" i="1" s="1"/>
  <c r="L357" i="1" a="1"/>
  <c r="L357" i="1" s="1"/>
  <c r="L358" i="1" a="1"/>
  <c r="L358" i="1" s="1"/>
  <c r="L359" i="1" a="1"/>
  <c r="L359" i="1" s="1"/>
  <c r="L360" i="1" a="1"/>
  <c r="L360" i="1" s="1"/>
  <c r="L361" i="1" a="1"/>
  <c r="L361" i="1" s="1"/>
  <c r="L362" i="1" a="1"/>
  <c r="L362" i="1" s="1"/>
  <c r="L363" i="1" a="1"/>
  <c r="L363" i="1" s="1"/>
  <c r="L364" i="1" a="1"/>
  <c r="L364" i="1" s="1"/>
  <c r="L365" i="1" a="1"/>
  <c r="L365" i="1" s="1"/>
  <c r="L366" i="1" a="1"/>
  <c r="L366" i="1" s="1"/>
  <c r="L367" i="1" a="1"/>
  <c r="L367" i="1" s="1"/>
  <c r="L368" i="1" a="1"/>
  <c r="L368" i="1" s="1"/>
  <c r="L369" i="1" a="1"/>
  <c r="L369" i="1" s="1"/>
  <c r="L370" i="1" a="1"/>
  <c r="L370" i="1" s="1"/>
  <c r="L371" i="1" a="1"/>
  <c r="L371" i="1" s="1"/>
  <c r="L372" i="1" a="1"/>
  <c r="L372" i="1" s="1"/>
  <c r="L373" i="1" a="1"/>
  <c r="L373" i="1" s="1"/>
  <c r="L374" i="1" a="1"/>
  <c r="L374" i="1" s="1"/>
  <c r="L375" i="1" a="1"/>
  <c r="L375" i="1" s="1"/>
  <c r="L376" i="1" a="1"/>
  <c r="L376" i="1" s="1"/>
  <c r="L377" i="1" a="1"/>
  <c r="L377" i="1" s="1"/>
  <c r="L378" i="1" a="1"/>
  <c r="L378" i="1" s="1"/>
  <c r="L379" i="1" a="1"/>
  <c r="L379" i="1" s="1"/>
  <c r="L380" i="1" a="1"/>
  <c r="L380" i="1" s="1"/>
  <c r="L381" i="1" a="1"/>
  <c r="L381" i="1" s="1"/>
  <c r="L382" i="1" a="1"/>
  <c r="L382" i="1" s="1"/>
  <c r="L383" i="1" a="1"/>
  <c r="L383" i="1" s="1"/>
  <c r="L384" i="1" a="1"/>
  <c r="L384" i="1" s="1"/>
  <c r="L385" i="1" a="1"/>
  <c r="L385" i="1" s="1"/>
  <c r="L386" i="1" a="1"/>
  <c r="L386" i="1" s="1"/>
  <c r="L387" i="1" a="1"/>
  <c r="L387" i="1" s="1"/>
  <c r="L388" i="1" a="1"/>
  <c r="L388" i="1" s="1"/>
  <c r="L389" i="1" a="1"/>
  <c r="L389" i="1" s="1"/>
  <c r="L390" i="1" a="1"/>
  <c r="L390" i="1" s="1"/>
  <c r="L391" i="1" a="1"/>
  <c r="L391" i="1" s="1"/>
  <c r="L392" i="1" a="1"/>
  <c r="L392" i="1" s="1"/>
  <c r="L393" i="1" a="1"/>
  <c r="L393" i="1" s="1"/>
  <c r="L394" i="1" a="1"/>
  <c r="L394" i="1" s="1"/>
  <c r="L395" i="1" a="1"/>
  <c r="L395" i="1" s="1"/>
  <c r="L396" i="1" a="1"/>
  <c r="L396" i="1" s="1"/>
  <c r="L397" i="1" a="1"/>
  <c r="L397" i="1" s="1"/>
  <c r="L398" i="1" a="1"/>
  <c r="L398" i="1" s="1"/>
  <c r="L399" i="1" a="1"/>
  <c r="L399" i="1" s="1"/>
  <c r="L400" i="1" a="1"/>
  <c r="L400" i="1" s="1"/>
  <c r="L401" i="1" a="1"/>
  <c r="L401" i="1" s="1"/>
  <c r="L402" i="1" a="1"/>
  <c r="L402" i="1" s="1"/>
  <c r="L403" i="1" a="1"/>
  <c r="L403" i="1" s="1"/>
  <c r="L404" i="1" a="1"/>
  <c r="L404" i="1" s="1"/>
  <c r="L405" i="1" a="1"/>
  <c r="L405" i="1" s="1"/>
  <c r="L406" i="1" a="1"/>
  <c r="L406" i="1" s="1"/>
  <c r="L407" i="1" a="1"/>
  <c r="L407" i="1" s="1"/>
  <c r="L408" i="1" a="1"/>
  <c r="L408" i="1" s="1"/>
  <c r="L409" i="1" a="1"/>
  <c r="L409" i="1" s="1"/>
  <c r="L410" i="1" a="1"/>
  <c r="L410" i="1" s="1"/>
  <c r="L411" i="1" a="1"/>
  <c r="L411" i="1" s="1"/>
  <c r="L412" i="1" a="1"/>
  <c r="L412" i="1" s="1"/>
  <c r="L413" i="1" a="1"/>
  <c r="L413" i="1" s="1"/>
  <c r="L414" i="1" a="1"/>
  <c r="L414" i="1" s="1"/>
  <c r="L415" i="1" a="1"/>
  <c r="L415" i="1" s="1"/>
  <c r="L416" i="1" a="1"/>
  <c r="L416" i="1" s="1"/>
  <c r="L417" i="1" a="1"/>
  <c r="L417" i="1" s="1"/>
  <c r="L418" i="1" a="1"/>
  <c r="L418" i="1" s="1"/>
  <c r="L419" i="1" a="1"/>
  <c r="L419" i="1" s="1"/>
  <c r="L420" i="1" a="1"/>
  <c r="L420" i="1" s="1"/>
  <c r="L421" i="1" a="1"/>
  <c r="L421" i="1" s="1"/>
  <c r="L422" i="1" a="1"/>
  <c r="L422" i="1" s="1"/>
  <c r="L423" i="1" a="1"/>
  <c r="L423" i="1" s="1"/>
  <c r="L424" i="1" a="1"/>
  <c r="L424" i="1" s="1"/>
  <c r="L425" i="1" a="1"/>
  <c r="L425" i="1" s="1"/>
  <c r="L426" i="1" a="1"/>
  <c r="L426" i="1" s="1"/>
  <c r="L427" i="1" a="1"/>
  <c r="L427" i="1" s="1"/>
  <c r="L428" i="1" a="1"/>
  <c r="L428" i="1" s="1"/>
  <c r="L429" i="1" a="1"/>
  <c r="L429" i="1" s="1"/>
  <c r="L430" i="1" a="1"/>
  <c r="L430" i="1" s="1"/>
  <c r="L431" i="1" a="1"/>
  <c r="L431" i="1" s="1"/>
  <c r="L432" i="1" a="1"/>
  <c r="L432" i="1" s="1"/>
  <c r="L433" i="1" a="1"/>
  <c r="L433" i="1" s="1"/>
  <c r="L434" i="1" a="1"/>
  <c r="L434" i="1" s="1"/>
  <c r="L435" i="1" a="1"/>
  <c r="L435" i="1" s="1"/>
  <c r="L436" i="1" a="1"/>
  <c r="L436" i="1" s="1"/>
  <c r="L437" i="1" a="1"/>
  <c r="L437" i="1" s="1"/>
  <c r="L438" i="1" a="1"/>
  <c r="L438" i="1" s="1"/>
  <c r="L439" i="1" a="1"/>
  <c r="L439" i="1" s="1"/>
  <c r="L440" i="1" a="1"/>
  <c r="L440" i="1" s="1"/>
  <c r="L441" i="1" a="1"/>
  <c r="L441" i="1" s="1"/>
  <c r="L442" i="1" a="1"/>
  <c r="L442" i="1" s="1"/>
  <c r="L443" i="1" a="1"/>
  <c r="L443" i="1" s="1"/>
  <c r="L444" i="1" a="1"/>
  <c r="L444" i="1" s="1"/>
  <c r="L445" i="1" a="1"/>
  <c r="L445" i="1" s="1"/>
  <c r="L446" i="1" a="1"/>
  <c r="L446" i="1" s="1"/>
  <c r="L447" i="1" a="1"/>
  <c r="L447" i="1" s="1"/>
  <c r="L448" i="1" a="1"/>
  <c r="L448" i="1" s="1"/>
  <c r="L449" i="1" a="1"/>
  <c r="L449" i="1" s="1"/>
  <c r="L450" i="1" a="1"/>
  <c r="L450" i="1" s="1"/>
  <c r="L451" i="1" a="1"/>
  <c r="L451" i="1" s="1"/>
  <c r="L452" i="1" a="1"/>
  <c r="L452" i="1" s="1"/>
  <c r="L453" i="1" a="1"/>
  <c r="L453" i="1" s="1"/>
  <c r="L454" i="1" a="1"/>
  <c r="L454" i="1" s="1"/>
  <c r="L455" i="1" a="1"/>
  <c r="L455" i="1" s="1"/>
  <c r="L456" i="1" a="1"/>
  <c r="L456" i="1" s="1"/>
  <c r="L457" i="1" a="1"/>
  <c r="L457" i="1" s="1"/>
  <c r="L458" i="1" a="1"/>
  <c r="L458" i="1" s="1"/>
  <c r="L459" i="1" a="1"/>
  <c r="L459" i="1" s="1"/>
  <c r="L460" i="1" a="1"/>
  <c r="L460" i="1" s="1"/>
  <c r="L461" i="1" a="1"/>
  <c r="L461" i="1" s="1"/>
  <c r="L462" i="1" a="1"/>
  <c r="L462" i="1" s="1"/>
  <c r="L463" i="1" a="1"/>
  <c r="L463" i="1" s="1"/>
  <c r="L464" i="1" a="1"/>
  <c r="L464" i="1" s="1"/>
  <c r="L465" i="1" a="1"/>
  <c r="L465" i="1" s="1"/>
  <c r="L466" i="1" a="1"/>
  <c r="L466" i="1" s="1"/>
  <c r="L467" i="1" a="1"/>
  <c r="L467" i="1" s="1"/>
  <c r="L468" i="1" a="1"/>
  <c r="L468" i="1" s="1"/>
  <c r="L469" i="1" a="1"/>
  <c r="L469" i="1" s="1"/>
  <c r="L470" i="1" a="1"/>
  <c r="L470" i="1" s="1"/>
  <c r="L471" i="1" a="1"/>
  <c r="L471" i="1" s="1"/>
  <c r="L472" i="1" a="1"/>
  <c r="L472" i="1" s="1"/>
  <c r="L473" i="1" a="1"/>
  <c r="L473" i="1" s="1"/>
  <c r="L474" i="1" a="1"/>
  <c r="L474" i="1" s="1"/>
  <c r="L475" i="1" a="1"/>
  <c r="L475" i="1" s="1"/>
  <c r="L476" i="1" a="1"/>
  <c r="L476" i="1" s="1"/>
  <c r="L477" i="1" a="1"/>
  <c r="L477" i="1" s="1"/>
  <c r="L478" i="1" a="1"/>
  <c r="L478" i="1" s="1"/>
  <c r="L479" i="1" a="1"/>
  <c r="L479" i="1" s="1"/>
  <c r="L480" i="1" a="1"/>
  <c r="L480" i="1" s="1"/>
  <c r="L481" i="1" a="1"/>
  <c r="L481" i="1" s="1"/>
  <c r="L482" i="1" a="1"/>
  <c r="L482" i="1" s="1"/>
  <c r="L483" i="1" a="1"/>
  <c r="L483" i="1" s="1"/>
  <c r="L484" i="1" a="1"/>
  <c r="L484" i="1" s="1"/>
  <c r="L485" i="1" a="1"/>
  <c r="L485" i="1" s="1"/>
  <c r="L486" i="1" a="1"/>
  <c r="L486" i="1" s="1"/>
  <c r="L487" i="1" a="1"/>
  <c r="L487" i="1" s="1"/>
  <c r="L488" i="1" a="1"/>
  <c r="L488" i="1" s="1"/>
  <c r="L489" i="1" a="1"/>
  <c r="L489" i="1" s="1"/>
  <c r="L490" i="1" a="1"/>
  <c r="L490" i="1" s="1"/>
  <c r="L491" i="1" a="1"/>
  <c r="L491" i="1" s="1"/>
  <c r="L492" i="1" a="1"/>
  <c r="L492" i="1" s="1"/>
  <c r="L493" i="1" a="1"/>
  <c r="L493" i="1" s="1"/>
  <c r="L494" i="1" a="1"/>
  <c r="L494" i="1" s="1"/>
  <c r="L495" i="1" a="1"/>
  <c r="L495" i="1" s="1"/>
  <c r="L496" i="1" a="1"/>
  <c r="L496" i="1" s="1"/>
  <c r="L497" i="1" a="1"/>
  <c r="L497" i="1" s="1"/>
  <c r="L498" i="1" a="1"/>
  <c r="L498" i="1" s="1"/>
  <c r="L499" i="1" a="1"/>
  <c r="L499" i="1" s="1"/>
  <c r="L500" i="1" a="1"/>
  <c r="L500" i="1" s="1"/>
  <c r="L501" i="1" a="1"/>
  <c r="L501" i="1" s="1"/>
  <c r="L502" i="1" a="1"/>
  <c r="L502" i="1" s="1"/>
  <c r="L503" i="1" a="1"/>
  <c r="L503" i="1" s="1"/>
  <c r="L504" i="1" a="1"/>
  <c r="L504" i="1" s="1"/>
  <c r="L505" i="1" a="1"/>
  <c r="L505" i="1" s="1"/>
  <c r="L506" i="1" a="1"/>
  <c r="L506" i="1" s="1"/>
  <c r="L507" i="1" a="1"/>
  <c r="L507" i="1" s="1"/>
  <c r="L508" i="1" a="1"/>
  <c r="L508" i="1" s="1"/>
  <c r="L509" i="1" a="1"/>
  <c r="L509" i="1" s="1"/>
  <c r="L510" i="1" a="1"/>
  <c r="L510" i="1" s="1"/>
  <c r="L511" i="1" a="1"/>
  <c r="L511" i="1" s="1"/>
  <c r="L512" i="1" a="1"/>
  <c r="L512" i="1" s="1"/>
  <c r="L513" i="1" a="1"/>
  <c r="L513" i="1" s="1"/>
  <c r="L514" i="1" a="1"/>
  <c r="L514" i="1" s="1"/>
  <c r="L515" i="1" a="1"/>
  <c r="L515" i="1" s="1"/>
  <c r="L516" i="1" a="1"/>
  <c r="L516" i="1" s="1"/>
  <c r="L517" i="1" a="1"/>
  <c r="L517" i="1" s="1"/>
  <c r="L518" i="1" a="1"/>
  <c r="L518" i="1" s="1"/>
  <c r="L519" i="1" a="1"/>
  <c r="L519" i="1" s="1"/>
  <c r="L520" i="1" a="1"/>
  <c r="L520" i="1" s="1"/>
  <c r="L521" i="1" a="1"/>
  <c r="L521" i="1" s="1"/>
  <c r="L522" i="1" a="1"/>
  <c r="L522" i="1" s="1"/>
  <c r="L523" i="1" a="1"/>
  <c r="L523" i="1" s="1"/>
  <c r="L524" i="1" a="1"/>
  <c r="L524" i="1" s="1"/>
  <c r="L525" i="1" a="1"/>
  <c r="L525" i="1" s="1"/>
  <c r="L526" i="1" a="1"/>
  <c r="L526" i="1" s="1"/>
  <c r="L527" i="1" a="1"/>
  <c r="L527" i="1" s="1"/>
  <c r="L528" i="1" a="1"/>
  <c r="L528" i="1" s="1"/>
  <c r="L529" i="1" a="1"/>
  <c r="L529" i="1" s="1"/>
  <c r="L530" i="1" a="1"/>
  <c r="L530" i="1" s="1"/>
  <c r="L531" i="1" a="1"/>
  <c r="L531" i="1" s="1"/>
  <c r="L532" i="1" a="1"/>
  <c r="L532" i="1" s="1"/>
  <c r="L533" i="1" a="1"/>
  <c r="L533" i="1" s="1"/>
  <c r="L534" i="1" a="1"/>
  <c r="L534" i="1" s="1"/>
  <c r="L535" i="1" a="1"/>
  <c r="L535" i="1" s="1"/>
  <c r="L536" i="1" a="1"/>
  <c r="L536" i="1" s="1"/>
  <c r="L537" i="1" a="1"/>
  <c r="L537" i="1" s="1"/>
  <c r="L538" i="1" a="1"/>
  <c r="L538" i="1" s="1"/>
  <c r="L539" i="1" a="1"/>
  <c r="L539" i="1" s="1"/>
  <c r="L540" i="1" a="1"/>
  <c r="L540" i="1" s="1"/>
  <c r="L541" i="1" a="1"/>
  <c r="L541" i="1" s="1"/>
  <c r="L542" i="1" a="1"/>
  <c r="L542" i="1" s="1"/>
  <c r="L543" i="1" a="1"/>
  <c r="L543" i="1" s="1"/>
  <c r="L544" i="1" a="1"/>
  <c r="L544" i="1" s="1"/>
  <c r="L545" i="1" a="1"/>
  <c r="L545" i="1" s="1"/>
  <c r="L546" i="1" a="1"/>
  <c r="L546" i="1" s="1"/>
  <c r="L547" i="1" a="1"/>
  <c r="L547" i="1" s="1"/>
  <c r="L548" i="1" a="1"/>
  <c r="L548" i="1" s="1"/>
  <c r="L549" i="1" a="1"/>
  <c r="L549" i="1" s="1"/>
  <c r="L550" i="1" a="1"/>
  <c r="L550" i="1" s="1"/>
  <c r="L551" i="1" a="1"/>
  <c r="L551" i="1" s="1"/>
  <c r="L552" i="1" a="1"/>
  <c r="L552" i="1" s="1"/>
  <c r="L553" i="1" a="1"/>
  <c r="L553" i="1" s="1"/>
  <c r="L554" i="1" a="1"/>
  <c r="L554" i="1" s="1"/>
  <c r="L555" i="1" a="1"/>
  <c r="L555" i="1" s="1"/>
  <c r="L556" i="1" a="1"/>
  <c r="L556" i="1" s="1"/>
  <c r="L557" i="1" a="1"/>
  <c r="L557" i="1" s="1"/>
  <c r="L558" i="1" a="1"/>
  <c r="L558" i="1" s="1"/>
  <c r="L559" i="1" a="1"/>
  <c r="L559" i="1" s="1"/>
  <c r="L560" i="1" a="1"/>
  <c r="L560" i="1" s="1"/>
  <c r="L561" i="1" a="1"/>
  <c r="L561" i="1" s="1"/>
  <c r="L562" i="1" a="1"/>
  <c r="L562" i="1" s="1"/>
  <c r="L563" i="1" a="1"/>
  <c r="L563" i="1" s="1"/>
  <c r="L564" i="1" a="1"/>
  <c r="L564" i="1" s="1"/>
  <c r="L565" i="1" a="1"/>
  <c r="L565" i="1" s="1"/>
  <c r="L566" i="1" a="1"/>
  <c r="L566" i="1" s="1"/>
  <c r="L567" i="1" a="1"/>
  <c r="L567" i="1" s="1"/>
  <c r="L568" i="1" a="1"/>
  <c r="L568" i="1" s="1"/>
  <c r="L569" i="1" a="1"/>
  <c r="L569" i="1" s="1"/>
  <c r="L570" i="1" a="1"/>
  <c r="L570" i="1" s="1"/>
  <c r="L571" i="1" a="1"/>
  <c r="L571" i="1" s="1"/>
  <c r="L572" i="1" a="1"/>
  <c r="L572" i="1" s="1"/>
  <c r="L573" i="1" a="1"/>
  <c r="L573" i="1" s="1"/>
  <c r="L574" i="1" a="1"/>
  <c r="L574" i="1" s="1"/>
  <c r="L575" i="1" a="1"/>
  <c r="L575" i="1" s="1"/>
  <c r="L576" i="1" a="1"/>
  <c r="L576" i="1" s="1"/>
  <c r="L577" i="1" a="1"/>
  <c r="L577" i="1" s="1"/>
  <c r="L578" i="1" a="1"/>
  <c r="L578" i="1" s="1"/>
  <c r="L579" i="1" a="1"/>
  <c r="L579" i="1" s="1"/>
  <c r="L580" i="1" a="1"/>
  <c r="L580" i="1" s="1"/>
  <c r="L581" i="1" a="1"/>
  <c r="L581" i="1" s="1"/>
  <c r="L582" i="1" a="1"/>
  <c r="L582" i="1" s="1"/>
  <c r="L583" i="1" a="1"/>
  <c r="L583" i="1" s="1"/>
  <c r="L584" i="1" a="1"/>
  <c r="L584" i="1" s="1"/>
  <c r="L585" i="1" a="1"/>
  <c r="L585" i="1" s="1"/>
  <c r="L586" i="1" a="1"/>
  <c r="L586" i="1" s="1"/>
  <c r="L587" i="1" a="1"/>
  <c r="L587" i="1" s="1"/>
  <c r="L588" i="1" a="1"/>
  <c r="L588" i="1" s="1"/>
  <c r="L589" i="1" a="1"/>
  <c r="L589" i="1" s="1"/>
  <c r="L590" i="1" a="1"/>
  <c r="L590" i="1" s="1"/>
  <c r="L591" i="1" a="1"/>
  <c r="L591" i="1" s="1"/>
  <c r="L592" i="1" a="1"/>
  <c r="L592" i="1" s="1"/>
  <c r="L593" i="1" a="1"/>
  <c r="L593" i="1" s="1"/>
  <c r="L594" i="1" a="1"/>
  <c r="L594" i="1" s="1"/>
  <c r="L595" i="1" a="1"/>
  <c r="L595" i="1" s="1"/>
  <c r="L596" i="1" a="1"/>
  <c r="L596" i="1" s="1"/>
  <c r="L597" i="1" a="1"/>
  <c r="L597" i="1" s="1"/>
  <c r="L598" i="1" a="1"/>
  <c r="L598" i="1" s="1"/>
  <c r="L599" i="1" a="1"/>
  <c r="L599" i="1" s="1"/>
  <c r="L600" i="1" a="1"/>
  <c r="L600" i="1" s="1"/>
  <c r="L601" i="1" a="1"/>
  <c r="L601" i="1" s="1"/>
  <c r="L602" i="1" a="1"/>
  <c r="L602" i="1" s="1"/>
  <c r="L603" i="1" a="1"/>
  <c r="L603" i="1" s="1"/>
  <c r="L604" i="1" a="1"/>
  <c r="L604" i="1" s="1"/>
  <c r="L605" i="1" a="1"/>
  <c r="L605" i="1" s="1"/>
  <c r="L606" i="1" a="1"/>
  <c r="L606" i="1" s="1"/>
  <c r="L607" i="1" a="1"/>
  <c r="L607" i="1" s="1"/>
  <c r="L608" i="1" a="1"/>
  <c r="L608" i="1" s="1"/>
  <c r="L609" i="1" a="1"/>
  <c r="L609" i="1" s="1"/>
  <c r="L610" i="1" a="1"/>
  <c r="L610" i="1" s="1"/>
  <c r="L611" i="1" a="1"/>
  <c r="L611" i="1" s="1"/>
  <c r="L612" i="1" a="1"/>
  <c r="L612" i="1" s="1"/>
  <c r="L613" i="1" a="1"/>
  <c r="L613" i="1" s="1"/>
  <c r="L614" i="1" a="1"/>
  <c r="L614" i="1" s="1"/>
  <c r="L615" i="1" a="1"/>
  <c r="L615" i="1" s="1"/>
  <c r="L616" i="1" a="1"/>
  <c r="L616" i="1" s="1"/>
  <c r="L617" i="1" a="1"/>
  <c r="L617" i="1" s="1"/>
  <c r="L618" i="1" a="1"/>
  <c r="L618" i="1" s="1"/>
  <c r="L619" i="1" a="1"/>
  <c r="L619" i="1" s="1"/>
  <c r="L620" i="1" a="1"/>
  <c r="L620" i="1" s="1"/>
  <c r="L621" i="1" a="1"/>
  <c r="L621" i="1" s="1"/>
  <c r="L622" i="1" a="1"/>
  <c r="L622" i="1" s="1"/>
  <c r="L623" i="1" a="1"/>
  <c r="L623" i="1" s="1"/>
  <c r="L624" i="1" a="1"/>
  <c r="L624" i="1" s="1"/>
  <c r="L625" i="1" a="1"/>
  <c r="L625" i="1" s="1"/>
  <c r="L626" i="1" a="1"/>
  <c r="L626" i="1" s="1"/>
  <c r="L627" i="1" a="1"/>
  <c r="L627" i="1" s="1"/>
  <c r="L628" i="1" a="1"/>
  <c r="L628" i="1" s="1"/>
  <c r="L629" i="1" a="1"/>
  <c r="L629" i="1" s="1"/>
  <c r="L630" i="1" a="1"/>
  <c r="L630" i="1" s="1"/>
  <c r="L631" i="1" a="1"/>
  <c r="L631" i="1" s="1"/>
  <c r="L632" i="1" a="1"/>
  <c r="L632" i="1" s="1"/>
  <c r="L633" i="1" a="1"/>
  <c r="L633" i="1" s="1"/>
  <c r="L634" i="1" a="1"/>
  <c r="L634" i="1" s="1"/>
  <c r="L635" i="1" a="1"/>
  <c r="L635" i="1" s="1"/>
  <c r="L636" i="1" a="1"/>
  <c r="L636" i="1" s="1"/>
  <c r="L637" i="1" a="1"/>
  <c r="L637" i="1" s="1"/>
  <c r="L638" i="1" a="1"/>
  <c r="L638" i="1" s="1"/>
  <c r="L639" i="1" a="1"/>
  <c r="L639" i="1" s="1"/>
  <c r="L640" i="1" a="1"/>
  <c r="L640" i="1" s="1"/>
  <c r="L641" i="1" a="1"/>
  <c r="L641" i="1" s="1"/>
  <c r="L642" i="1" a="1"/>
  <c r="L642" i="1" s="1"/>
  <c r="L643" i="1" a="1"/>
  <c r="L643" i="1" s="1"/>
  <c r="L644" i="1" a="1"/>
  <c r="L644" i="1" s="1"/>
  <c r="L645" i="1" a="1"/>
  <c r="L645" i="1" s="1"/>
  <c r="L646" i="1" a="1"/>
  <c r="L646" i="1" s="1"/>
  <c r="L647" i="1" a="1"/>
  <c r="L647" i="1" s="1"/>
  <c r="L648" i="1" a="1"/>
  <c r="L648" i="1" s="1"/>
  <c r="L649" i="1" a="1"/>
  <c r="L649" i="1" s="1"/>
  <c r="L650" i="1" a="1"/>
  <c r="L650" i="1" s="1"/>
  <c r="L651" i="1" a="1"/>
  <c r="L651" i="1" s="1"/>
  <c r="L652" i="1" a="1"/>
  <c r="L652" i="1" s="1"/>
  <c r="L653" i="1" a="1"/>
  <c r="L653" i="1" s="1"/>
  <c r="L654" i="1" a="1"/>
  <c r="L654" i="1" s="1"/>
  <c r="L655" i="1" a="1"/>
  <c r="L655" i="1" s="1"/>
  <c r="L656" i="1" a="1"/>
  <c r="L656" i="1" s="1"/>
  <c r="L657" i="1" a="1"/>
  <c r="L657" i="1" s="1"/>
  <c r="L658" i="1" a="1"/>
  <c r="L658" i="1" s="1"/>
  <c r="L659" i="1" a="1"/>
  <c r="L659" i="1" s="1"/>
  <c r="L660" i="1" a="1"/>
  <c r="L660" i="1" s="1"/>
  <c r="L661" i="1" a="1"/>
  <c r="L661" i="1" s="1"/>
  <c r="L662" i="1" a="1"/>
  <c r="L662" i="1" s="1"/>
  <c r="L663" i="1" a="1"/>
  <c r="L663" i="1" s="1"/>
  <c r="L664" i="1" a="1"/>
  <c r="L664" i="1" s="1"/>
  <c r="L665" i="1" a="1"/>
  <c r="L665" i="1" s="1"/>
  <c r="L666" i="1" a="1"/>
  <c r="L666" i="1" s="1"/>
  <c r="L667" i="1" a="1"/>
  <c r="L667" i="1" s="1"/>
  <c r="L668" i="1" a="1"/>
  <c r="L668" i="1" s="1"/>
  <c r="L669" i="1" a="1"/>
  <c r="L669" i="1" s="1"/>
  <c r="L670" i="1" a="1"/>
  <c r="L670" i="1" s="1"/>
  <c r="L671" i="1" a="1"/>
  <c r="L671" i="1" s="1"/>
  <c r="L672" i="1" a="1"/>
  <c r="L672" i="1" s="1"/>
  <c r="L673" i="1" a="1"/>
  <c r="L673" i="1" s="1"/>
  <c r="L674" i="1" a="1"/>
  <c r="L674" i="1" s="1"/>
  <c r="L675" i="1" a="1"/>
  <c r="L675" i="1" s="1"/>
  <c r="L676" i="1" a="1"/>
  <c r="L676" i="1" s="1"/>
  <c r="L677" i="1" a="1"/>
  <c r="L677" i="1" s="1"/>
  <c r="L678" i="1" a="1"/>
  <c r="L678" i="1" s="1"/>
  <c r="L679" i="1" a="1"/>
  <c r="L679" i="1" s="1"/>
  <c r="L680" i="1" a="1"/>
  <c r="L680" i="1" s="1"/>
  <c r="L681" i="1" a="1"/>
  <c r="L681" i="1" s="1"/>
  <c r="L682" i="1" a="1"/>
  <c r="L682" i="1" s="1"/>
  <c r="L683" i="1" a="1"/>
  <c r="L683" i="1" s="1"/>
  <c r="L684" i="1" a="1"/>
  <c r="L684" i="1" s="1"/>
  <c r="L685" i="1" a="1"/>
  <c r="L685" i="1" s="1"/>
  <c r="L686" i="1" a="1"/>
  <c r="L686" i="1" s="1"/>
  <c r="L687" i="1" a="1"/>
  <c r="L687" i="1" s="1"/>
  <c r="L688" i="1" a="1"/>
  <c r="L688" i="1" s="1"/>
  <c r="L689" i="1" a="1"/>
  <c r="L689" i="1" s="1"/>
  <c r="L690" i="1" a="1"/>
  <c r="L690" i="1" s="1"/>
  <c r="L691" i="1" a="1"/>
  <c r="L691" i="1" s="1"/>
  <c r="L692" i="1" a="1"/>
  <c r="L692" i="1" s="1"/>
  <c r="L693" i="1" a="1"/>
  <c r="L693" i="1" s="1"/>
  <c r="L694" i="1" a="1"/>
  <c r="L694" i="1" s="1"/>
  <c r="L695" i="1" a="1"/>
  <c r="L695" i="1" s="1"/>
  <c r="L696" i="1" a="1"/>
  <c r="L696" i="1" s="1"/>
  <c r="L697" i="1" a="1"/>
  <c r="L697" i="1" s="1"/>
  <c r="L698" i="1" a="1"/>
  <c r="L698" i="1" s="1"/>
  <c r="L699" i="1" a="1"/>
  <c r="L699" i="1" s="1"/>
  <c r="L700" i="1" a="1"/>
  <c r="L700" i="1" s="1"/>
  <c r="L701" i="1" a="1"/>
  <c r="L701" i="1" s="1"/>
  <c r="L702" i="1" a="1"/>
  <c r="L702" i="1" s="1"/>
  <c r="L703" i="1" a="1"/>
  <c r="L703" i="1" s="1"/>
  <c r="L704" i="1" a="1"/>
  <c r="L704" i="1" s="1"/>
  <c r="L705" i="1" a="1"/>
  <c r="L705" i="1" s="1"/>
  <c r="L706" i="1" a="1"/>
  <c r="L706" i="1" s="1"/>
  <c r="L707" i="1" a="1"/>
  <c r="L707" i="1" s="1"/>
  <c r="L708" i="1" a="1"/>
  <c r="L708" i="1" s="1"/>
  <c r="L709" i="1" a="1"/>
  <c r="L709" i="1" s="1"/>
  <c r="L710" i="1" a="1"/>
  <c r="L710" i="1" s="1"/>
  <c r="L711" i="1" a="1"/>
  <c r="L711" i="1" s="1"/>
  <c r="L712" i="1" a="1"/>
  <c r="L712" i="1" s="1"/>
  <c r="L713" i="1" a="1"/>
  <c r="L713" i="1" s="1"/>
  <c r="L714" i="1" a="1"/>
  <c r="L714" i="1" s="1"/>
  <c r="L715" i="1" a="1"/>
  <c r="L715" i="1" s="1"/>
  <c r="L716" i="1" a="1"/>
  <c r="L716" i="1" s="1"/>
  <c r="L717" i="1" a="1"/>
  <c r="L717" i="1" s="1"/>
  <c r="L718" i="1" a="1"/>
  <c r="L718" i="1" s="1"/>
  <c r="L719" i="1" a="1"/>
  <c r="L719" i="1" s="1"/>
  <c r="L720" i="1" a="1"/>
  <c r="L720" i="1" s="1"/>
  <c r="L721" i="1" a="1"/>
  <c r="L721" i="1" s="1"/>
  <c r="L722" i="1" a="1"/>
  <c r="L722" i="1" s="1"/>
  <c r="L723" i="1" a="1"/>
  <c r="L723" i="1" s="1"/>
  <c r="L724" i="1" a="1"/>
  <c r="L724" i="1" s="1"/>
  <c r="L725" i="1" a="1"/>
  <c r="L725" i="1" s="1"/>
  <c r="L726" i="1" a="1"/>
  <c r="L726" i="1" s="1"/>
  <c r="L727" i="1" a="1"/>
  <c r="L727" i="1" s="1"/>
  <c r="L728" i="1" a="1"/>
  <c r="L728" i="1" s="1"/>
  <c r="L729" i="1" a="1"/>
  <c r="L729" i="1" s="1"/>
  <c r="L730" i="1" a="1"/>
  <c r="L730" i="1" s="1"/>
  <c r="L731" i="1" a="1"/>
  <c r="L731" i="1" s="1"/>
  <c r="L732" i="1" a="1"/>
  <c r="L732" i="1" s="1"/>
  <c r="L733" i="1" a="1"/>
  <c r="L733" i="1" s="1"/>
  <c r="L734" i="1" a="1"/>
  <c r="L734" i="1" s="1"/>
  <c r="L735" i="1" a="1"/>
  <c r="L735" i="1" s="1"/>
  <c r="L736" i="1" a="1"/>
  <c r="L736" i="1" s="1"/>
  <c r="L737" i="1" a="1"/>
  <c r="L737" i="1" s="1"/>
  <c r="L738" i="1" a="1"/>
  <c r="L738" i="1" s="1"/>
  <c r="L739" i="1" a="1"/>
  <c r="L739" i="1" s="1"/>
  <c r="L740" i="1" a="1"/>
  <c r="L740" i="1" s="1"/>
  <c r="L741" i="1" a="1"/>
  <c r="L741" i="1" s="1"/>
  <c r="L742" i="1" a="1"/>
  <c r="L742" i="1" s="1"/>
  <c r="L743" i="1" a="1"/>
  <c r="L743" i="1" s="1"/>
  <c r="L744" i="1" a="1"/>
  <c r="L744" i="1" s="1"/>
  <c r="L745" i="1" a="1"/>
  <c r="L745" i="1" s="1"/>
  <c r="L746" i="1" a="1"/>
  <c r="L746" i="1" s="1"/>
  <c r="L747" i="1" a="1"/>
  <c r="L747" i="1" s="1"/>
  <c r="L748" i="1" a="1"/>
  <c r="L748" i="1" s="1"/>
  <c r="L749" i="1" a="1"/>
  <c r="L749" i="1" s="1"/>
  <c r="L750" i="1" a="1"/>
  <c r="L750" i="1" s="1"/>
  <c r="L751" i="1" a="1"/>
  <c r="L751" i="1" s="1"/>
  <c r="L752" i="1" a="1"/>
  <c r="L752" i="1" s="1"/>
  <c r="L753" i="1" a="1"/>
  <c r="L753" i="1" s="1"/>
  <c r="L754" i="1" a="1"/>
  <c r="L754" i="1" s="1"/>
  <c r="L755" i="1" a="1"/>
  <c r="L755" i="1" s="1"/>
  <c r="L756" i="1" a="1"/>
  <c r="L756" i="1" s="1"/>
  <c r="L757" i="1" a="1"/>
  <c r="L757" i="1" s="1"/>
  <c r="L758" i="1" a="1"/>
  <c r="L758" i="1" s="1"/>
  <c r="L759" i="1" a="1"/>
  <c r="L759" i="1" s="1"/>
  <c r="L760" i="1" a="1"/>
  <c r="L760" i="1" s="1"/>
  <c r="L761" i="1" a="1"/>
  <c r="L761" i="1" s="1"/>
  <c r="L762" i="1" a="1"/>
  <c r="L762" i="1" s="1"/>
  <c r="L763" i="1" a="1"/>
  <c r="L763" i="1" s="1"/>
  <c r="L764" i="1" a="1"/>
  <c r="L764" i="1" s="1"/>
  <c r="L765" i="1" a="1"/>
  <c r="L765" i="1" s="1"/>
  <c r="L766" i="1" a="1"/>
  <c r="L766" i="1" s="1"/>
  <c r="L767" i="1" a="1"/>
  <c r="L767" i="1" s="1"/>
  <c r="L768" i="1" a="1"/>
  <c r="L768" i="1" s="1"/>
  <c r="L769" i="1" a="1"/>
  <c r="L769" i="1" s="1"/>
  <c r="L770" i="1" a="1"/>
  <c r="L770" i="1" s="1"/>
  <c r="L771" i="1" a="1"/>
  <c r="L771" i="1" s="1"/>
  <c r="L772" i="1" a="1"/>
  <c r="L772" i="1" s="1"/>
  <c r="L773" i="1" a="1"/>
  <c r="L773" i="1" s="1"/>
  <c r="L774" i="1" a="1"/>
  <c r="L774" i="1" s="1"/>
  <c r="L775" i="1" a="1"/>
  <c r="L775" i="1" s="1"/>
  <c r="L776" i="1" a="1"/>
  <c r="L776" i="1" s="1"/>
  <c r="L777" i="1" a="1"/>
  <c r="L777" i="1" s="1"/>
  <c r="L778" i="1" a="1"/>
  <c r="L778" i="1" s="1"/>
  <c r="L779" i="1" a="1"/>
  <c r="L779" i="1" s="1"/>
  <c r="L780" i="1" a="1"/>
  <c r="L780" i="1" s="1"/>
  <c r="L781" i="1" a="1"/>
  <c r="L781" i="1" s="1"/>
  <c r="L782" i="1" a="1"/>
  <c r="L782" i="1" s="1"/>
  <c r="L783" i="1" a="1"/>
  <c r="L783" i="1" s="1"/>
  <c r="L784" i="1" a="1"/>
  <c r="L784" i="1" s="1"/>
  <c r="L785" i="1" a="1"/>
  <c r="L785" i="1" s="1"/>
  <c r="L786" i="1" a="1"/>
  <c r="L786" i="1" s="1"/>
  <c r="L787" i="1" a="1"/>
  <c r="L787" i="1" s="1"/>
  <c r="L788" i="1" a="1"/>
  <c r="L788" i="1" s="1"/>
  <c r="L789" i="1" a="1"/>
  <c r="L789" i="1" s="1"/>
  <c r="L790" i="1" a="1"/>
  <c r="L790" i="1" s="1"/>
  <c r="L791" i="1" a="1"/>
  <c r="L791" i="1" s="1"/>
  <c r="L792" i="1" a="1"/>
  <c r="L792" i="1" s="1"/>
  <c r="L793" i="1" a="1"/>
  <c r="L793" i="1" s="1"/>
  <c r="L794" i="1" a="1"/>
  <c r="L794" i="1" s="1"/>
  <c r="L795" i="1" a="1"/>
  <c r="L795" i="1" s="1"/>
  <c r="L796" i="1" a="1"/>
  <c r="L796" i="1" s="1"/>
  <c r="L797" i="1" a="1"/>
  <c r="L797" i="1" s="1"/>
  <c r="L798" i="1" a="1"/>
  <c r="L798" i="1" s="1"/>
  <c r="L799" i="1" a="1"/>
  <c r="L799" i="1" s="1"/>
  <c r="L800" i="1" a="1"/>
  <c r="L800" i="1" s="1"/>
  <c r="L801" i="1" a="1"/>
  <c r="L801" i="1" s="1"/>
  <c r="L802" i="1" a="1"/>
  <c r="L802" i="1" s="1"/>
  <c r="L803" i="1" a="1"/>
  <c r="L803" i="1" s="1"/>
  <c r="L804" i="1" a="1"/>
  <c r="L804" i="1" s="1"/>
  <c r="L805" i="1" a="1"/>
  <c r="L805" i="1" s="1"/>
  <c r="L806" i="1" a="1"/>
  <c r="L806" i="1" s="1"/>
  <c r="L807" i="1" a="1"/>
  <c r="L807" i="1" s="1"/>
  <c r="L808" i="1" a="1"/>
  <c r="L808" i="1" s="1"/>
  <c r="L809" i="1" a="1"/>
  <c r="L809" i="1" s="1"/>
  <c r="L810" i="1" a="1"/>
  <c r="L810" i="1" s="1"/>
  <c r="L811" i="1" a="1"/>
  <c r="L811" i="1" s="1"/>
  <c r="L812" i="1" a="1"/>
  <c r="L812" i="1" s="1"/>
  <c r="L813" i="1" a="1"/>
  <c r="L813" i="1" s="1"/>
  <c r="L814" i="1" a="1"/>
  <c r="L814" i="1" s="1"/>
  <c r="L815" i="1" a="1"/>
  <c r="L815" i="1" s="1"/>
  <c r="L816" i="1" a="1"/>
  <c r="L816" i="1" s="1"/>
  <c r="L817" i="1" a="1"/>
  <c r="L817" i="1" s="1"/>
  <c r="L818" i="1" a="1"/>
  <c r="L818" i="1" s="1"/>
  <c r="L819" i="1" a="1"/>
  <c r="L819" i="1" s="1"/>
  <c r="L820" i="1" a="1"/>
  <c r="L820" i="1" s="1"/>
  <c r="L821" i="1" a="1"/>
  <c r="L821" i="1" s="1"/>
  <c r="L822" i="1" a="1"/>
  <c r="L822" i="1" s="1"/>
  <c r="L823" i="1" a="1"/>
  <c r="L823" i="1" s="1"/>
  <c r="L824" i="1" a="1"/>
  <c r="L824" i="1" s="1"/>
  <c r="L825" i="1" a="1"/>
  <c r="L825" i="1" s="1"/>
  <c r="L826" i="1" a="1"/>
  <c r="L826" i="1" s="1"/>
  <c r="L827" i="1" a="1"/>
  <c r="L827" i="1" s="1"/>
  <c r="L828" i="1" a="1"/>
  <c r="L828" i="1" s="1"/>
  <c r="L829" i="1" a="1"/>
  <c r="L829" i="1" s="1"/>
  <c r="L830" i="1" a="1"/>
  <c r="L830" i="1" s="1"/>
  <c r="L831" i="1" a="1"/>
  <c r="L831" i="1" s="1"/>
  <c r="L832" i="1" a="1"/>
  <c r="L832" i="1" s="1"/>
  <c r="L833" i="1" a="1"/>
  <c r="L833" i="1" s="1"/>
  <c r="L834" i="1" a="1"/>
  <c r="L834" i="1" s="1"/>
  <c r="L835" i="1" a="1"/>
  <c r="L835" i="1" s="1"/>
  <c r="L836" i="1" a="1"/>
  <c r="L836" i="1" s="1"/>
  <c r="L837" i="1" a="1"/>
  <c r="L837" i="1" s="1"/>
  <c r="L838" i="1" a="1"/>
  <c r="L838" i="1" s="1"/>
  <c r="L839" i="1" a="1"/>
  <c r="L839" i="1" s="1"/>
  <c r="L840" i="1" a="1"/>
  <c r="L840" i="1" s="1"/>
  <c r="L841" i="1" a="1"/>
  <c r="L841" i="1" s="1"/>
  <c r="L842" i="1" a="1"/>
  <c r="L842" i="1" s="1"/>
  <c r="L843" i="1" a="1"/>
  <c r="L843" i="1" s="1"/>
  <c r="L844" i="1" a="1"/>
  <c r="L844" i="1" s="1"/>
  <c r="L845" i="1" a="1"/>
  <c r="L845" i="1" s="1"/>
  <c r="L846" i="1" a="1"/>
  <c r="L846" i="1" s="1"/>
  <c r="L847" i="1" a="1"/>
  <c r="L847" i="1" s="1"/>
  <c r="L848" i="1" a="1"/>
  <c r="L848" i="1" s="1"/>
  <c r="L849" i="1" a="1"/>
  <c r="L849" i="1" s="1"/>
  <c r="L850" i="1" a="1"/>
  <c r="L850" i="1" s="1"/>
  <c r="L851" i="1" a="1"/>
  <c r="L851" i="1" s="1"/>
  <c r="L852" i="1" a="1"/>
  <c r="L852" i="1" s="1"/>
  <c r="L853" i="1" a="1"/>
  <c r="L853" i="1" s="1"/>
  <c r="L854" i="1" a="1"/>
  <c r="L854" i="1" s="1"/>
  <c r="L855" i="1" a="1"/>
  <c r="L855" i="1" s="1"/>
  <c r="L856" i="1" a="1"/>
  <c r="L856" i="1" s="1"/>
  <c r="L857" i="1" a="1"/>
  <c r="L857" i="1" s="1"/>
  <c r="L858" i="1" a="1"/>
  <c r="L858" i="1" s="1"/>
  <c r="L859" i="1" a="1"/>
  <c r="L859" i="1" s="1"/>
  <c r="L860" i="1" a="1"/>
  <c r="L860" i="1" s="1"/>
  <c r="L861" i="1" a="1"/>
  <c r="L861" i="1" s="1"/>
  <c r="L862" i="1" a="1"/>
  <c r="L862" i="1" s="1"/>
  <c r="L863" i="1" a="1"/>
  <c r="L863" i="1" s="1"/>
  <c r="L864" i="1" a="1"/>
  <c r="L864" i="1" s="1"/>
  <c r="L865" i="1" a="1"/>
  <c r="L865" i="1" s="1"/>
  <c r="L866" i="1" a="1"/>
  <c r="L866" i="1" s="1"/>
  <c r="L867" i="1" a="1"/>
  <c r="L867" i="1" s="1"/>
  <c r="L868" i="1" a="1"/>
  <c r="L868" i="1" s="1"/>
  <c r="L869" i="1" a="1"/>
  <c r="L869" i="1" s="1"/>
  <c r="L870" i="1" a="1"/>
  <c r="L870" i="1" s="1"/>
  <c r="L871" i="1" a="1"/>
  <c r="L871" i="1" s="1"/>
  <c r="L872" i="1" a="1"/>
  <c r="L872" i="1" s="1"/>
  <c r="L873" i="1" a="1"/>
  <c r="L873" i="1" s="1"/>
  <c r="L874" i="1" a="1"/>
  <c r="L874" i="1" s="1"/>
  <c r="L875" i="1" a="1"/>
  <c r="L875" i="1" s="1"/>
  <c r="L876" i="1" a="1"/>
  <c r="L876" i="1" s="1"/>
  <c r="L877" i="1" a="1"/>
  <c r="L877" i="1" s="1"/>
  <c r="L878" i="1" a="1"/>
  <c r="L878" i="1" s="1"/>
  <c r="L879" i="1" a="1"/>
  <c r="L879" i="1" s="1"/>
  <c r="L880" i="1" a="1"/>
  <c r="L880" i="1" s="1"/>
  <c r="L881" i="1" a="1"/>
  <c r="L881" i="1" s="1"/>
  <c r="L882" i="1" a="1"/>
  <c r="L882" i="1" s="1"/>
  <c r="L883" i="1" a="1"/>
  <c r="L883" i="1" s="1"/>
  <c r="L884" i="1" a="1"/>
  <c r="L884" i="1" s="1"/>
  <c r="L885" i="1" a="1"/>
  <c r="L885" i="1" s="1"/>
  <c r="L886" i="1" a="1"/>
  <c r="L886" i="1" s="1"/>
  <c r="L887" i="1" a="1"/>
  <c r="L887" i="1" s="1"/>
  <c r="L888" i="1" a="1"/>
  <c r="L888" i="1" s="1"/>
  <c r="L889" i="1" a="1"/>
  <c r="L889" i="1" s="1"/>
  <c r="L890" i="1" a="1"/>
  <c r="L890" i="1" s="1"/>
  <c r="L891" i="1" a="1"/>
  <c r="L891" i="1" s="1"/>
  <c r="L892" i="1" a="1"/>
  <c r="L892" i="1" s="1"/>
  <c r="L893" i="1" a="1"/>
  <c r="L893" i="1" s="1"/>
  <c r="L894" i="1" a="1"/>
  <c r="L894" i="1" s="1"/>
  <c r="L895" i="1" a="1"/>
  <c r="L895" i="1" s="1"/>
  <c r="L896" i="1" a="1"/>
  <c r="L896" i="1" s="1"/>
  <c r="L897" i="1" a="1"/>
  <c r="L897" i="1" s="1"/>
  <c r="L898" i="1" a="1"/>
  <c r="L898" i="1" s="1"/>
  <c r="L899" i="1" a="1"/>
  <c r="L899" i="1" s="1"/>
  <c r="L900" i="1" a="1"/>
  <c r="L900" i="1" s="1"/>
  <c r="L901" i="1" a="1"/>
  <c r="L901" i="1" s="1"/>
  <c r="L902" i="1" a="1"/>
  <c r="L902" i="1" s="1"/>
  <c r="L903" i="1" a="1"/>
  <c r="L903" i="1" s="1"/>
  <c r="L904" i="1" a="1"/>
  <c r="L904" i="1" s="1"/>
  <c r="L905" i="1" a="1"/>
  <c r="L905" i="1" s="1"/>
  <c r="L906" i="1" a="1"/>
  <c r="L906" i="1" s="1"/>
  <c r="L907" i="1" a="1"/>
  <c r="L907" i="1" s="1"/>
  <c r="L908" i="1" a="1"/>
  <c r="L908" i="1" s="1"/>
  <c r="L909" i="1" a="1"/>
  <c r="L909" i="1" s="1"/>
  <c r="L910" i="1" a="1"/>
  <c r="L910" i="1" s="1"/>
  <c r="L911" i="1" a="1"/>
  <c r="L911" i="1" s="1"/>
  <c r="L912" i="1" a="1"/>
  <c r="L912" i="1" s="1"/>
  <c r="L913" i="1" a="1"/>
  <c r="L913" i="1" s="1"/>
  <c r="L914" i="1" a="1"/>
  <c r="L914" i="1" s="1"/>
  <c r="L915" i="1" a="1"/>
  <c r="L915" i="1" s="1"/>
  <c r="L916" i="1" a="1"/>
  <c r="L916" i="1" s="1"/>
  <c r="L917" i="1" a="1"/>
  <c r="L917" i="1" s="1"/>
  <c r="L918" i="1" a="1"/>
  <c r="L918" i="1" s="1"/>
  <c r="L919" i="1" a="1"/>
  <c r="L919" i="1" s="1"/>
  <c r="L920" i="1" a="1"/>
  <c r="L920" i="1" s="1"/>
  <c r="L921" i="1" a="1"/>
  <c r="L921" i="1" s="1"/>
  <c r="L922" i="1" a="1"/>
  <c r="L922" i="1" s="1"/>
  <c r="L923" i="1" a="1"/>
  <c r="L923" i="1" s="1"/>
  <c r="L924" i="1" a="1"/>
  <c r="L924" i="1" s="1"/>
  <c r="L925" i="1" a="1"/>
  <c r="L925" i="1" s="1"/>
  <c r="L926" i="1" a="1"/>
  <c r="L926" i="1" s="1"/>
  <c r="L927" i="1" a="1"/>
  <c r="L927" i="1" s="1"/>
  <c r="L928" i="1" a="1"/>
  <c r="L928" i="1" s="1"/>
  <c r="L929" i="1" a="1"/>
  <c r="L929" i="1" s="1"/>
  <c r="L930" i="1" a="1"/>
  <c r="L930" i="1" s="1"/>
  <c r="L931" i="1" a="1"/>
  <c r="L931" i="1" s="1"/>
  <c r="L932" i="1" a="1"/>
  <c r="L932" i="1" s="1"/>
  <c r="L933" i="1" a="1"/>
  <c r="L933" i="1" s="1"/>
  <c r="L934" i="1" a="1"/>
  <c r="L934" i="1" s="1"/>
  <c r="L935" i="1" a="1"/>
  <c r="L935" i="1" s="1"/>
  <c r="L936" i="1" a="1"/>
  <c r="L936" i="1" s="1"/>
  <c r="L937" i="1" a="1"/>
  <c r="L937" i="1" s="1"/>
  <c r="L938" i="1" a="1"/>
  <c r="L938" i="1" s="1"/>
  <c r="L939" i="1" a="1"/>
  <c r="L939" i="1" s="1"/>
  <c r="L940" i="1" a="1"/>
  <c r="L940" i="1" s="1"/>
  <c r="L941" i="1" a="1"/>
  <c r="L941" i="1" s="1"/>
  <c r="L942" i="1" a="1"/>
  <c r="L942" i="1" s="1"/>
  <c r="L943" i="1" a="1"/>
  <c r="L943" i="1" s="1"/>
  <c r="L944" i="1" a="1"/>
  <c r="L944" i="1" s="1"/>
  <c r="L945" i="1" a="1"/>
  <c r="L945" i="1" s="1"/>
  <c r="L946" i="1" a="1"/>
  <c r="L946" i="1" s="1"/>
  <c r="L947" i="1" a="1"/>
  <c r="L947" i="1" s="1"/>
  <c r="L948" i="1" a="1"/>
  <c r="L948" i="1" s="1"/>
  <c r="L949" i="1" a="1"/>
  <c r="L949" i="1" s="1"/>
  <c r="L950" i="1" a="1"/>
  <c r="L950" i="1" s="1"/>
  <c r="L951" i="1" a="1"/>
  <c r="L951" i="1" s="1"/>
  <c r="L952" i="1" a="1"/>
  <c r="L952" i="1" s="1"/>
  <c r="L953" i="1" a="1"/>
  <c r="L953" i="1" s="1"/>
  <c r="L954" i="1" a="1"/>
  <c r="L954" i="1" s="1"/>
  <c r="L955" i="1" a="1"/>
  <c r="L955" i="1" s="1"/>
  <c r="L956" i="1" a="1"/>
  <c r="L956" i="1" s="1"/>
  <c r="L957" i="1" a="1"/>
  <c r="L957" i="1" s="1"/>
  <c r="L958" i="1" a="1"/>
  <c r="L958" i="1" s="1"/>
  <c r="L959" i="1" a="1"/>
  <c r="L959" i="1" s="1"/>
  <c r="L960" i="1" a="1"/>
  <c r="L960" i="1" s="1"/>
  <c r="L961" i="1" a="1"/>
  <c r="L961" i="1" s="1"/>
  <c r="L962" i="1" a="1"/>
  <c r="L962" i="1" s="1"/>
  <c r="L963" i="1" a="1"/>
  <c r="L963" i="1" s="1"/>
  <c r="L964" i="1" a="1"/>
  <c r="L964" i="1" s="1"/>
  <c r="L965" i="1" a="1"/>
  <c r="L965" i="1" s="1"/>
  <c r="L966" i="1" a="1"/>
  <c r="L966" i="1" s="1"/>
  <c r="L967" i="1" a="1"/>
  <c r="L967" i="1" s="1"/>
  <c r="L968" i="1" a="1"/>
  <c r="L968" i="1" s="1"/>
  <c r="L969" i="1" a="1"/>
  <c r="L969" i="1" s="1"/>
  <c r="L970" i="1" a="1"/>
  <c r="L970" i="1" s="1"/>
  <c r="L971" i="1" a="1"/>
  <c r="L971" i="1" s="1"/>
  <c r="L972" i="1" a="1"/>
  <c r="L972" i="1" s="1"/>
  <c r="L973" i="1" a="1"/>
  <c r="L973" i="1" s="1"/>
  <c r="L974" i="1" a="1"/>
  <c r="L974" i="1" s="1"/>
  <c r="L975" i="1" a="1"/>
  <c r="L975" i="1" s="1"/>
  <c r="L976" i="1" a="1"/>
  <c r="L976" i="1" s="1"/>
  <c r="L977" i="1" a="1"/>
  <c r="L977" i="1" s="1"/>
  <c r="L978" i="1" a="1"/>
  <c r="L978" i="1" s="1"/>
  <c r="L979" i="1" a="1"/>
  <c r="L979" i="1" s="1"/>
  <c r="L980" i="1" a="1"/>
  <c r="L980" i="1" s="1"/>
  <c r="L981" i="1" a="1"/>
  <c r="L981" i="1" s="1"/>
  <c r="L982" i="1" a="1"/>
  <c r="L982" i="1" s="1"/>
  <c r="L983" i="1" a="1"/>
  <c r="L983" i="1" s="1"/>
  <c r="L984" i="1" a="1"/>
  <c r="L984" i="1" s="1"/>
  <c r="L985" i="1" a="1"/>
  <c r="L985" i="1" s="1"/>
  <c r="L986" i="1" a="1"/>
  <c r="L986" i="1" s="1"/>
  <c r="L987" i="1" a="1"/>
  <c r="L987" i="1" s="1"/>
  <c r="L988" i="1" a="1"/>
  <c r="L988" i="1" s="1"/>
  <c r="L989" i="1" a="1"/>
  <c r="L989" i="1" s="1"/>
  <c r="L990" i="1" a="1"/>
  <c r="L990" i="1" s="1"/>
  <c r="L991" i="1" a="1"/>
  <c r="L991" i="1" s="1"/>
  <c r="L992" i="1" a="1"/>
  <c r="L992" i="1" s="1"/>
  <c r="L993" i="1" a="1"/>
  <c r="L993" i="1" s="1"/>
  <c r="L994" i="1" a="1"/>
  <c r="L994" i="1" s="1"/>
  <c r="L995" i="1" a="1"/>
  <c r="L995" i="1" s="1"/>
  <c r="L996" i="1" a="1"/>
  <c r="L996" i="1" s="1"/>
  <c r="L997" i="1" a="1"/>
  <c r="L997" i="1" s="1"/>
  <c r="L998" i="1" a="1"/>
  <c r="L998" i="1" s="1"/>
  <c r="L999" i="1" a="1"/>
  <c r="L999" i="1" s="1"/>
  <c r="L1000" i="1" a="1"/>
  <c r="L1000" i="1" s="1"/>
  <c r="L1001" i="1" a="1"/>
  <c r="L1001" i="1" s="1"/>
  <c r="L1002" i="1" a="1"/>
  <c r="L1002" i="1" s="1"/>
  <c r="L1003" i="1" a="1"/>
  <c r="L1003" i="1" s="1"/>
  <c r="L1004" i="1" a="1"/>
  <c r="L1004" i="1" s="1"/>
  <c r="L1005" i="1" a="1"/>
  <c r="L1005" i="1" s="1"/>
  <c r="L1006" i="1" a="1"/>
  <c r="L1006" i="1" s="1"/>
  <c r="L1007" i="1" a="1"/>
  <c r="L1007" i="1" s="1"/>
  <c r="L1008" i="1" a="1"/>
  <c r="L1008" i="1" s="1"/>
  <c r="L1009" i="1" a="1"/>
  <c r="L1009" i="1" s="1"/>
  <c r="L1010" i="1" a="1"/>
  <c r="L1010" i="1" s="1"/>
  <c r="L1011" i="1" a="1"/>
  <c r="L1011" i="1" s="1"/>
  <c r="L1012" i="1" a="1"/>
  <c r="L1012" i="1" s="1"/>
  <c r="L1013" i="1" a="1"/>
  <c r="L1013" i="1" s="1"/>
  <c r="L1014" i="1" a="1"/>
  <c r="L1014" i="1" s="1"/>
  <c r="L1015" i="1" a="1"/>
  <c r="L1015" i="1" s="1"/>
  <c r="L1016" i="1" a="1"/>
  <c r="L1016" i="1" s="1"/>
  <c r="L1017" i="1" a="1"/>
  <c r="L1017" i="1" s="1"/>
  <c r="L1018" i="1" a="1"/>
  <c r="L1018" i="1" s="1"/>
  <c r="L1019" i="1" a="1"/>
  <c r="L1019" i="1" s="1"/>
  <c r="L1020" i="1" a="1"/>
  <c r="L1020" i="1" s="1"/>
  <c r="L1021" i="1" a="1"/>
  <c r="L1021" i="1" s="1"/>
  <c r="L1022" i="1" a="1"/>
  <c r="L1022" i="1" s="1"/>
  <c r="L1023" i="1" a="1"/>
  <c r="L1023" i="1" s="1"/>
  <c r="L1024" i="1" a="1"/>
  <c r="L1024" i="1" s="1"/>
  <c r="L1025" i="1" a="1"/>
  <c r="L1025" i="1" s="1"/>
  <c r="L1026" i="1" a="1"/>
  <c r="L1026" i="1" s="1"/>
  <c r="L1027" i="1" a="1"/>
  <c r="L1027" i="1" s="1"/>
  <c r="L1028" i="1" a="1"/>
  <c r="L1028" i="1" s="1"/>
  <c r="L1029" i="1" a="1"/>
  <c r="L1029" i="1" s="1"/>
  <c r="L1030" i="1" a="1"/>
  <c r="L1030" i="1" s="1"/>
  <c r="L1031" i="1" a="1"/>
  <c r="L1031" i="1" s="1"/>
  <c r="L1032" i="1" a="1"/>
  <c r="L1032" i="1" s="1"/>
  <c r="L1033" i="1" a="1"/>
  <c r="L1033" i="1" s="1"/>
  <c r="L1034" i="1" a="1"/>
  <c r="L1034" i="1" s="1"/>
  <c r="L1035" i="1" a="1"/>
  <c r="L1035" i="1" s="1"/>
  <c r="L1036" i="1" a="1"/>
  <c r="L1036" i="1" s="1"/>
  <c r="L1037" i="1" a="1"/>
  <c r="L1037" i="1" s="1"/>
  <c r="L1038" i="1" a="1"/>
  <c r="L1038" i="1" s="1"/>
  <c r="L1039" i="1" a="1"/>
  <c r="L1039" i="1" s="1"/>
  <c r="L1040" i="1" a="1"/>
  <c r="L1040" i="1" s="1"/>
  <c r="L1041" i="1" a="1"/>
  <c r="L1041" i="1" s="1"/>
  <c r="L1042" i="1" a="1"/>
  <c r="L1042" i="1" s="1"/>
  <c r="L1043" i="1" a="1"/>
  <c r="L1043" i="1" s="1"/>
  <c r="L1044" i="1" a="1"/>
  <c r="L1044" i="1" s="1"/>
  <c r="L1045" i="1" a="1"/>
  <c r="L1045" i="1" s="1"/>
  <c r="L1046" i="1" a="1"/>
  <c r="L1046" i="1" s="1"/>
  <c r="L1047" i="1" a="1"/>
  <c r="L1047" i="1" s="1"/>
  <c r="L1048" i="1" a="1"/>
  <c r="L1048" i="1" s="1"/>
  <c r="L1049" i="1" a="1"/>
  <c r="L1049" i="1" s="1"/>
  <c r="L1050" i="1" a="1"/>
  <c r="L1050" i="1" s="1"/>
  <c r="L1051" i="1" a="1"/>
  <c r="L1051" i="1" s="1"/>
  <c r="L1052" i="1" a="1"/>
  <c r="L1052" i="1" s="1"/>
  <c r="L1053" i="1" a="1"/>
  <c r="L1053" i="1" s="1"/>
  <c r="L1054" i="1" a="1"/>
  <c r="L1054" i="1" s="1"/>
  <c r="L1055" i="1" a="1"/>
  <c r="L1055" i="1" s="1"/>
  <c r="L1056" i="1" a="1"/>
  <c r="L1056" i="1" s="1"/>
  <c r="L1057" i="1" a="1"/>
  <c r="L1057" i="1" s="1"/>
  <c r="L1058" i="1" a="1"/>
  <c r="L1058" i="1" s="1"/>
  <c r="L1059" i="1" a="1"/>
  <c r="L1059" i="1" s="1"/>
  <c r="L1060" i="1" a="1"/>
  <c r="L1060" i="1" s="1"/>
  <c r="L1061" i="1" a="1"/>
  <c r="L1061" i="1" s="1"/>
  <c r="L1062" i="1" a="1"/>
  <c r="L1062" i="1" s="1"/>
  <c r="L1063" i="1" a="1"/>
  <c r="L1063" i="1" s="1"/>
  <c r="L1064" i="1" a="1"/>
  <c r="L1064" i="1" s="1"/>
  <c r="L1065" i="1" a="1"/>
  <c r="L1065" i="1" s="1"/>
  <c r="L1066" i="1" a="1"/>
  <c r="L1066" i="1" s="1"/>
  <c r="L1067" i="1" a="1"/>
  <c r="L1067" i="1" s="1"/>
  <c r="L1068" i="1" a="1"/>
  <c r="L1068" i="1" s="1"/>
  <c r="L1069" i="1" a="1"/>
  <c r="L1069" i="1" s="1"/>
  <c r="L1070" i="1" a="1"/>
  <c r="L1070" i="1" s="1"/>
  <c r="L1071" i="1" a="1"/>
  <c r="L1071" i="1" s="1"/>
  <c r="L1072" i="1" a="1"/>
  <c r="L1072" i="1" s="1"/>
  <c r="L1073" i="1" a="1"/>
  <c r="L1073" i="1" s="1"/>
  <c r="L1074" i="1" a="1"/>
  <c r="L1074" i="1" s="1"/>
  <c r="L1075" i="1" a="1"/>
  <c r="L1075" i="1" s="1"/>
  <c r="L1076" i="1" a="1"/>
  <c r="L1076" i="1" s="1"/>
  <c r="L1077" i="1" a="1"/>
  <c r="L1077" i="1" s="1"/>
  <c r="L1078" i="1" a="1"/>
  <c r="L1078" i="1" s="1"/>
  <c r="L1079" i="1" a="1"/>
  <c r="L1079" i="1" s="1"/>
  <c r="L1080" i="1" a="1"/>
  <c r="L1080" i="1" s="1"/>
  <c r="L1081" i="1" a="1"/>
  <c r="L1081" i="1" s="1"/>
  <c r="L1082" i="1" a="1"/>
  <c r="L1082" i="1" s="1"/>
  <c r="L1083" i="1" a="1"/>
  <c r="L1083" i="1" s="1"/>
  <c r="L1084" i="1" a="1"/>
  <c r="L1084" i="1" s="1"/>
  <c r="L1085" i="1" a="1"/>
  <c r="L1085" i="1" s="1"/>
  <c r="L1086" i="1" a="1"/>
  <c r="L1086" i="1" s="1"/>
  <c r="L1087" i="1" a="1"/>
  <c r="L1087" i="1" s="1"/>
  <c r="L1088" i="1" a="1"/>
  <c r="L1088" i="1" s="1"/>
  <c r="L1089" i="1" a="1"/>
  <c r="L1089" i="1" s="1"/>
  <c r="L1090" i="1" a="1"/>
  <c r="L1090" i="1" s="1"/>
  <c r="L1091" i="1" a="1"/>
  <c r="L1091" i="1" s="1"/>
  <c r="L1092" i="1" a="1"/>
  <c r="L1092" i="1" s="1"/>
  <c r="L1093" i="1" a="1"/>
  <c r="L1093" i="1" s="1"/>
  <c r="L1094" i="1" a="1"/>
  <c r="L1094" i="1" s="1"/>
  <c r="L1095" i="1" a="1"/>
  <c r="L1095" i="1" s="1"/>
  <c r="L1096" i="1" a="1"/>
  <c r="L1096" i="1" s="1"/>
  <c r="L1097" i="1" a="1"/>
  <c r="L1097" i="1" s="1"/>
  <c r="L1098" i="1" a="1"/>
  <c r="L1098" i="1" s="1"/>
  <c r="L1099" i="1" a="1"/>
  <c r="L1099" i="1" s="1"/>
  <c r="L1100" i="1" a="1"/>
  <c r="L1100" i="1" s="1"/>
  <c r="L1101" i="1" a="1"/>
  <c r="L1101" i="1" s="1"/>
  <c r="L1102" i="1" a="1"/>
  <c r="L1102" i="1" s="1"/>
  <c r="L1103" i="1" a="1"/>
  <c r="L1103" i="1" s="1"/>
  <c r="L1104" i="1" a="1"/>
  <c r="L1104" i="1" s="1"/>
  <c r="L1105" i="1" a="1"/>
  <c r="L1105" i="1" s="1"/>
  <c r="L1106" i="1" a="1"/>
  <c r="L1106" i="1" s="1"/>
  <c r="L1107" i="1" a="1"/>
  <c r="L1107" i="1" s="1"/>
  <c r="L1108" i="1" a="1"/>
  <c r="L1108" i="1" s="1"/>
  <c r="L1109" i="1" a="1"/>
  <c r="L1109" i="1" s="1"/>
  <c r="L1110" i="1" a="1"/>
  <c r="L1110" i="1" s="1"/>
  <c r="L1111" i="1" a="1"/>
  <c r="L1111" i="1" s="1"/>
  <c r="L1112" i="1" a="1"/>
  <c r="L1112" i="1" s="1"/>
  <c r="L1113" i="1" a="1"/>
  <c r="L1113" i="1" s="1"/>
  <c r="L1114" i="1" a="1"/>
  <c r="L1114" i="1" s="1"/>
  <c r="L1115" i="1" a="1"/>
  <c r="L1115" i="1" s="1"/>
  <c r="L1116" i="1" a="1"/>
  <c r="L1116" i="1" s="1"/>
  <c r="L1117" i="1" a="1"/>
  <c r="L1117" i="1" s="1"/>
  <c r="L1118" i="1" a="1"/>
  <c r="L1118" i="1" s="1"/>
  <c r="L1119" i="1" a="1"/>
  <c r="L1119" i="1" s="1"/>
  <c r="L1120" i="1" a="1"/>
  <c r="L1120" i="1" s="1"/>
  <c r="L1121" i="1" a="1"/>
  <c r="L1121" i="1" s="1"/>
  <c r="L1122" i="1" a="1"/>
  <c r="L1122" i="1" s="1"/>
  <c r="L1123" i="1" a="1"/>
  <c r="L1123" i="1" s="1"/>
  <c r="L1124" i="1" a="1"/>
  <c r="L1124" i="1" s="1"/>
  <c r="L1125" i="1" a="1"/>
  <c r="L1125" i="1" s="1"/>
  <c r="L1126" i="1" a="1"/>
  <c r="L1126" i="1" s="1"/>
  <c r="L1127" i="1" a="1"/>
  <c r="L1127" i="1" s="1"/>
  <c r="L1128" i="1" a="1"/>
  <c r="L1128" i="1" s="1"/>
  <c r="L1129" i="1" a="1"/>
  <c r="L1129" i="1" s="1"/>
  <c r="L1130" i="1" a="1"/>
  <c r="L1130" i="1" s="1"/>
  <c r="L1131" i="1" a="1"/>
  <c r="L1131" i="1" s="1"/>
  <c r="L1132" i="1" a="1"/>
  <c r="L1132" i="1" s="1"/>
  <c r="L1133" i="1" a="1"/>
  <c r="L1133" i="1" s="1"/>
  <c r="L1134" i="1" a="1"/>
  <c r="L1134" i="1" s="1"/>
  <c r="L1135" i="1" a="1"/>
  <c r="L1135" i="1" s="1"/>
  <c r="L1136" i="1" a="1"/>
  <c r="L1136" i="1" s="1"/>
  <c r="L1137" i="1" a="1"/>
  <c r="L1137" i="1" s="1"/>
  <c r="L1138" i="1" a="1"/>
  <c r="L1138" i="1" s="1"/>
  <c r="L1139" i="1" a="1"/>
  <c r="L1139" i="1" s="1"/>
  <c r="L1140" i="1" a="1"/>
  <c r="L1140" i="1" s="1"/>
  <c r="L1141" i="1" a="1"/>
  <c r="L1141" i="1" s="1"/>
  <c r="L1142" i="1" a="1"/>
  <c r="L1142" i="1" s="1"/>
  <c r="L1143" i="1" a="1"/>
  <c r="L1143" i="1" s="1"/>
  <c r="L1144" i="1" a="1"/>
  <c r="L1144" i="1" s="1"/>
  <c r="L1145" i="1" a="1"/>
  <c r="L1145" i="1" s="1"/>
  <c r="L1146" i="1" a="1"/>
  <c r="L1146" i="1" s="1"/>
  <c r="L1147" i="1" a="1"/>
  <c r="L1147" i="1" s="1"/>
  <c r="L1148" i="1" a="1"/>
  <c r="L1148" i="1" s="1"/>
  <c r="L1149" i="1" a="1"/>
  <c r="L1149" i="1" s="1"/>
  <c r="L1150" i="1" a="1"/>
  <c r="L1150" i="1" s="1"/>
  <c r="L1151" i="1" a="1"/>
  <c r="L1151" i="1" s="1"/>
  <c r="L1152" i="1" a="1"/>
  <c r="L1152" i="1" s="1"/>
  <c r="L1153" i="1" a="1"/>
  <c r="L1153" i="1" s="1"/>
  <c r="L1154" i="1" a="1"/>
  <c r="L1154" i="1" s="1"/>
  <c r="L1155" i="1" a="1"/>
  <c r="L1155" i="1" s="1"/>
  <c r="L1156" i="1" a="1"/>
  <c r="L1156" i="1" s="1"/>
  <c r="L1157" i="1" a="1"/>
  <c r="L1157" i="1" s="1"/>
  <c r="L1158" i="1" a="1"/>
  <c r="L1158" i="1" s="1"/>
  <c r="L1159" i="1" a="1"/>
  <c r="L1159" i="1" s="1"/>
  <c r="L1160" i="1" a="1"/>
  <c r="L1160" i="1" s="1"/>
  <c r="L1161" i="1" a="1"/>
  <c r="L1161" i="1" s="1"/>
  <c r="L1162" i="1" a="1"/>
  <c r="L1162" i="1" s="1"/>
  <c r="L1163" i="1" a="1"/>
  <c r="L1163" i="1" s="1"/>
  <c r="L1164" i="1" a="1"/>
  <c r="L1164" i="1" s="1"/>
  <c r="L1165" i="1" a="1"/>
  <c r="L1165" i="1" s="1"/>
  <c r="L1166" i="1" a="1"/>
  <c r="L1166" i="1" s="1"/>
  <c r="L1167" i="1" a="1"/>
  <c r="L1167" i="1" s="1"/>
  <c r="L1168" i="1" a="1"/>
  <c r="L1168" i="1" s="1"/>
  <c r="L1169" i="1" a="1"/>
  <c r="L1169" i="1" s="1"/>
  <c r="L1170" i="1" a="1"/>
  <c r="L1170" i="1" s="1"/>
  <c r="L1171" i="1" a="1"/>
  <c r="L1171" i="1" s="1"/>
  <c r="L1172" i="1" a="1"/>
  <c r="L1172" i="1" s="1"/>
  <c r="L1173" i="1" a="1"/>
  <c r="L1173" i="1" s="1"/>
  <c r="L1174" i="1" a="1"/>
  <c r="L1174" i="1" s="1"/>
  <c r="L1175" i="1" a="1"/>
  <c r="L1175" i="1" s="1"/>
  <c r="L1176" i="1" a="1"/>
  <c r="L1176" i="1" s="1"/>
  <c r="L1177" i="1" a="1"/>
  <c r="L1177" i="1" s="1"/>
  <c r="L1178" i="1" a="1"/>
  <c r="L1178" i="1" s="1"/>
  <c r="L1179" i="1" a="1"/>
  <c r="L1179" i="1" s="1"/>
  <c r="L1180" i="1" a="1"/>
  <c r="L1180" i="1" s="1"/>
  <c r="L1181" i="1" a="1"/>
  <c r="L1181" i="1" s="1"/>
  <c r="L1182" i="1" a="1"/>
  <c r="L1182" i="1" s="1"/>
  <c r="L1183" i="1" a="1"/>
  <c r="L1183" i="1" s="1"/>
  <c r="L1184" i="1" a="1"/>
  <c r="L1184" i="1" s="1"/>
  <c r="L1185" i="1" a="1"/>
  <c r="L1185" i="1" s="1"/>
  <c r="L1186" i="1" a="1"/>
  <c r="L1186" i="1" s="1"/>
  <c r="L1187" i="1" a="1"/>
  <c r="L1187" i="1" s="1"/>
  <c r="L1188" i="1" a="1"/>
  <c r="L1188" i="1" s="1"/>
  <c r="L1189" i="1" a="1"/>
  <c r="L1189" i="1" s="1"/>
  <c r="L1190" i="1" a="1"/>
  <c r="L1190" i="1" s="1"/>
  <c r="L1191" i="1" a="1"/>
  <c r="L1191" i="1" s="1"/>
  <c r="L1192" i="1" a="1"/>
  <c r="L1192" i="1" s="1"/>
  <c r="L1193" i="1" a="1"/>
  <c r="L1193" i="1" s="1"/>
  <c r="L1194" i="1" a="1"/>
  <c r="L1194" i="1" s="1"/>
  <c r="L1195" i="1" a="1"/>
  <c r="L1195" i="1" s="1"/>
  <c r="L1196" i="1" a="1"/>
  <c r="L1196" i="1" s="1"/>
  <c r="L1197" i="1" a="1"/>
  <c r="L1197" i="1" s="1"/>
  <c r="L1198" i="1" a="1"/>
  <c r="L1198" i="1" s="1"/>
  <c r="L1199" i="1" a="1"/>
  <c r="L1199" i="1" s="1"/>
  <c r="L1200" i="1" a="1"/>
  <c r="L1200" i="1" s="1"/>
  <c r="L1201" i="1" a="1"/>
  <c r="L1201" i="1" s="1"/>
  <c r="L1202" i="1" a="1"/>
  <c r="L1202" i="1" s="1"/>
  <c r="L1203" i="1" a="1"/>
  <c r="L1203" i="1" s="1"/>
  <c r="L1204" i="1" a="1"/>
  <c r="L1204" i="1" s="1"/>
  <c r="L1205" i="1" a="1"/>
  <c r="L1205" i="1" s="1"/>
  <c r="L1206" i="1" a="1"/>
  <c r="L1206" i="1" s="1"/>
  <c r="L1207" i="1" a="1"/>
  <c r="L1207" i="1" s="1"/>
  <c r="L1208" i="1" a="1"/>
  <c r="L1208" i="1" s="1"/>
  <c r="L1209" i="1" a="1"/>
  <c r="L1209" i="1" s="1"/>
  <c r="L1210" i="1" a="1"/>
  <c r="L1210" i="1" s="1"/>
  <c r="L1211" i="1" a="1"/>
  <c r="L1211" i="1" s="1"/>
  <c r="L1212" i="1" a="1"/>
  <c r="L1212" i="1" s="1"/>
  <c r="L1213" i="1" a="1"/>
  <c r="L1213" i="1" s="1"/>
  <c r="L1214" i="1" a="1"/>
  <c r="L1214" i="1" s="1"/>
  <c r="L1215" i="1" a="1"/>
  <c r="L1215" i="1" s="1"/>
  <c r="L1216" i="1" a="1"/>
  <c r="L1216" i="1" s="1"/>
  <c r="L1217" i="1" a="1"/>
  <c r="L1217" i="1" s="1"/>
  <c r="L1218" i="1" a="1"/>
  <c r="L1218" i="1" s="1"/>
  <c r="L1219" i="1" a="1"/>
  <c r="L1219" i="1" s="1"/>
  <c r="L1220" i="1" a="1"/>
  <c r="L1220" i="1" s="1"/>
  <c r="L1221" i="1" a="1"/>
  <c r="L1221" i="1" s="1"/>
  <c r="L1222" i="1" a="1"/>
  <c r="L1222" i="1" s="1"/>
  <c r="L1223" i="1" a="1"/>
  <c r="L1223" i="1" s="1"/>
  <c r="L1224" i="1" a="1"/>
  <c r="L1224" i="1" s="1"/>
  <c r="L1225" i="1" a="1"/>
  <c r="L1225" i="1" s="1"/>
  <c r="L1226" i="1" a="1"/>
  <c r="L1226" i="1" s="1"/>
  <c r="L1227" i="1" a="1"/>
  <c r="L1227" i="1" s="1"/>
  <c r="L1228" i="1" a="1"/>
  <c r="L1228" i="1" s="1"/>
  <c r="L1229" i="1" a="1"/>
  <c r="L1229" i="1" s="1"/>
  <c r="L1230" i="1" a="1"/>
  <c r="L1230" i="1" s="1"/>
  <c r="L1231" i="1" a="1"/>
  <c r="L1231" i="1" s="1"/>
  <c r="L1232" i="1" a="1"/>
  <c r="L1232" i="1" s="1"/>
  <c r="L1233" i="1" a="1"/>
  <c r="L1233" i="1" s="1"/>
  <c r="L1234" i="1" a="1"/>
  <c r="L1234" i="1" s="1"/>
  <c r="L1235" i="1" a="1"/>
  <c r="L1235" i="1" s="1"/>
  <c r="L1236" i="1" a="1"/>
  <c r="L1236" i="1" s="1"/>
  <c r="L1237" i="1" a="1"/>
  <c r="L1237" i="1" s="1"/>
  <c r="L1238" i="1" a="1"/>
  <c r="L1238" i="1" s="1"/>
  <c r="L1239" i="1" a="1"/>
  <c r="L1239" i="1" s="1"/>
  <c r="L1240" i="1" a="1"/>
  <c r="L1240" i="1" s="1"/>
  <c r="L1241" i="1" a="1"/>
  <c r="L1241" i="1" s="1"/>
  <c r="L1242" i="1" a="1"/>
  <c r="L1242" i="1" s="1"/>
  <c r="L1243" i="1" a="1"/>
  <c r="L1243" i="1" s="1"/>
  <c r="L1244" i="1" a="1"/>
  <c r="L1244" i="1" s="1"/>
  <c r="L1245" i="1" a="1"/>
  <c r="L1245" i="1" s="1"/>
  <c r="L1246" i="1" a="1"/>
  <c r="L1246" i="1" s="1"/>
  <c r="L1247" i="1" a="1"/>
  <c r="L1247" i="1" s="1"/>
  <c r="L1248" i="1" a="1"/>
  <c r="L1248" i="1" s="1"/>
  <c r="L1249" i="1" a="1"/>
  <c r="L1249" i="1" s="1"/>
  <c r="L1250" i="1" a="1"/>
  <c r="L1250" i="1" s="1"/>
  <c r="L1251" i="1" a="1"/>
  <c r="L1251" i="1" s="1"/>
  <c r="L1252" i="1" a="1"/>
  <c r="L1252" i="1" s="1"/>
  <c r="L1253" i="1" a="1"/>
  <c r="L1253" i="1" s="1"/>
  <c r="L1254" i="1" a="1"/>
  <c r="L1254" i="1" s="1"/>
  <c r="L1255" i="1" a="1"/>
  <c r="L1255" i="1" s="1"/>
  <c r="L1256" i="1" a="1"/>
  <c r="L1256" i="1" s="1"/>
  <c r="L1257" i="1" a="1"/>
  <c r="L1257" i="1" s="1"/>
  <c r="L1258" i="1" a="1"/>
  <c r="L1258" i="1" s="1"/>
  <c r="L1259" i="1" a="1"/>
  <c r="L1259" i="1" s="1"/>
  <c r="L1260" i="1" a="1"/>
  <c r="L1260" i="1" s="1"/>
  <c r="L1261" i="1" a="1"/>
  <c r="L1261" i="1" s="1"/>
  <c r="L1262" i="1" a="1"/>
  <c r="L1262" i="1" s="1"/>
  <c r="L1263" i="1" a="1"/>
  <c r="L1263" i="1" s="1"/>
  <c r="L1264" i="1" a="1"/>
  <c r="L1264" i="1" s="1"/>
  <c r="L1265" i="1" a="1"/>
  <c r="L1265" i="1" s="1"/>
  <c r="L1266" i="1" a="1"/>
  <c r="L1266" i="1" s="1"/>
  <c r="L1267" i="1" a="1"/>
  <c r="L1267" i="1" s="1"/>
  <c r="L1268" i="1" a="1"/>
  <c r="L1268" i="1" s="1"/>
  <c r="L1269" i="1" a="1"/>
  <c r="L1269" i="1" s="1"/>
  <c r="L1270" i="1" a="1"/>
  <c r="L1270" i="1" s="1"/>
  <c r="L1271" i="1" a="1"/>
  <c r="L1271" i="1" s="1"/>
  <c r="L1272" i="1" a="1"/>
  <c r="L1272" i="1" s="1"/>
  <c r="L1273" i="1" a="1"/>
  <c r="L1273" i="1" s="1"/>
  <c r="L1274" i="1" a="1"/>
  <c r="L1274" i="1" s="1"/>
  <c r="L1275" i="1" a="1"/>
  <c r="L1275" i="1" s="1"/>
  <c r="L1276" i="1" a="1"/>
  <c r="L1276" i="1" s="1"/>
  <c r="L1277" i="1" a="1"/>
  <c r="L1277" i="1" s="1"/>
  <c r="L1278" i="1" a="1"/>
  <c r="L1278" i="1" s="1"/>
  <c r="L1279" i="1" a="1"/>
  <c r="L1279" i="1" s="1"/>
  <c r="L1280" i="1" a="1"/>
  <c r="L1280" i="1" s="1"/>
  <c r="L1281" i="1" a="1"/>
  <c r="L1281" i="1" s="1"/>
  <c r="L1282" i="1" a="1"/>
  <c r="L1282" i="1" s="1"/>
  <c r="L1283" i="1" a="1"/>
  <c r="L1283" i="1" s="1"/>
  <c r="L1284" i="1" a="1"/>
  <c r="L1284" i="1" s="1"/>
  <c r="L1285" i="1" a="1"/>
  <c r="L1285" i="1" s="1"/>
  <c r="L1286" i="1" a="1"/>
  <c r="L1286" i="1" s="1"/>
  <c r="L1287" i="1" a="1"/>
  <c r="L1287" i="1" s="1"/>
  <c r="L1288" i="1" a="1"/>
  <c r="L1288" i="1" s="1"/>
  <c r="L1289" i="1" a="1"/>
  <c r="L1289" i="1" s="1"/>
  <c r="L1290" i="1" a="1"/>
  <c r="L1290" i="1" s="1"/>
  <c r="L1291" i="1" a="1"/>
  <c r="L1291" i="1" s="1"/>
  <c r="L1292" i="1" a="1"/>
  <c r="L1292" i="1" s="1"/>
  <c r="L1293" i="1" a="1"/>
  <c r="L1293" i="1" s="1"/>
  <c r="L1294" i="1" a="1"/>
  <c r="L1294" i="1" s="1"/>
  <c r="L2" i="1" a="1"/>
  <c r="L2" i="1" s="1"/>
  <c r="K210" i="1" a="1"/>
  <c r="K210" i="1" s="1"/>
  <c r="K211" i="1" a="1"/>
  <c r="K211" i="1" s="1"/>
  <c r="K212" i="1" a="1"/>
  <c r="K212" i="1" s="1"/>
  <c r="K213" i="1" a="1"/>
  <c r="K213" i="1" s="1"/>
  <c r="K214" i="1" a="1"/>
  <c r="K214" i="1" s="1"/>
  <c r="K215" i="1" a="1"/>
  <c r="K215" i="1" s="1"/>
  <c r="K216" i="1" a="1"/>
  <c r="K216" i="1" s="1"/>
  <c r="K217" i="1" a="1"/>
  <c r="K217" i="1" s="1"/>
  <c r="K218" i="1" a="1"/>
  <c r="K218" i="1" s="1"/>
  <c r="K219" i="1" a="1"/>
  <c r="K219" i="1" s="1"/>
  <c r="K220" i="1" a="1"/>
  <c r="K220" i="1" s="1"/>
  <c r="K221" i="1" a="1"/>
  <c r="K221" i="1" s="1"/>
  <c r="K222" i="1" a="1"/>
  <c r="K222" i="1" s="1"/>
  <c r="K223" i="1" a="1"/>
  <c r="K223" i="1" s="1"/>
  <c r="K224" i="1" a="1"/>
  <c r="K224" i="1" s="1"/>
  <c r="K225" i="1" a="1"/>
  <c r="K225" i="1" s="1"/>
  <c r="K226" i="1" a="1"/>
  <c r="K226" i="1" s="1"/>
  <c r="K227" i="1" a="1"/>
  <c r="K227" i="1" s="1"/>
  <c r="K228" i="1" a="1"/>
  <c r="K228" i="1" s="1"/>
  <c r="K229" i="1" a="1"/>
  <c r="K229" i="1" s="1"/>
  <c r="K230" i="1" a="1"/>
  <c r="K230" i="1" s="1"/>
  <c r="K231" i="1" a="1"/>
  <c r="K231" i="1" s="1"/>
  <c r="K232" i="1" a="1"/>
  <c r="K232" i="1" s="1"/>
  <c r="K233" i="1" a="1"/>
  <c r="K233" i="1" s="1"/>
  <c r="K234" i="1" a="1"/>
  <c r="K234" i="1" s="1"/>
  <c r="K235" i="1" a="1"/>
  <c r="K235" i="1" s="1"/>
  <c r="K236" i="1" a="1"/>
  <c r="K236" i="1" s="1"/>
  <c r="K237" i="1" a="1"/>
  <c r="K237" i="1" s="1"/>
  <c r="K238" i="1" a="1"/>
  <c r="K238" i="1" s="1"/>
  <c r="K239" i="1" a="1"/>
  <c r="K239" i="1" s="1"/>
  <c r="K240" i="1" a="1"/>
  <c r="K240" i="1" s="1"/>
  <c r="K241" i="1" a="1"/>
  <c r="K241" i="1" s="1"/>
  <c r="K242" i="1" a="1"/>
  <c r="K242" i="1" s="1"/>
  <c r="K243" i="1" a="1"/>
  <c r="K243" i="1" s="1"/>
  <c r="K244" i="1" a="1"/>
  <c r="K244" i="1" s="1"/>
  <c r="K245" i="1" a="1"/>
  <c r="K245" i="1" s="1"/>
  <c r="K246" i="1" a="1"/>
  <c r="K246" i="1" s="1"/>
  <c r="K247" i="1" a="1"/>
  <c r="K247" i="1" s="1"/>
  <c r="K248" i="1" a="1"/>
  <c r="K248" i="1" s="1"/>
  <c r="K249" i="1" a="1"/>
  <c r="K249" i="1" s="1"/>
  <c r="K250" i="1" a="1"/>
  <c r="K250" i="1" s="1"/>
  <c r="K251" i="1" a="1"/>
  <c r="K251" i="1" s="1"/>
  <c r="K252" i="1" a="1"/>
  <c r="K252" i="1" s="1"/>
  <c r="K253" i="1" a="1"/>
  <c r="K253" i="1" s="1"/>
  <c r="K254" i="1" a="1"/>
  <c r="K254" i="1" s="1"/>
  <c r="K255" i="1" a="1"/>
  <c r="K255" i="1" s="1"/>
  <c r="K256" i="1" a="1"/>
  <c r="K256" i="1" s="1"/>
  <c r="K257" i="1" a="1"/>
  <c r="K257" i="1" s="1"/>
  <c r="K258" i="1" a="1"/>
  <c r="K258" i="1" s="1"/>
  <c r="K259" i="1" a="1"/>
  <c r="K259" i="1" s="1"/>
  <c r="K260" i="1" a="1"/>
  <c r="K260" i="1" s="1"/>
  <c r="K261" i="1" a="1"/>
  <c r="K261" i="1" s="1"/>
  <c r="K262" i="1" a="1"/>
  <c r="K262" i="1" s="1"/>
  <c r="K263" i="1" a="1"/>
  <c r="K263" i="1" s="1"/>
  <c r="K264" i="1" a="1"/>
  <c r="K264" i="1" s="1"/>
  <c r="K265" i="1" a="1"/>
  <c r="K265" i="1" s="1"/>
  <c r="K266" i="1" a="1"/>
  <c r="K266" i="1" s="1"/>
  <c r="K267" i="1" a="1"/>
  <c r="K267" i="1" s="1"/>
  <c r="K268" i="1" a="1"/>
  <c r="K268" i="1" s="1"/>
  <c r="K269" i="1" a="1"/>
  <c r="K269" i="1" s="1"/>
  <c r="K270" i="1" a="1"/>
  <c r="K270" i="1" s="1"/>
  <c r="K271" i="1" a="1"/>
  <c r="K271" i="1" s="1"/>
  <c r="K272" i="1" a="1"/>
  <c r="K272" i="1" s="1"/>
  <c r="K273" i="1" a="1"/>
  <c r="K273" i="1" s="1"/>
  <c r="K274" i="1" a="1"/>
  <c r="K274" i="1" s="1"/>
  <c r="K275" i="1" a="1"/>
  <c r="K275" i="1" s="1"/>
  <c r="K276" i="1" a="1"/>
  <c r="K276" i="1" s="1"/>
  <c r="K277" i="1" a="1"/>
  <c r="K277" i="1" s="1"/>
  <c r="K278" i="1" a="1"/>
  <c r="K278" i="1" s="1"/>
  <c r="K279" i="1" a="1"/>
  <c r="K279" i="1" s="1"/>
  <c r="K280" i="1" a="1"/>
  <c r="K280" i="1" s="1"/>
  <c r="K281" i="1" a="1"/>
  <c r="K281" i="1" s="1"/>
  <c r="K282" i="1" a="1"/>
  <c r="K282" i="1" s="1"/>
  <c r="K283" i="1" a="1"/>
  <c r="K283" i="1" s="1"/>
  <c r="K284" i="1" a="1"/>
  <c r="K284" i="1" s="1"/>
  <c r="K285" i="1" a="1"/>
  <c r="K285" i="1" s="1"/>
  <c r="K286" i="1" a="1"/>
  <c r="K286" i="1" s="1"/>
  <c r="K287" i="1" a="1"/>
  <c r="K287" i="1" s="1"/>
  <c r="K288" i="1" a="1"/>
  <c r="K288" i="1" s="1"/>
  <c r="K289" i="1" a="1"/>
  <c r="K289" i="1" s="1"/>
  <c r="K290" i="1" a="1"/>
  <c r="K290" i="1" s="1"/>
  <c r="K291" i="1" a="1"/>
  <c r="K291" i="1" s="1"/>
  <c r="K292" i="1" a="1"/>
  <c r="K292" i="1" s="1"/>
  <c r="K293" i="1" a="1"/>
  <c r="K293" i="1" s="1"/>
  <c r="K294" i="1" a="1"/>
  <c r="K294" i="1" s="1"/>
  <c r="K295" i="1" a="1"/>
  <c r="K295" i="1" s="1"/>
  <c r="K296" i="1" a="1"/>
  <c r="K296" i="1" s="1"/>
  <c r="K297" i="1" a="1"/>
  <c r="K297" i="1" s="1"/>
  <c r="K298" i="1" a="1"/>
  <c r="K298" i="1" s="1"/>
  <c r="K299" i="1" a="1"/>
  <c r="K299" i="1" s="1"/>
  <c r="K300" i="1" a="1"/>
  <c r="K300" i="1" s="1"/>
  <c r="K301" i="1" a="1"/>
  <c r="K301" i="1" s="1"/>
  <c r="K302" i="1" a="1"/>
  <c r="K302" i="1" s="1"/>
  <c r="K303" i="1" a="1"/>
  <c r="K303" i="1" s="1"/>
  <c r="K304" i="1" a="1"/>
  <c r="K304" i="1" s="1"/>
  <c r="K305" i="1" a="1"/>
  <c r="K305" i="1" s="1"/>
  <c r="K306" i="1" a="1"/>
  <c r="K306" i="1" s="1"/>
  <c r="K307" i="1" a="1"/>
  <c r="K307" i="1" s="1"/>
  <c r="K308" i="1" a="1"/>
  <c r="K308" i="1" s="1"/>
  <c r="K309" i="1" a="1"/>
  <c r="K309" i="1" s="1"/>
  <c r="K310" i="1" a="1"/>
  <c r="K310" i="1" s="1"/>
  <c r="K311" i="1" a="1"/>
  <c r="K311" i="1" s="1"/>
  <c r="K312" i="1" a="1"/>
  <c r="K312" i="1" s="1"/>
  <c r="K313" i="1" a="1"/>
  <c r="K313" i="1" s="1"/>
  <c r="K314" i="1" a="1"/>
  <c r="K314" i="1" s="1"/>
  <c r="K315" i="1" a="1"/>
  <c r="K315" i="1" s="1"/>
  <c r="K316" i="1" a="1"/>
  <c r="K316" i="1" s="1"/>
  <c r="K317" i="1" a="1"/>
  <c r="K317" i="1" s="1"/>
  <c r="K318" i="1" a="1"/>
  <c r="K318" i="1" s="1"/>
  <c r="K319" i="1" a="1"/>
  <c r="K319" i="1" s="1"/>
  <c r="K320" i="1" a="1"/>
  <c r="K320" i="1" s="1"/>
  <c r="K321" i="1" a="1"/>
  <c r="K321" i="1" s="1"/>
  <c r="K322" i="1" a="1"/>
  <c r="K322" i="1" s="1"/>
  <c r="K323" i="1" a="1"/>
  <c r="K323" i="1" s="1"/>
  <c r="K324" i="1" a="1"/>
  <c r="K324" i="1" s="1"/>
  <c r="K325" i="1" a="1"/>
  <c r="K325" i="1" s="1"/>
  <c r="K326" i="1" a="1"/>
  <c r="K326" i="1" s="1"/>
  <c r="K327" i="1" a="1"/>
  <c r="K327" i="1" s="1"/>
  <c r="K328" i="1" a="1"/>
  <c r="K328" i="1" s="1"/>
  <c r="K329" i="1" a="1"/>
  <c r="K329" i="1" s="1"/>
  <c r="K330" i="1" a="1"/>
  <c r="K330" i="1" s="1"/>
  <c r="K331" i="1" a="1"/>
  <c r="K331" i="1" s="1"/>
  <c r="K332" i="1" a="1"/>
  <c r="K332" i="1" s="1"/>
  <c r="K333" i="1" a="1"/>
  <c r="K333" i="1" s="1"/>
  <c r="K334" i="1" a="1"/>
  <c r="K334" i="1" s="1"/>
  <c r="K335" i="1" a="1"/>
  <c r="K335" i="1" s="1"/>
  <c r="K336" i="1" a="1"/>
  <c r="K336" i="1" s="1"/>
  <c r="K337" i="1" a="1"/>
  <c r="K337" i="1" s="1"/>
  <c r="K338" i="1" a="1"/>
  <c r="K338" i="1" s="1"/>
  <c r="K339" i="1" a="1"/>
  <c r="K339" i="1" s="1"/>
  <c r="K340" i="1" a="1"/>
  <c r="K340" i="1" s="1"/>
  <c r="K341" i="1" a="1"/>
  <c r="K341" i="1" s="1"/>
  <c r="K342" i="1" a="1"/>
  <c r="K342" i="1" s="1"/>
  <c r="K343" i="1" a="1"/>
  <c r="K343" i="1" s="1"/>
  <c r="K344" i="1" a="1"/>
  <c r="K344" i="1" s="1"/>
  <c r="K345" i="1" a="1"/>
  <c r="K345" i="1" s="1"/>
  <c r="K346" i="1" a="1"/>
  <c r="K346" i="1" s="1"/>
  <c r="K347" i="1" a="1"/>
  <c r="K347" i="1" s="1"/>
  <c r="K348" i="1" a="1"/>
  <c r="K348" i="1" s="1"/>
  <c r="K349" i="1" a="1"/>
  <c r="K349" i="1" s="1"/>
  <c r="K350" i="1" a="1"/>
  <c r="K350" i="1" s="1"/>
  <c r="K351" i="1" a="1"/>
  <c r="K351" i="1" s="1"/>
  <c r="K352" i="1" a="1"/>
  <c r="K352" i="1" s="1"/>
  <c r="K353" i="1" a="1"/>
  <c r="K353" i="1" s="1"/>
  <c r="K354" i="1" a="1"/>
  <c r="K354" i="1" s="1"/>
  <c r="K355" i="1" a="1"/>
  <c r="K355" i="1" s="1"/>
  <c r="K356" i="1" a="1"/>
  <c r="K356" i="1" s="1"/>
  <c r="K357" i="1" a="1"/>
  <c r="K357" i="1" s="1"/>
  <c r="K358" i="1" a="1"/>
  <c r="K358" i="1" s="1"/>
  <c r="K359" i="1" a="1"/>
  <c r="K359" i="1" s="1"/>
  <c r="K360" i="1" a="1"/>
  <c r="K360" i="1" s="1"/>
  <c r="K361" i="1" a="1"/>
  <c r="K361" i="1" s="1"/>
  <c r="K362" i="1" a="1"/>
  <c r="K362" i="1" s="1"/>
  <c r="K363" i="1" a="1"/>
  <c r="K363" i="1" s="1"/>
  <c r="K364" i="1" a="1"/>
  <c r="K364" i="1" s="1"/>
  <c r="K365" i="1" a="1"/>
  <c r="K365" i="1" s="1"/>
  <c r="K366" i="1" a="1"/>
  <c r="K366" i="1" s="1"/>
  <c r="K367" i="1" a="1"/>
  <c r="K367" i="1" s="1"/>
  <c r="K368" i="1" a="1"/>
  <c r="K368" i="1" s="1"/>
  <c r="K369" i="1" a="1"/>
  <c r="K369" i="1" s="1"/>
  <c r="K370" i="1" a="1"/>
  <c r="K370" i="1" s="1"/>
  <c r="K371" i="1" a="1"/>
  <c r="K371" i="1" s="1"/>
  <c r="K372" i="1" a="1"/>
  <c r="K372" i="1" s="1"/>
  <c r="K373" i="1" a="1"/>
  <c r="K373" i="1" s="1"/>
  <c r="K374" i="1" a="1"/>
  <c r="K374" i="1" s="1"/>
  <c r="K375" i="1" a="1"/>
  <c r="K375" i="1" s="1"/>
  <c r="K376" i="1" a="1"/>
  <c r="K376" i="1" s="1"/>
  <c r="K377" i="1" a="1"/>
  <c r="K377" i="1" s="1"/>
  <c r="K378" i="1" a="1"/>
  <c r="K378" i="1" s="1"/>
  <c r="K379" i="1" a="1"/>
  <c r="K379" i="1" s="1"/>
  <c r="K380" i="1" a="1"/>
  <c r="K380" i="1" s="1"/>
  <c r="K381" i="1" a="1"/>
  <c r="K381" i="1" s="1"/>
  <c r="K382" i="1" a="1"/>
  <c r="K382" i="1" s="1"/>
  <c r="K383" i="1" a="1"/>
  <c r="K383" i="1" s="1"/>
  <c r="K384" i="1" a="1"/>
  <c r="K384" i="1" s="1"/>
  <c r="K385" i="1" a="1"/>
  <c r="K385" i="1" s="1"/>
  <c r="K386" i="1" a="1"/>
  <c r="K386" i="1" s="1"/>
  <c r="K387" i="1" a="1"/>
  <c r="K387" i="1" s="1"/>
  <c r="K388" i="1" a="1"/>
  <c r="K388" i="1" s="1"/>
  <c r="K389" i="1" a="1"/>
  <c r="K389" i="1" s="1"/>
  <c r="K390" i="1" a="1"/>
  <c r="K390" i="1" s="1"/>
  <c r="K391" i="1" a="1"/>
  <c r="K391" i="1" s="1"/>
  <c r="K392" i="1" a="1"/>
  <c r="K392" i="1" s="1"/>
  <c r="K393" i="1" a="1"/>
  <c r="K393" i="1" s="1"/>
  <c r="K394" i="1" a="1"/>
  <c r="K394" i="1" s="1"/>
  <c r="K395" i="1" a="1"/>
  <c r="K395" i="1" s="1"/>
  <c r="K396" i="1" a="1"/>
  <c r="K396" i="1" s="1"/>
  <c r="K397" i="1" a="1"/>
  <c r="K397" i="1" s="1"/>
  <c r="K398" i="1" a="1"/>
  <c r="K398" i="1" s="1"/>
  <c r="K399" i="1" a="1"/>
  <c r="K399" i="1" s="1"/>
  <c r="K400" i="1" a="1"/>
  <c r="K400" i="1" s="1"/>
  <c r="K401" i="1" a="1"/>
  <c r="K401" i="1" s="1"/>
  <c r="K402" i="1" a="1"/>
  <c r="K402" i="1" s="1"/>
  <c r="K403" i="1" a="1"/>
  <c r="K403" i="1" s="1"/>
  <c r="K404" i="1" a="1"/>
  <c r="K404" i="1" s="1"/>
  <c r="K405" i="1" a="1"/>
  <c r="K405" i="1" s="1"/>
  <c r="K406" i="1" a="1"/>
  <c r="K406" i="1" s="1"/>
  <c r="K407" i="1" a="1"/>
  <c r="K407" i="1" s="1"/>
  <c r="K408" i="1" a="1"/>
  <c r="K408" i="1" s="1"/>
  <c r="K409" i="1" a="1"/>
  <c r="K409" i="1" s="1"/>
  <c r="K410" i="1" a="1"/>
  <c r="K410" i="1" s="1"/>
  <c r="K411" i="1" a="1"/>
  <c r="K411" i="1" s="1"/>
  <c r="K412" i="1" a="1"/>
  <c r="K412" i="1" s="1"/>
  <c r="K413" i="1" a="1"/>
  <c r="K413" i="1" s="1"/>
  <c r="K414" i="1" a="1"/>
  <c r="K414" i="1" s="1"/>
  <c r="K415" i="1" a="1"/>
  <c r="K415" i="1" s="1"/>
  <c r="K416" i="1" a="1"/>
  <c r="K416" i="1" s="1"/>
  <c r="K417" i="1" a="1"/>
  <c r="K417" i="1" s="1"/>
  <c r="K418" i="1" a="1"/>
  <c r="K418" i="1" s="1"/>
  <c r="K419" i="1" a="1"/>
  <c r="K419" i="1" s="1"/>
  <c r="K420" i="1" a="1"/>
  <c r="K420" i="1" s="1"/>
  <c r="K421" i="1" a="1"/>
  <c r="K421" i="1" s="1"/>
  <c r="K422" i="1" a="1"/>
  <c r="K422" i="1" s="1"/>
  <c r="K423" i="1" a="1"/>
  <c r="K423" i="1" s="1"/>
  <c r="K424" i="1" a="1"/>
  <c r="K424" i="1" s="1"/>
  <c r="K425" i="1" a="1"/>
  <c r="K425" i="1" s="1"/>
  <c r="K426" i="1" a="1"/>
  <c r="K426" i="1" s="1"/>
  <c r="K427" i="1" a="1"/>
  <c r="K427" i="1" s="1"/>
  <c r="K428" i="1" a="1"/>
  <c r="K428" i="1" s="1"/>
  <c r="K429" i="1" a="1"/>
  <c r="K429" i="1" s="1"/>
  <c r="K430" i="1" a="1"/>
  <c r="K430" i="1" s="1"/>
  <c r="K431" i="1" a="1"/>
  <c r="K431" i="1" s="1"/>
  <c r="K432" i="1" a="1"/>
  <c r="K432" i="1" s="1"/>
  <c r="K433" i="1" a="1"/>
  <c r="K433" i="1" s="1"/>
  <c r="K434" i="1" a="1"/>
  <c r="K434" i="1" s="1"/>
  <c r="K435" i="1" a="1"/>
  <c r="K435" i="1" s="1"/>
  <c r="K436" i="1" a="1"/>
  <c r="K436" i="1" s="1"/>
  <c r="K437" i="1" a="1"/>
  <c r="K437" i="1" s="1"/>
  <c r="K438" i="1" a="1"/>
  <c r="K438" i="1" s="1"/>
  <c r="K439" i="1" a="1"/>
  <c r="K439" i="1" s="1"/>
  <c r="K440" i="1" a="1"/>
  <c r="K440" i="1" s="1"/>
  <c r="K441" i="1" a="1"/>
  <c r="K441" i="1" s="1"/>
  <c r="K442" i="1" a="1"/>
  <c r="K442" i="1" s="1"/>
  <c r="K443" i="1" a="1"/>
  <c r="K443" i="1" s="1"/>
  <c r="K444" i="1" a="1"/>
  <c r="K444" i="1" s="1"/>
  <c r="K445" i="1" a="1"/>
  <c r="K445" i="1" s="1"/>
  <c r="K446" i="1" a="1"/>
  <c r="K446" i="1" s="1"/>
  <c r="K447" i="1" a="1"/>
  <c r="K447" i="1" s="1"/>
  <c r="K448" i="1" a="1"/>
  <c r="K448" i="1" s="1"/>
  <c r="K449" i="1" a="1"/>
  <c r="K449" i="1" s="1"/>
  <c r="K450" i="1" a="1"/>
  <c r="K450" i="1" s="1"/>
  <c r="K451" i="1" a="1"/>
  <c r="K451" i="1" s="1"/>
  <c r="K452" i="1" a="1"/>
  <c r="K452" i="1" s="1"/>
  <c r="K453" i="1" a="1"/>
  <c r="K453" i="1" s="1"/>
  <c r="K454" i="1" a="1"/>
  <c r="K454" i="1" s="1"/>
  <c r="K455" i="1" a="1"/>
  <c r="K455" i="1" s="1"/>
  <c r="K456" i="1" a="1"/>
  <c r="K456" i="1" s="1"/>
  <c r="K457" i="1" a="1"/>
  <c r="K457" i="1" s="1"/>
  <c r="K458" i="1" a="1"/>
  <c r="K458" i="1" s="1"/>
  <c r="K459" i="1" a="1"/>
  <c r="K459" i="1" s="1"/>
  <c r="K460" i="1" a="1"/>
  <c r="K460" i="1" s="1"/>
  <c r="K461" i="1" a="1"/>
  <c r="K461" i="1" s="1"/>
  <c r="K462" i="1" a="1"/>
  <c r="K462" i="1" s="1"/>
  <c r="K463" i="1" a="1"/>
  <c r="K463" i="1" s="1"/>
  <c r="K464" i="1" a="1"/>
  <c r="K464" i="1" s="1"/>
  <c r="K465" i="1" a="1"/>
  <c r="K465" i="1" s="1"/>
  <c r="K466" i="1" a="1"/>
  <c r="K466" i="1" s="1"/>
  <c r="K467" i="1" a="1"/>
  <c r="K467" i="1" s="1"/>
  <c r="K468" i="1" a="1"/>
  <c r="K468" i="1" s="1"/>
  <c r="K469" i="1" a="1"/>
  <c r="K469" i="1" s="1"/>
  <c r="K470" i="1" a="1"/>
  <c r="K470" i="1" s="1"/>
  <c r="K471" i="1" a="1"/>
  <c r="K471" i="1" s="1"/>
  <c r="K472" i="1" a="1"/>
  <c r="K472" i="1" s="1"/>
  <c r="K473" i="1" a="1"/>
  <c r="K473" i="1" s="1"/>
  <c r="K474" i="1" a="1"/>
  <c r="K474" i="1" s="1"/>
  <c r="K475" i="1" a="1"/>
  <c r="K475" i="1" s="1"/>
  <c r="K476" i="1" a="1"/>
  <c r="K476" i="1" s="1"/>
  <c r="K477" i="1" a="1"/>
  <c r="K477" i="1" s="1"/>
  <c r="K478" i="1" a="1"/>
  <c r="K478" i="1" s="1"/>
  <c r="K479" i="1" a="1"/>
  <c r="K479" i="1" s="1"/>
  <c r="K480" i="1" a="1"/>
  <c r="K480" i="1" s="1"/>
  <c r="K481" i="1" a="1"/>
  <c r="K481" i="1" s="1"/>
  <c r="K482" i="1" a="1"/>
  <c r="K482" i="1" s="1"/>
  <c r="K483" i="1" a="1"/>
  <c r="K483" i="1" s="1"/>
  <c r="K484" i="1" a="1"/>
  <c r="K484" i="1" s="1"/>
  <c r="K485" i="1" a="1"/>
  <c r="K485" i="1" s="1"/>
  <c r="K486" i="1" a="1"/>
  <c r="K486" i="1" s="1"/>
  <c r="K487" i="1" a="1"/>
  <c r="K487" i="1" s="1"/>
  <c r="K488" i="1" a="1"/>
  <c r="K488" i="1" s="1"/>
  <c r="K489" i="1" a="1"/>
  <c r="K489" i="1" s="1"/>
  <c r="K490" i="1" a="1"/>
  <c r="K490" i="1" s="1"/>
  <c r="K491" i="1" a="1"/>
  <c r="K491" i="1" s="1"/>
  <c r="K492" i="1" a="1"/>
  <c r="K492" i="1" s="1"/>
  <c r="K493" i="1" a="1"/>
  <c r="K493" i="1" s="1"/>
  <c r="K494" i="1" a="1"/>
  <c r="K494" i="1" s="1"/>
  <c r="K495" i="1" a="1"/>
  <c r="K495" i="1" s="1"/>
  <c r="K496" i="1" a="1"/>
  <c r="K496" i="1" s="1"/>
  <c r="K497" i="1" a="1"/>
  <c r="K497" i="1" s="1"/>
  <c r="K498" i="1" a="1"/>
  <c r="K498" i="1" s="1"/>
  <c r="K499" i="1" a="1"/>
  <c r="K499" i="1" s="1"/>
  <c r="K500" i="1" a="1"/>
  <c r="K500" i="1" s="1"/>
  <c r="K501" i="1" a="1"/>
  <c r="K501" i="1" s="1"/>
  <c r="K502" i="1" a="1"/>
  <c r="K502" i="1" s="1"/>
  <c r="K503" i="1" a="1"/>
  <c r="K503" i="1" s="1"/>
  <c r="K504" i="1" a="1"/>
  <c r="K504" i="1" s="1"/>
  <c r="K505" i="1" a="1"/>
  <c r="K505" i="1" s="1"/>
  <c r="K506" i="1" a="1"/>
  <c r="K506" i="1" s="1"/>
  <c r="K507" i="1" a="1"/>
  <c r="K507" i="1" s="1"/>
  <c r="K508" i="1" a="1"/>
  <c r="K508" i="1" s="1"/>
  <c r="K509" i="1" a="1"/>
  <c r="K509" i="1" s="1"/>
  <c r="K510" i="1" a="1"/>
  <c r="K510" i="1" s="1"/>
  <c r="K511" i="1" a="1"/>
  <c r="K511" i="1" s="1"/>
  <c r="K512" i="1" a="1"/>
  <c r="K512" i="1" s="1"/>
  <c r="K513" i="1" a="1"/>
  <c r="K513" i="1" s="1"/>
  <c r="K514" i="1" a="1"/>
  <c r="K514" i="1" s="1"/>
  <c r="K515" i="1" a="1"/>
  <c r="K515" i="1" s="1"/>
  <c r="K516" i="1" a="1"/>
  <c r="K516" i="1" s="1"/>
  <c r="K517" i="1" a="1"/>
  <c r="K517" i="1" s="1"/>
  <c r="K518" i="1" a="1"/>
  <c r="K518" i="1" s="1"/>
  <c r="K519" i="1" a="1"/>
  <c r="K519" i="1" s="1"/>
  <c r="K520" i="1" a="1"/>
  <c r="K520" i="1" s="1"/>
  <c r="K521" i="1" a="1"/>
  <c r="K521" i="1" s="1"/>
  <c r="K522" i="1" a="1"/>
  <c r="K522" i="1" s="1"/>
  <c r="K523" i="1" a="1"/>
  <c r="K523" i="1" s="1"/>
  <c r="K524" i="1" a="1"/>
  <c r="K524" i="1" s="1"/>
  <c r="K525" i="1" a="1"/>
  <c r="K525" i="1" s="1"/>
  <c r="K526" i="1" a="1"/>
  <c r="K526" i="1" s="1"/>
  <c r="K527" i="1" a="1"/>
  <c r="K527" i="1" s="1"/>
  <c r="K528" i="1" a="1"/>
  <c r="K528" i="1" s="1"/>
  <c r="K529" i="1" a="1"/>
  <c r="K529" i="1" s="1"/>
  <c r="K530" i="1" a="1"/>
  <c r="K530" i="1" s="1"/>
  <c r="K531" i="1" a="1"/>
  <c r="K531" i="1" s="1"/>
  <c r="K532" i="1" a="1"/>
  <c r="K532" i="1" s="1"/>
  <c r="K533" i="1" a="1"/>
  <c r="K533" i="1" s="1"/>
  <c r="K534" i="1" a="1"/>
  <c r="K534" i="1" s="1"/>
  <c r="K535" i="1" a="1"/>
  <c r="K535" i="1" s="1"/>
  <c r="K536" i="1" a="1"/>
  <c r="K536" i="1" s="1"/>
  <c r="K537" i="1" a="1"/>
  <c r="K537" i="1" s="1"/>
  <c r="K538" i="1" a="1"/>
  <c r="K538" i="1" s="1"/>
  <c r="K539" i="1" a="1"/>
  <c r="K539" i="1" s="1"/>
  <c r="K540" i="1" a="1"/>
  <c r="K540" i="1" s="1"/>
  <c r="K541" i="1" a="1"/>
  <c r="K541" i="1" s="1"/>
  <c r="K542" i="1" a="1"/>
  <c r="K542" i="1" s="1"/>
  <c r="K543" i="1" a="1"/>
  <c r="K543" i="1" s="1"/>
  <c r="K544" i="1" a="1"/>
  <c r="K544" i="1" s="1"/>
  <c r="K545" i="1" a="1"/>
  <c r="K545" i="1" s="1"/>
  <c r="K546" i="1" a="1"/>
  <c r="K546" i="1" s="1"/>
  <c r="K547" i="1" a="1"/>
  <c r="K547" i="1" s="1"/>
  <c r="K548" i="1" a="1"/>
  <c r="K548" i="1" s="1"/>
  <c r="K549" i="1" a="1"/>
  <c r="K549" i="1" s="1"/>
  <c r="K550" i="1" a="1"/>
  <c r="K550" i="1" s="1"/>
  <c r="K551" i="1" a="1"/>
  <c r="K551" i="1" s="1"/>
  <c r="K552" i="1" a="1"/>
  <c r="K552" i="1" s="1"/>
  <c r="K553" i="1" a="1"/>
  <c r="K553" i="1" s="1"/>
  <c r="K554" i="1" a="1"/>
  <c r="K554" i="1" s="1"/>
  <c r="K555" i="1" a="1"/>
  <c r="K555" i="1" s="1"/>
  <c r="K556" i="1" a="1"/>
  <c r="K556" i="1" s="1"/>
  <c r="K557" i="1" a="1"/>
  <c r="K557" i="1" s="1"/>
  <c r="K558" i="1" a="1"/>
  <c r="K558" i="1" s="1"/>
  <c r="K559" i="1" a="1"/>
  <c r="K559" i="1" s="1"/>
  <c r="K560" i="1" a="1"/>
  <c r="K560" i="1" s="1"/>
  <c r="K561" i="1" a="1"/>
  <c r="K561" i="1" s="1"/>
  <c r="K562" i="1" a="1"/>
  <c r="K562" i="1" s="1"/>
  <c r="K563" i="1" a="1"/>
  <c r="K563" i="1" s="1"/>
  <c r="K564" i="1" a="1"/>
  <c r="K564" i="1" s="1"/>
  <c r="K565" i="1" a="1"/>
  <c r="K565" i="1" s="1"/>
  <c r="K566" i="1" a="1"/>
  <c r="K566" i="1" s="1"/>
  <c r="K567" i="1" a="1"/>
  <c r="K567" i="1" s="1"/>
  <c r="K568" i="1" a="1"/>
  <c r="K568" i="1" s="1"/>
  <c r="K569" i="1" a="1"/>
  <c r="K569" i="1" s="1"/>
  <c r="K570" i="1" a="1"/>
  <c r="K570" i="1" s="1"/>
  <c r="K571" i="1" a="1"/>
  <c r="K571" i="1" s="1"/>
  <c r="K572" i="1" a="1"/>
  <c r="K572" i="1" s="1"/>
  <c r="K573" i="1" a="1"/>
  <c r="K573" i="1" s="1"/>
  <c r="K574" i="1" a="1"/>
  <c r="K574" i="1" s="1"/>
  <c r="K575" i="1" a="1"/>
  <c r="K575" i="1" s="1"/>
  <c r="K576" i="1" a="1"/>
  <c r="K576" i="1" s="1"/>
  <c r="K577" i="1" a="1"/>
  <c r="K577" i="1" s="1"/>
  <c r="K578" i="1" a="1"/>
  <c r="K578" i="1" s="1"/>
  <c r="K579" i="1" a="1"/>
  <c r="K579" i="1" s="1"/>
  <c r="K580" i="1" a="1"/>
  <c r="K580" i="1" s="1"/>
  <c r="K581" i="1" a="1"/>
  <c r="K581" i="1" s="1"/>
  <c r="K582" i="1" a="1"/>
  <c r="K582" i="1" s="1"/>
  <c r="K583" i="1" a="1"/>
  <c r="K583" i="1" s="1"/>
  <c r="K584" i="1" a="1"/>
  <c r="K584" i="1" s="1"/>
  <c r="K585" i="1" a="1"/>
  <c r="K585" i="1" s="1"/>
  <c r="K586" i="1" a="1"/>
  <c r="K586" i="1" s="1"/>
  <c r="K587" i="1" a="1"/>
  <c r="K587" i="1" s="1"/>
  <c r="K588" i="1" a="1"/>
  <c r="K588" i="1" s="1"/>
  <c r="K589" i="1" a="1"/>
  <c r="K589" i="1" s="1"/>
  <c r="K590" i="1" a="1"/>
  <c r="K590" i="1" s="1"/>
  <c r="K591" i="1" a="1"/>
  <c r="K591" i="1" s="1"/>
  <c r="K592" i="1" a="1"/>
  <c r="K592" i="1" s="1"/>
  <c r="K593" i="1" a="1"/>
  <c r="K593" i="1" s="1"/>
  <c r="K594" i="1" a="1"/>
  <c r="K594" i="1" s="1"/>
  <c r="K595" i="1" a="1"/>
  <c r="K595" i="1" s="1"/>
  <c r="K596" i="1" a="1"/>
  <c r="K596" i="1" s="1"/>
  <c r="K597" i="1" a="1"/>
  <c r="K597" i="1" s="1"/>
  <c r="K598" i="1" a="1"/>
  <c r="K598" i="1" s="1"/>
  <c r="K599" i="1" a="1"/>
  <c r="K599" i="1" s="1"/>
  <c r="K600" i="1" a="1"/>
  <c r="K600" i="1" s="1"/>
  <c r="K601" i="1" a="1"/>
  <c r="K601" i="1" s="1"/>
  <c r="K602" i="1" a="1"/>
  <c r="K602" i="1" s="1"/>
  <c r="K603" i="1" a="1"/>
  <c r="K603" i="1" s="1"/>
  <c r="K604" i="1" a="1"/>
  <c r="K604" i="1" s="1"/>
  <c r="K605" i="1" a="1"/>
  <c r="K605" i="1" s="1"/>
  <c r="K606" i="1" a="1"/>
  <c r="K606" i="1" s="1"/>
  <c r="K607" i="1" a="1"/>
  <c r="K607" i="1" s="1"/>
  <c r="K608" i="1" a="1"/>
  <c r="K608" i="1" s="1"/>
  <c r="K609" i="1" a="1"/>
  <c r="K609" i="1" s="1"/>
  <c r="K610" i="1" a="1"/>
  <c r="K610" i="1" s="1"/>
  <c r="K611" i="1" a="1"/>
  <c r="K611" i="1" s="1"/>
  <c r="K612" i="1" a="1"/>
  <c r="K612" i="1" s="1"/>
  <c r="K613" i="1" a="1"/>
  <c r="K613" i="1" s="1"/>
  <c r="K614" i="1" a="1"/>
  <c r="K614" i="1" s="1"/>
  <c r="K615" i="1" a="1"/>
  <c r="K615" i="1" s="1"/>
  <c r="K616" i="1" a="1"/>
  <c r="K616" i="1" s="1"/>
  <c r="K617" i="1" a="1"/>
  <c r="K617" i="1" s="1"/>
  <c r="K618" i="1" a="1"/>
  <c r="K618" i="1" s="1"/>
  <c r="K619" i="1" a="1"/>
  <c r="K619" i="1" s="1"/>
  <c r="K620" i="1" a="1"/>
  <c r="K620" i="1" s="1"/>
  <c r="K621" i="1" a="1"/>
  <c r="K621" i="1" s="1"/>
  <c r="K622" i="1" a="1"/>
  <c r="K622" i="1" s="1"/>
  <c r="K623" i="1" a="1"/>
  <c r="K623" i="1" s="1"/>
  <c r="K624" i="1" a="1"/>
  <c r="K624" i="1" s="1"/>
  <c r="K625" i="1" a="1"/>
  <c r="K625" i="1" s="1"/>
  <c r="K626" i="1" a="1"/>
  <c r="K626" i="1" s="1"/>
  <c r="K627" i="1" a="1"/>
  <c r="K627" i="1" s="1"/>
  <c r="K628" i="1" a="1"/>
  <c r="K628" i="1" s="1"/>
  <c r="K629" i="1" a="1"/>
  <c r="K629" i="1" s="1"/>
  <c r="K630" i="1" a="1"/>
  <c r="K630" i="1" s="1"/>
  <c r="K631" i="1" a="1"/>
  <c r="K631" i="1" s="1"/>
  <c r="K632" i="1" a="1"/>
  <c r="K632" i="1" s="1"/>
  <c r="K633" i="1" a="1"/>
  <c r="K633" i="1" s="1"/>
  <c r="K634" i="1" a="1"/>
  <c r="K634" i="1" s="1"/>
  <c r="K635" i="1" a="1"/>
  <c r="K635" i="1" s="1"/>
  <c r="K636" i="1" a="1"/>
  <c r="K636" i="1" s="1"/>
  <c r="K637" i="1" a="1"/>
  <c r="K637" i="1" s="1"/>
  <c r="K638" i="1" a="1"/>
  <c r="K638" i="1" s="1"/>
  <c r="K639" i="1" a="1"/>
  <c r="K639" i="1" s="1"/>
  <c r="K640" i="1" a="1"/>
  <c r="K640" i="1" s="1"/>
  <c r="K641" i="1" a="1"/>
  <c r="K641" i="1" s="1"/>
  <c r="K642" i="1" a="1"/>
  <c r="K642" i="1" s="1"/>
  <c r="K643" i="1" a="1"/>
  <c r="K643" i="1" s="1"/>
  <c r="K644" i="1" a="1"/>
  <c r="K644" i="1" s="1"/>
  <c r="K645" i="1" a="1"/>
  <c r="K645" i="1" s="1"/>
  <c r="K646" i="1" a="1"/>
  <c r="K646" i="1" s="1"/>
  <c r="K647" i="1" a="1"/>
  <c r="K647" i="1" s="1"/>
  <c r="K648" i="1" a="1"/>
  <c r="K648" i="1" s="1"/>
  <c r="K649" i="1" a="1"/>
  <c r="K649" i="1" s="1"/>
  <c r="K650" i="1" a="1"/>
  <c r="K650" i="1" s="1"/>
  <c r="K651" i="1" a="1"/>
  <c r="K651" i="1" s="1"/>
  <c r="K652" i="1" a="1"/>
  <c r="K652" i="1" s="1"/>
  <c r="K653" i="1" a="1"/>
  <c r="K653" i="1" s="1"/>
  <c r="K654" i="1" a="1"/>
  <c r="K654" i="1" s="1"/>
  <c r="K655" i="1" a="1"/>
  <c r="K655" i="1" s="1"/>
  <c r="K656" i="1" a="1"/>
  <c r="K656" i="1" s="1"/>
  <c r="K657" i="1" a="1"/>
  <c r="K657" i="1" s="1"/>
  <c r="K658" i="1" a="1"/>
  <c r="K658" i="1" s="1"/>
  <c r="K659" i="1" a="1"/>
  <c r="K659" i="1" s="1"/>
  <c r="K660" i="1" a="1"/>
  <c r="K660" i="1" s="1"/>
  <c r="K661" i="1" a="1"/>
  <c r="K661" i="1" s="1"/>
  <c r="K662" i="1" a="1"/>
  <c r="K662" i="1" s="1"/>
  <c r="K663" i="1" a="1"/>
  <c r="K663" i="1" s="1"/>
  <c r="K664" i="1" a="1"/>
  <c r="K664" i="1" s="1"/>
  <c r="K665" i="1" a="1"/>
  <c r="K665" i="1" s="1"/>
  <c r="K666" i="1" a="1"/>
  <c r="K666" i="1" s="1"/>
  <c r="K667" i="1" a="1"/>
  <c r="K667" i="1" s="1"/>
  <c r="K668" i="1" a="1"/>
  <c r="K668" i="1" s="1"/>
  <c r="K669" i="1" a="1"/>
  <c r="K669" i="1" s="1"/>
  <c r="K670" i="1" a="1"/>
  <c r="K670" i="1" s="1"/>
  <c r="K671" i="1" a="1"/>
  <c r="K671" i="1" s="1"/>
  <c r="K672" i="1" a="1"/>
  <c r="K672" i="1" s="1"/>
  <c r="K673" i="1" a="1"/>
  <c r="K673" i="1" s="1"/>
  <c r="K674" i="1" a="1"/>
  <c r="K674" i="1" s="1"/>
  <c r="K675" i="1" a="1"/>
  <c r="K675" i="1" s="1"/>
  <c r="K676" i="1" a="1"/>
  <c r="K676" i="1" s="1"/>
  <c r="K677" i="1" a="1"/>
  <c r="K677" i="1" s="1"/>
  <c r="K678" i="1" a="1"/>
  <c r="K678" i="1" s="1"/>
  <c r="K679" i="1" a="1"/>
  <c r="K679" i="1" s="1"/>
  <c r="K680" i="1" a="1"/>
  <c r="K680" i="1" s="1"/>
  <c r="K681" i="1" a="1"/>
  <c r="K681" i="1" s="1"/>
  <c r="K682" i="1" a="1"/>
  <c r="K682" i="1" s="1"/>
  <c r="K683" i="1" a="1"/>
  <c r="K683" i="1" s="1"/>
  <c r="K684" i="1" a="1"/>
  <c r="K684" i="1" s="1"/>
  <c r="K685" i="1" a="1"/>
  <c r="K685" i="1" s="1"/>
  <c r="K686" i="1" a="1"/>
  <c r="K686" i="1" s="1"/>
  <c r="K687" i="1" a="1"/>
  <c r="K687" i="1" s="1"/>
  <c r="K688" i="1" a="1"/>
  <c r="K688" i="1" s="1"/>
  <c r="K689" i="1" a="1"/>
  <c r="K689" i="1" s="1"/>
  <c r="K690" i="1" a="1"/>
  <c r="K690" i="1" s="1"/>
  <c r="K691" i="1" a="1"/>
  <c r="K691" i="1" s="1"/>
  <c r="K692" i="1" a="1"/>
  <c r="K692" i="1" s="1"/>
  <c r="K693" i="1" a="1"/>
  <c r="K693" i="1" s="1"/>
  <c r="K694" i="1" a="1"/>
  <c r="K694" i="1" s="1"/>
  <c r="K695" i="1" a="1"/>
  <c r="K695" i="1" s="1"/>
  <c r="K696" i="1" a="1"/>
  <c r="K696" i="1" s="1"/>
  <c r="K697" i="1" a="1"/>
  <c r="K697" i="1" s="1"/>
  <c r="K698" i="1" a="1"/>
  <c r="K698" i="1" s="1"/>
  <c r="K699" i="1" a="1"/>
  <c r="K699" i="1" s="1"/>
  <c r="K700" i="1" a="1"/>
  <c r="K700" i="1" s="1"/>
  <c r="K701" i="1" a="1"/>
  <c r="K701" i="1" s="1"/>
  <c r="K702" i="1" a="1"/>
  <c r="K702" i="1" s="1"/>
  <c r="K703" i="1" a="1"/>
  <c r="K703" i="1" s="1"/>
  <c r="K704" i="1" a="1"/>
  <c r="K704" i="1" s="1"/>
  <c r="K705" i="1" a="1"/>
  <c r="K705" i="1" s="1"/>
  <c r="K706" i="1" a="1"/>
  <c r="K706" i="1" s="1"/>
  <c r="K707" i="1" a="1"/>
  <c r="K707" i="1" s="1"/>
  <c r="K708" i="1" a="1"/>
  <c r="K708" i="1" s="1"/>
  <c r="K709" i="1" a="1"/>
  <c r="K709" i="1" s="1"/>
  <c r="K710" i="1" a="1"/>
  <c r="K710" i="1" s="1"/>
  <c r="K711" i="1" a="1"/>
  <c r="K711" i="1" s="1"/>
  <c r="K712" i="1" a="1"/>
  <c r="K712" i="1" s="1"/>
  <c r="K713" i="1" a="1"/>
  <c r="K713" i="1" s="1"/>
  <c r="K714" i="1" a="1"/>
  <c r="K714" i="1" s="1"/>
  <c r="K715" i="1" a="1"/>
  <c r="K715" i="1" s="1"/>
  <c r="K716" i="1" a="1"/>
  <c r="K716" i="1" s="1"/>
  <c r="K717" i="1" a="1"/>
  <c r="K717" i="1" s="1"/>
  <c r="K718" i="1" a="1"/>
  <c r="K718" i="1" s="1"/>
  <c r="K719" i="1" a="1"/>
  <c r="K719" i="1" s="1"/>
  <c r="K720" i="1" a="1"/>
  <c r="K720" i="1" s="1"/>
  <c r="K721" i="1" a="1"/>
  <c r="K721" i="1" s="1"/>
  <c r="K722" i="1" a="1"/>
  <c r="K722" i="1" s="1"/>
  <c r="K723" i="1" a="1"/>
  <c r="K723" i="1" s="1"/>
  <c r="K724" i="1" a="1"/>
  <c r="K724" i="1" s="1"/>
  <c r="K725" i="1" a="1"/>
  <c r="K725" i="1" s="1"/>
  <c r="K726" i="1" a="1"/>
  <c r="K726" i="1" s="1"/>
  <c r="K727" i="1" a="1"/>
  <c r="K727" i="1" s="1"/>
  <c r="K728" i="1" a="1"/>
  <c r="K728" i="1" s="1"/>
  <c r="K729" i="1" a="1"/>
  <c r="K729" i="1" s="1"/>
  <c r="K730" i="1" a="1"/>
  <c r="K730" i="1" s="1"/>
  <c r="K731" i="1" a="1"/>
  <c r="K731" i="1" s="1"/>
  <c r="K732" i="1" a="1"/>
  <c r="K732" i="1" s="1"/>
  <c r="K733" i="1" a="1"/>
  <c r="K733" i="1" s="1"/>
  <c r="K734" i="1" a="1"/>
  <c r="K734" i="1" s="1"/>
  <c r="K735" i="1" a="1"/>
  <c r="K735" i="1" s="1"/>
  <c r="K736" i="1" a="1"/>
  <c r="K736" i="1" s="1"/>
  <c r="K737" i="1" a="1"/>
  <c r="K737" i="1" s="1"/>
  <c r="K738" i="1" a="1"/>
  <c r="K738" i="1" s="1"/>
  <c r="K739" i="1" a="1"/>
  <c r="K739" i="1" s="1"/>
  <c r="K740" i="1" a="1"/>
  <c r="K740" i="1" s="1"/>
  <c r="K741" i="1" a="1"/>
  <c r="K741" i="1" s="1"/>
  <c r="K742" i="1" a="1"/>
  <c r="K742" i="1" s="1"/>
  <c r="K743" i="1" a="1"/>
  <c r="K743" i="1" s="1"/>
  <c r="K744" i="1" a="1"/>
  <c r="K744" i="1" s="1"/>
  <c r="K745" i="1" a="1"/>
  <c r="K745" i="1" s="1"/>
  <c r="K746" i="1" a="1"/>
  <c r="K746" i="1" s="1"/>
  <c r="K747" i="1" a="1"/>
  <c r="K747" i="1" s="1"/>
  <c r="K748" i="1" a="1"/>
  <c r="K748" i="1" s="1"/>
  <c r="K749" i="1" a="1"/>
  <c r="K749" i="1" s="1"/>
  <c r="K750" i="1" a="1"/>
  <c r="K750" i="1" s="1"/>
  <c r="K751" i="1" a="1"/>
  <c r="K751" i="1" s="1"/>
  <c r="K752" i="1" a="1"/>
  <c r="K752" i="1" s="1"/>
  <c r="K753" i="1" a="1"/>
  <c r="K753" i="1" s="1"/>
  <c r="K754" i="1" a="1"/>
  <c r="K754" i="1" s="1"/>
  <c r="K755" i="1" a="1"/>
  <c r="K755" i="1" s="1"/>
  <c r="K756" i="1" a="1"/>
  <c r="K756" i="1" s="1"/>
  <c r="K757" i="1" a="1"/>
  <c r="K757" i="1" s="1"/>
  <c r="K758" i="1" a="1"/>
  <c r="K758" i="1" s="1"/>
  <c r="K759" i="1" a="1"/>
  <c r="K759" i="1" s="1"/>
  <c r="K760" i="1" a="1"/>
  <c r="K760" i="1" s="1"/>
  <c r="K761" i="1" a="1"/>
  <c r="K761" i="1" s="1"/>
  <c r="K762" i="1" a="1"/>
  <c r="K762" i="1" s="1"/>
  <c r="K763" i="1" a="1"/>
  <c r="K763" i="1" s="1"/>
  <c r="K764" i="1" a="1"/>
  <c r="K764" i="1" s="1"/>
  <c r="K765" i="1" a="1"/>
  <c r="K765" i="1" s="1"/>
  <c r="K766" i="1" a="1"/>
  <c r="K766" i="1" s="1"/>
  <c r="K767" i="1" a="1"/>
  <c r="K767" i="1" s="1"/>
  <c r="K768" i="1" a="1"/>
  <c r="K768" i="1" s="1"/>
  <c r="K769" i="1" a="1"/>
  <c r="K769" i="1" s="1"/>
  <c r="K770" i="1" a="1"/>
  <c r="K770" i="1" s="1"/>
  <c r="K771" i="1" a="1"/>
  <c r="K771" i="1" s="1"/>
  <c r="K772" i="1" a="1"/>
  <c r="K772" i="1" s="1"/>
  <c r="K773" i="1" a="1"/>
  <c r="K773" i="1" s="1"/>
  <c r="K774" i="1" a="1"/>
  <c r="K774" i="1" s="1"/>
  <c r="K775" i="1" a="1"/>
  <c r="K775" i="1" s="1"/>
  <c r="K776" i="1" a="1"/>
  <c r="K776" i="1" s="1"/>
  <c r="K777" i="1" a="1"/>
  <c r="K777" i="1" s="1"/>
  <c r="K778" i="1" a="1"/>
  <c r="K778" i="1" s="1"/>
  <c r="K779" i="1" a="1"/>
  <c r="K779" i="1" s="1"/>
  <c r="K780" i="1" a="1"/>
  <c r="K780" i="1" s="1"/>
  <c r="K781" i="1" a="1"/>
  <c r="K781" i="1" s="1"/>
  <c r="K782" i="1" a="1"/>
  <c r="K782" i="1" s="1"/>
  <c r="K783" i="1" a="1"/>
  <c r="K783" i="1" s="1"/>
  <c r="K784" i="1" a="1"/>
  <c r="K784" i="1" s="1"/>
  <c r="K785" i="1" a="1"/>
  <c r="K785" i="1" s="1"/>
  <c r="K786" i="1" a="1"/>
  <c r="K786" i="1" s="1"/>
  <c r="K787" i="1" a="1"/>
  <c r="K787" i="1" s="1"/>
  <c r="K788" i="1" a="1"/>
  <c r="K788" i="1" s="1"/>
  <c r="K789" i="1" a="1"/>
  <c r="K789" i="1" s="1"/>
  <c r="K790" i="1" a="1"/>
  <c r="K790" i="1" s="1"/>
  <c r="K791" i="1" a="1"/>
  <c r="K791" i="1" s="1"/>
  <c r="K792" i="1" a="1"/>
  <c r="K792" i="1" s="1"/>
  <c r="K793" i="1" a="1"/>
  <c r="K793" i="1" s="1"/>
  <c r="K794" i="1" a="1"/>
  <c r="K794" i="1" s="1"/>
  <c r="K795" i="1" a="1"/>
  <c r="K795" i="1" s="1"/>
  <c r="K796" i="1" a="1"/>
  <c r="K796" i="1" s="1"/>
  <c r="K797" i="1" a="1"/>
  <c r="K797" i="1" s="1"/>
  <c r="K798" i="1" a="1"/>
  <c r="K798" i="1" s="1"/>
  <c r="K799" i="1" a="1"/>
  <c r="K799" i="1" s="1"/>
  <c r="K800" i="1" a="1"/>
  <c r="K800" i="1" s="1"/>
  <c r="K801" i="1" a="1"/>
  <c r="K801" i="1" s="1"/>
  <c r="K802" i="1" a="1"/>
  <c r="K802" i="1" s="1"/>
  <c r="K803" i="1" a="1"/>
  <c r="K803" i="1" s="1"/>
  <c r="K804" i="1" a="1"/>
  <c r="K804" i="1" s="1"/>
  <c r="K805" i="1" a="1"/>
  <c r="K805" i="1" s="1"/>
  <c r="K806" i="1" a="1"/>
  <c r="K806" i="1" s="1"/>
  <c r="K807" i="1" a="1"/>
  <c r="K807" i="1" s="1"/>
  <c r="K808" i="1" a="1"/>
  <c r="K808" i="1" s="1"/>
  <c r="K809" i="1" a="1"/>
  <c r="K809" i="1" s="1"/>
  <c r="K810" i="1" a="1"/>
  <c r="K810" i="1" s="1"/>
  <c r="K811" i="1" a="1"/>
  <c r="K811" i="1" s="1"/>
  <c r="K812" i="1" a="1"/>
  <c r="K812" i="1" s="1"/>
  <c r="K813" i="1" a="1"/>
  <c r="K813" i="1" s="1"/>
  <c r="K814" i="1" a="1"/>
  <c r="K814" i="1" s="1"/>
  <c r="K815" i="1" a="1"/>
  <c r="K815" i="1" s="1"/>
  <c r="K816" i="1" a="1"/>
  <c r="K816" i="1" s="1"/>
  <c r="K817" i="1" a="1"/>
  <c r="K817" i="1" s="1"/>
  <c r="K818" i="1" a="1"/>
  <c r="K818" i="1" s="1"/>
  <c r="K819" i="1" a="1"/>
  <c r="K819" i="1" s="1"/>
  <c r="K820" i="1" a="1"/>
  <c r="K820" i="1" s="1"/>
  <c r="K821" i="1" a="1"/>
  <c r="K821" i="1" s="1"/>
  <c r="K822" i="1" a="1"/>
  <c r="K822" i="1" s="1"/>
  <c r="K823" i="1" a="1"/>
  <c r="K823" i="1" s="1"/>
  <c r="K824" i="1" a="1"/>
  <c r="K824" i="1" s="1"/>
  <c r="K825" i="1" a="1"/>
  <c r="K825" i="1" s="1"/>
  <c r="K826" i="1" a="1"/>
  <c r="K826" i="1" s="1"/>
  <c r="K827" i="1" a="1"/>
  <c r="K827" i="1" s="1"/>
  <c r="K828" i="1" a="1"/>
  <c r="K828" i="1" s="1"/>
  <c r="K829" i="1" a="1"/>
  <c r="K829" i="1" s="1"/>
  <c r="K830" i="1" a="1"/>
  <c r="K830" i="1" s="1"/>
  <c r="K831" i="1" a="1"/>
  <c r="K831" i="1" s="1"/>
  <c r="K832" i="1" a="1"/>
  <c r="K832" i="1" s="1"/>
  <c r="K833" i="1" a="1"/>
  <c r="K833" i="1" s="1"/>
  <c r="K834" i="1" a="1"/>
  <c r="K834" i="1" s="1"/>
  <c r="K835" i="1" a="1"/>
  <c r="K835" i="1" s="1"/>
  <c r="K836" i="1" a="1"/>
  <c r="K836" i="1" s="1"/>
  <c r="K837" i="1" a="1"/>
  <c r="K837" i="1" s="1"/>
  <c r="K838" i="1" a="1"/>
  <c r="K838" i="1" s="1"/>
  <c r="K839" i="1" a="1"/>
  <c r="K839" i="1" s="1"/>
  <c r="K840" i="1" a="1"/>
  <c r="K840" i="1" s="1"/>
  <c r="K841" i="1" a="1"/>
  <c r="K841" i="1" s="1"/>
  <c r="K842" i="1" a="1"/>
  <c r="K842" i="1" s="1"/>
  <c r="K843" i="1" a="1"/>
  <c r="K843" i="1" s="1"/>
  <c r="K844" i="1" a="1"/>
  <c r="K844" i="1" s="1"/>
  <c r="K845" i="1" a="1"/>
  <c r="K845" i="1" s="1"/>
  <c r="K846" i="1" a="1"/>
  <c r="K846" i="1" s="1"/>
  <c r="K847" i="1" a="1"/>
  <c r="K847" i="1" s="1"/>
  <c r="K848" i="1" a="1"/>
  <c r="K848" i="1" s="1"/>
  <c r="K849" i="1" a="1"/>
  <c r="K849" i="1" s="1"/>
  <c r="K850" i="1" a="1"/>
  <c r="K850" i="1" s="1"/>
  <c r="K851" i="1" a="1"/>
  <c r="K851" i="1" s="1"/>
  <c r="K852" i="1" a="1"/>
  <c r="K852" i="1" s="1"/>
  <c r="K853" i="1" a="1"/>
  <c r="K853" i="1" s="1"/>
  <c r="K854" i="1" a="1"/>
  <c r="K854" i="1" s="1"/>
  <c r="K855" i="1" a="1"/>
  <c r="K855" i="1" s="1"/>
  <c r="K856" i="1" a="1"/>
  <c r="K856" i="1" s="1"/>
  <c r="K857" i="1" a="1"/>
  <c r="K857" i="1" s="1"/>
  <c r="K858" i="1" a="1"/>
  <c r="K858" i="1" s="1"/>
  <c r="K859" i="1" a="1"/>
  <c r="K859" i="1" s="1"/>
  <c r="K860" i="1" a="1"/>
  <c r="K860" i="1" s="1"/>
  <c r="K861" i="1" a="1"/>
  <c r="K861" i="1" s="1"/>
  <c r="K862" i="1" a="1"/>
  <c r="K862" i="1" s="1"/>
  <c r="K863" i="1" a="1"/>
  <c r="K863" i="1" s="1"/>
  <c r="K864" i="1" a="1"/>
  <c r="K864" i="1" s="1"/>
  <c r="K865" i="1" a="1"/>
  <c r="K865" i="1" s="1"/>
  <c r="K866" i="1" a="1"/>
  <c r="K866" i="1" s="1"/>
  <c r="K867" i="1" a="1"/>
  <c r="K867" i="1" s="1"/>
  <c r="K868" i="1" a="1"/>
  <c r="K868" i="1" s="1"/>
  <c r="K869" i="1" a="1"/>
  <c r="K869" i="1" s="1"/>
  <c r="K870" i="1" a="1"/>
  <c r="K870" i="1" s="1"/>
  <c r="K871" i="1" a="1"/>
  <c r="K871" i="1" s="1"/>
  <c r="K872" i="1" a="1"/>
  <c r="K872" i="1" s="1"/>
  <c r="K873" i="1" a="1"/>
  <c r="K873" i="1" s="1"/>
  <c r="K874" i="1" a="1"/>
  <c r="K874" i="1" s="1"/>
  <c r="K875" i="1" a="1"/>
  <c r="K875" i="1" s="1"/>
  <c r="K876" i="1" a="1"/>
  <c r="K876" i="1" s="1"/>
  <c r="K877" i="1" a="1"/>
  <c r="K877" i="1" s="1"/>
  <c r="K878" i="1" a="1"/>
  <c r="K878" i="1" s="1"/>
  <c r="K879" i="1" a="1"/>
  <c r="K879" i="1" s="1"/>
  <c r="K880" i="1" a="1"/>
  <c r="K880" i="1" s="1"/>
  <c r="K881" i="1" a="1"/>
  <c r="K881" i="1" s="1"/>
  <c r="K882" i="1" a="1"/>
  <c r="K882" i="1" s="1"/>
  <c r="K883" i="1" a="1"/>
  <c r="K883" i="1" s="1"/>
  <c r="K884" i="1" a="1"/>
  <c r="K884" i="1" s="1"/>
  <c r="K885" i="1" a="1"/>
  <c r="K885" i="1" s="1"/>
  <c r="K886" i="1" a="1"/>
  <c r="K886" i="1" s="1"/>
  <c r="K887" i="1" a="1"/>
  <c r="K887" i="1" s="1"/>
  <c r="K888" i="1" a="1"/>
  <c r="K888" i="1" s="1"/>
  <c r="K889" i="1" a="1"/>
  <c r="K889" i="1" s="1"/>
  <c r="K890" i="1" a="1"/>
  <c r="K890" i="1" s="1"/>
  <c r="K891" i="1" a="1"/>
  <c r="K891" i="1" s="1"/>
  <c r="K892" i="1" a="1"/>
  <c r="K892" i="1" s="1"/>
  <c r="K893" i="1" a="1"/>
  <c r="K893" i="1" s="1"/>
  <c r="K894" i="1" a="1"/>
  <c r="K894" i="1" s="1"/>
  <c r="K895" i="1" a="1"/>
  <c r="K895" i="1" s="1"/>
  <c r="K896" i="1" a="1"/>
  <c r="K896" i="1" s="1"/>
  <c r="K897" i="1" a="1"/>
  <c r="K897" i="1" s="1"/>
  <c r="K898" i="1" a="1"/>
  <c r="K898" i="1" s="1"/>
  <c r="K899" i="1" a="1"/>
  <c r="K899" i="1" s="1"/>
  <c r="K900" i="1" a="1"/>
  <c r="K900" i="1" s="1"/>
  <c r="K901" i="1" a="1"/>
  <c r="K901" i="1" s="1"/>
  <c r="K902" i="1" a="1"/>
  <c r="K902" i="1" s="1"/>
  <c r="K903" i="1" a="1"/>
  <c r="K903" i="1" s="1"/>
  <c r="K904" i="1" a="1"/>
  <c r="K904" i="1" s="1"/>
  <c r="K905" i="1" a="1"/>
  <c r="K905" i="1" s="1"/>
  <c r="K906" i="1" a="1"/>
  <c r="K906" i="1" s="1"/>
  <c r="K907" i="1" a="1"/>
  <c r="K907" i="1" s="1"/>
  <c r="K908" i="1" a="1"/>
  <c r="K908" i="1" s="1"/>
  <c r="K909" i="1" a="1"/>
  <c r="K909" i="1" s="1"/>
  <c r="K910" i="1" a="1"/>
  <c r="K910" i="1" s="1"/>
  <c r="K911" i="1" a="1"/>
  <c r="K911" i="1" s="1"/>
  <c r="K912" i="1" a="1"/>
  <c r="K912" i="1" s="1"/>
  <c r="K913" i="1" a="1"/>
  <c r="K913" i="1" s="1"/>
  <c r="K914" i="1" a="1"/>
  <c r="K914" i="1" s="1"/>
  <c r="K915" i="1" a="1"/>
  <c r="K915" i="1" s="1"/>
  <c r="K916" i="1" a="1"/>
  <c r="K916" i="1" s="1"/>
  <c r="K917" i="1" a="1"/>
  <c r="K917" i="1" s="1"/>
  <c r="K918" i="1" a="1"/>
  <c r="K918" i="1" s="1"/>
  <c r="K919" i="1" a="1"/>
  <c r="K919" i="1" s="1"/>
  <c r="K920" i="1" a="1"/>
  <c r="K920" i="1" s="1"/>
  <c r="K921" i="1" a="1"/>
  <c r="K921" i="1" s="1"/>
  <c r="K922" i="1" a="1"/>
  <c r="K922" i="1" s="1"/>
  <c r="K923" i="1" a="1"/>
  <c r="K923" i="1" s="1"/>
  <c r="K924" i="1" a="1"/>
  <c r="K924" i="1" s="1"/>
  <c r="K925" i="1" a="1"/>
  <c r="K925" i="1" s="1"/>
  <c r="K926" i="1" a="1"/>
  <c r="K926" i="1" s="1"/>
  <c r="K927" i="1" a="1"/>
  <c r="K927" i="1" s="1"/>
  <c r="K928" i="1" a="1"/>
  <c r="K928" i="1" s="1"/>
  <c r="K929" i="1" a="1"/>
  <c r="K929" i="1" s="1"/>
  <c r="K930" i="1" a="1"/>
  <c r="K930" i="1" s="1"/>
  <c r="K931" i="1" a="1"/>
  <c r="K931" i="1" s="1"/>
  <c r="K932" i="1" a="1"/>
  <c r="K932" i="1" s="1"/>
  <c r="K933" i="1" a="1"/>
  <c r="K933" i="1" s="1"/>
  <c r="K934" i="1" a="1"/>
  <c r="K934" i="1" s="1"/>
  <c r="K935" i="1" a="1"/>
  <c r="K935" i="1" s="1"/>
  <c r="K936" i="1" a="1"/>
  <c r="K936" i="1" s="1"/>
  <c r="K937" i="1" a="1"/>
  <c r="K937" i="1" s="1"/>
  <c r="K938" i="1" a="1"/>
  <c r="K938" i="1" s="1"/>
  <c r="K939" i="1" a="1"/>
  <c r="K939" i="1" s="1"/>
  <c r="K940" i="1" a="1"/>
  <c r="K940" i="1" s="1"/>
  <c r="K941" i="1" a="1"/>
  <c r="K941" i="1" s="1"/>
  <c r="K942" i="1" a="1"/>
  <c r="K942" i="1" s="1"/>
  <c r="K943" i="1" a="1"/>
  <c r="K943" i="1" s="1"/>
  <c r="K944" i="1" a="1"/>
  <c r="K944" i="1" s="1"/>
  <c r="K945" i="1" a="1"/>
  <c r="K945" i="1" s="1"/>
  <c r="K946" i="1" a="1"/>
  <c r="K946" i="1" s="1"/>
  <c r="K947" i="1" a="1"/>
  <c r="K947" i="1" s="1"/>
  <c r="K948" i="1" a="1"/>
  <c r="K948" i="1" s="1"/>
  <c r="K949" i="1" a="1"/>
  <c r="K949" i="1" s="1"/>
  <c r="K950" i="1" a="1"/>
  <c r="K950" i="1" s="1"/>
  <c r="K951" i="1" a="1"/>
  <c r="K951" i="1" s="1"/>
  <c r="K952" i="1" a="1"/>
  <c r="K952" i="1" s="1"/>
  <c r="K953" i="1" a="1"/>
  <c r="K953" i="1" s="1"/>
  <c r="K954" i="1" a="1"/>
  <c r="K954" i="1" s="1"/>
  <c r="K955" i="1" a="1"/>
  <c r="K955" i="1" s="1"/>
  <c r="K956" i="1" a="1"/>
  <c r="K956" i="1" s="1"/>
  <c r="K957" i="1" a="1"/>
  <c r="K957" i="1" s="1"/>
  <c r="K958" i="1" a="1"/>
  <c r="K958" i="1" s="1"/>
  <c r="K959" i="1" a="1"/>
  <c r="K959" i="1" s="1"/>
  <c r="K960" i="1" a="1"/>
  <c r="K960" i="1" s="1"/>
  <c r="K961" i="1" a="1"/>
  <c r="K961" i="1" s="1"/>
  <c r="K962" i="1" a="1"/>
  <c r="K962" i="1" s="1"/>
  <c r="K963" i="1" a="1"/>
  <c r="K963" i="1" s="1"/>
  <c r="K964" i="1" a="1"/>
  <c r="K964" i="1" s="1"/>
  <c r="K965" i="1" a="1"/>
  <c r="K965" i="1" s="1"/>
  <c r="K966" i="1" a="1"/>
  <c r="K966" i="1" s="1"/>
  <c r="K967" i="1" a="1"/>
  <c r="K967" i="1" s="1"/>
  <c r="K968" i="1" a="1"/>
  <c r="K968" i="1" s="1"/>
  <c r="K969" i="1" a="1"/>
  <c r="K969" i="1" s="1"/>
  <c r="K970" i="1" a="1"/>
  <c r="K970" i="1" s="1"/>
  <c r="K971" i="1" a="1"/>
  <c r="K971" i="1" s="1"/>
  <c r="K972" i="1" a="1"/>
  <c r="K972" i="1" s="1"/>
  <c r="K973" i="1" a="1"/>
  <c r="K973" i="1" s="1"/>
  <c r="K974" i="1" a="1"/>
  <c r="K974" i="1" s="1"/>
  <c r="K975" i="1" a="1"/>
  <c r="K975" i="1" s="1"/>
  <c r="K976" i="1" a="1"/>
  <c r="K976" i="1" s="1"/>
  <c r="K977" i="1" a="1"/>
  <c r="K977" i="1" s="1"/>
  <c r="K978" i="1" a="1"/>
  <c r="K978" i="1" s="1"/>
  <c r="K979" i="1" a="1"/>
  <c r="K979" i="1" s="1"/>
  <c r="K980" i="1" a="1"/>
  <c r="K980" i="1" s="1"/>
  <c r="K981" i="1" a="1"/>
  <c r="K981" i="1" s="1"/>
  <c r="K982" i="1" a="1"/>
  <c r="K982" i="1" s="1"/>
  <c r="K983" i="1" a="1"/>
  <c r="K983" i="1" s="1"/>
  <c r="K984" i="1" a="1"/>
  <c r="K984" i="1" s="1"/>
  <c r="K985" i="1" a="1"/>
  <c r="K985" i="1" s="1"/>
  <c r="K986" i="1" a="1"/>
  <c r="K986" i="1" s="1"/>
  <c r="K987" i="1" a="1"/>
  <c r="K987" i="1" s="1"/>
  <c r="K988" i="1" a="1"/>
  <c r="K988" i="1" s="1"/>
  <c r="K989" i="1" a="1"/>
  <c r="K989" i="1" s="1"/>
  <c r="K990" i="1" a="1"/>
  <c r="K990" i="1" s="1"/>
  <c r="K991" i="1" a="1"/>
  <c r="K991" i="1" s="1"/>
  <c r="K992" i="1" a="1"/>
  <c r="K992" i="1" s="1"/>
  <c r="K993" i="1" a="1"/>
  <c r="K993" i="1" s="1"/>
  <c r="K994" i="1" a="1"/>
  <c r="K994" i="1" s="1"/>
  <c r="K995" i="1" a="1"/>
  <c r="K995" i="1" s="1"/>
  <c r="K996" i="1" a="1"/>
  <c r="K996" i="1" s="1"/>
  <c r="K997" i="1" a="1"/>
  <c r="K997" i="1" s="1"/>
  <c r="K998" i="1" a="1"/>
  <c r="K998" i="1" s="1"/>
  <c r="K999" i="1" a="1"/>
  <c r="K999" i="1" s="1"/>
  <c r="K1000" i="1" a="1"/>
  <c r="K1000" i="1" s="1"/>
  <c r="K1001" i="1" a="1"/>
  <c r="K1001" i="1" s="1"/>
  <c r="K1002" i="1" a="1"/>
  <c r="K1002" i="1" s="1"/>
  <c r="K1003" i="1" a="1"/>
  <c r="K1003" i="1" s="1"/>
  <c r="K1004" i="1" a="1"/>
  <c r="K1004" i="1" s="1"/>
  <c r="K1005" i="1" a="1"/>
  <c r="K1005" i="1" s="1"/>
  <c r="K1006" i="1" a="1"/>
  <c r="K1006" i="1" s="1"/>
  <c r="K1007" i="1" a="1"/>
  <c r="K1007" i="1" s="1"/>
  <c r="K1008" i="1" a="1"/>
  <c r="K1008" i="1" s="1"/>
  <c r="K1009" i="1" a="1"/>
  <c r="K1009" i="1" s="1"/>
  <c r="K1010" i="1" a="1"/>
  <c r="K1010" i="1" s="1"/>
  <c r="K1011" i="1" a="1"/>
  <c r="K1011" i="1" s="1"/>
  <c r="K1012" i="1" a="1"/>
  <c r="K1012" i="1" s="1"/>
  <c r="K1013" i="1" a="1"/>
  <c r="K1013" i="1" s="1"/>
  <c r="K1014" i="1" a="1"/>
  <c r="K1014" i="1" s="1"/>
  <c r="K1015" i="1" a="1"/>
  <c r="K1015" i="1" s="1"/>
  <c r="K1016" i="1" a="1"/>
  <c r="K1016" i="1" s="1"/>
  <c r="K1017" i="1" a="1"/>
  <c r="K1017" i="1" s="1"/>
  <c r="K1018" i="1" a="1"/>
  <c r="K1018" i="1" s="1"/>
  <c r="K1019" i="1" a="1"/>
  <c r="K1019" i="1" s="1"/>
  <c r="K1020" i="1" a="1"/>
  <c r="K1020" i="1" s="1"/>
  <c r="K1021" i="1" a="1"/>
  <c r="K1021" i="1" s="1"/>
  <c r="K1022" i="1" a="1"/>
  <c r="K1022" i="1" s="1"/>
  <c r="K1023" i="1" a="1"/>
  <c r="K1023" i="1" s="1"/>
  <c r="K1024" i="1" a="1"/>
  <c r="K1024" i="1" s="1"/>
  <c r="K1025" i="1" a="1"/>
  <c r="K1025" i="1" s="1"/>
  <c r="K1026" i="1" a="1"/>
  <c r="K1026" i="1" s="1"/>
  <c r="K1027" i="1" a="1"/>
  <c r="K1027" i="1" s="1"/>
  <c r="K1028" i="1" a="1"/>
  <c r="K1028" i="1" s="1"/>
  <c r="K1029" i="1" a="1"/>
  <c r="K1029" i="1" s="1"/>
  <c r="K1030" i="1" a="1"/>
  <c r="K1030" i="1" s="1"/>
  <c r="K1031" i="1" a="1"/>
  <c r="K1031" i="1" s="1"/>
  <c r="K1032" i="1" a="1"/>
  <c r="K1032" i="1" s="1"/>
  <c r="K1033" i="1" a="1"/>
  <c r="K1033" i="1" s="1"/>
  <c r="K1034" i="1" a="1"/>
  <c r="K1034" i="1" s="1"/>
  <c r="K1035" i="1" a="1"/>
  <c r="K1035" i="1" s="1"/>
  <c r="K1036" i="1" a="1"/>
  <c r="K1036" i="1" s="1"/>
  <c r="K1037" i="1" a="1"/>
  <c r="K1037" i="1" s="1"/>
  <c r="K1038" i="1" a="1"/>
  <c r="K1038" i="1" s="1"/>
  <c r="K1039" i="1" a="1"/>
  <c r="K1039" i="1" s="1"/>
  <c r="K1040" i="1" a="1"/>
  <c r="K1040" i="1" s="1"/>
  <c r="K1041" i="1" a="1"/>
  <c r="K1041" i="1" s="1"/>
  <c r="K1042" i="1" a="1"/>
  <c r="K1042" i="1" s="1"/>
  <c r="K1043" i="1" a="1"/>
  <c r="K1043" i="1" s="1"/>
  <c r="K1044" i="1" a="1"/>
  <c r="K1044" i="1" s="1"/>
  <c r="K1045" i="1" a="1"/>
  <c r="K1045" i="1" s="1"/>
  <c r="K1046" i="1" a="1"/>
  <c r="K1046" i="1" s="1"/>
  <c r="K1047" i="1" a="1"/>
  <c r="K1047" i="1" s="1"/>
  <c r="K1048" i="1" a="1"/>
  <c r="K1048" i="1" s="1"/>
  <c r="K1049" i="1" a="1"/>
  <c r="K1049" i="1" s="1"/>
  <c r="K1050" i="1" a="1"/>
  <c r="K1050" i="1" s="1"/>
  <c r="K1051" i="1" a="1"/>
  <c r="K1051" i="1" s="1"/>
  <c r="K1052" i="1" a="1"/>
  <c r="K1052" i="1" s="1"/>
  <c r="K1053" i="1" a="1"/>
  <c r="K1053" i="1" s="1"/>
  <c r="K1054" i="1" a="1"/>
  <c r="K1054" i="1" s="1"/>
  <c r="K1055" i="1" a="1"/>
  <c r="K1055" i="1" s="1"/>
  <c r="K1056" i="1" a="1"/>
  <c r="K1056" i="1" s="1"/>
  <c r="K1057" i="1" a="1"/>
  <c r="K1057" i="1" s="1"/>
  <c r="K1058" i="1" a="1"/>
  <c r="K1058" i="1" s="1"/>
  <c r="K1059" i="1" a="1"/>
  <c r="K1059" i="1" s="1"/>
  <c r="K1060" i="1" a="1"/>
  <c r="K1060" i="1" s="1"/>
  <c r="K1061" i="1" a="1"/>
  <c r="K1061" i="1" s="1"/>
  <c r="K1062" i="1" a="1"/>
  <c r="K1062" i="1" s="1"/>
  <c r="K1063" i="1" a="1"/>
  <c r="K1063" i="1" s="1"/>
  <c r="K1064" i="1" a="1"/>
  <c r="K1064" i="1" s="1"/>
  <c r="K1065" i="1" a="1"/>
  <c r="K1065" i="1" s="1"/>
  <c r="K1066" i="1" a="1"/>
  <c r="K1066" i="1" s="1"/>
  <c r="K1067" i="1" a="1"/>
  <c r="K1067" i="1" s="1"/>
  <c r="K1068" i="1" a="1"/>
  <c r="K1068" i="1" s="1"/>
  <c r="K1069" i="1" a="1"/>
  <c r="K1069" i="1" s="1"/>
  <c r="K1070" i="1" a="1"/>
  <c r="K1070" i="1" s="1"/>
  <c r="K1071" i="1" a="1"/>
  <c r="K1071" i="1" s="1"/>
  <c r="K1072" i="1" a="1"/>
  <c r="K1072" i="1" s="1"/>
  <c r="K1073" i="1" a="1"/>
  <c r="K1073" i="1" s="1"/>
  <c r="K1074" i="1" a="1"/>
  <c r="K1074" i="1" s="1"/>
  <c r="K1075" i="1" a="1"/>
  <c r="K1075" i="1" s="1"/>
  <c r="K1076" i="1" a="1"/>
  <c r="K1076" i="1" s="1"/>
  <c r="K1077" i="1" a="1"/>
  <c r="K1077" i="1" s="1"/>
  <c r="K1078" i="1" a="1"/>
  <c r="K1078" i="1" s="1"/>
  <c r="K1079" i="1" a="1"/>
  <c r="K1079" i="1" s="1"/>
  <c r="K1080" i="1" a="1"/>
  <c r="K1080" i="1" s="1"/>
  <c r="K1081" i="1" a="1"/>
  <c r="K1081" i="1" s="1"/>
  <c r="K1082" i="1" a="1"/>
  <c r="K1082" i="1" s="1"/>
  <c r="K1083" i="1" a="1"/>
  <c r="K1083" i="1" s="1"/>
  <c r="K1084" i="1" a="1"/>
  <c r="K1084" i="1" s="1"/>
  <c r="K1085" i="1" a="1"/>
  <c r="K1085" i="1" s="1"/>
  <c r="K1086" i="1" a="1"/>
  <c r="K1086" i="1" s="1"/>
  <c r="K1087" i="1" a="1"/>
  <c r="K1087" i="1" s="1"/>
  <c r="K1088" i="1" a="1"/>
  <c r="K1088" i="1" s="1"/>
  <c r="K1089" i="1" a="1"/>
  <c r="K1089" i="1" s="1"/>
  <c r="K1090" i="1" a="1"/>
  <c r="K1090" i="1" s="1"/>
  <c r="K1091" i="1" a="1"/>
  <c r="K1091" i="1" s="1"/>
  <c r="K1092" i="1" a="1"/>
  <c r="K1092" i="1" s="1"/>
  <c r="K1093" i="1" a="1"/>
  <c r="K1093" i="1" s="1"/>
  <c r="K1094" i="1" a="1"/>
  <c r="K1094" i="1" s="1"/>
  <c r="K1095" i="1" a="1"/>
  <c r="K1095" i="1" s="1"/>
  <c r="K1096" i="1" a="1"/>
  <c r="K1096" i="1" s="1"/>
  <c r="K1097" i="1" a="1"/>
  <c r="K1097" i="1" s="1"/>
  <c r="K1098" i="1" a="1"/>
  <c r="K1098" i="1" s="1"/>
  <c r="K1099" i="1" a="1"/>
  <c r="K1099" i="1" s="1"/>
  <c r="K1100" i="1" a="1"/>
  <c r="K1100" i="1" s="1"/>
  <c r="K1101" i="1" a="1"/>
  <c r="K1101" i="1" s="1"/>
  <c r="K1102" i="1" a="1"/>
  <c r="K1102" i="1" s="1"/>
  <c r="K1103" i="1" a="1"/>
  <c r="K1103" i="1" s="1"/>
  <c r="K1104" i="1" a="1"/>
  <c r="K1104" i="1" s="1"/>
  <c r="K1105" i="1" a="1"/>
  <c r="K1105" i="1" s="1"/>
  <c r="K1106" i="1" a="1"/>
  <c r="K1106" i="1" s="1"/>
  <c r="K1107" i="1" a="1"/>
  <c r="K1107" i="1" s="1"/>
  <c r="K1108" i="1" a="1"/>
  <c r="K1108" i="1" s="1"/>
  <c r="K1109" i="1" a="1"/>
  <c r="K1109" i="1" s="1"/>
  <c r="K1110" i="1" a="1"/>
  <c r="K1110" i="1" s="1"/>
  <c r="K1111" i="1" a="1"/>
  <c r="K1111" i="1" s="1"/>
  <c r="K1112" i="1" a="1"/>
  <c r="K1112" i="1" s="1"/>
  <c r="K1113" i="1" a="1"/>
  <c r="K1113" i="1" s="1"/>
  <c r="K1114" i="1" a="1"/>
  <c r="K1114" i="1" s="1"/>
  <c r="K1115" i="1" a="1"/>
  <c r="K1115" i="1" s="1"/>
  <c r="K1116" i="1" a="1"/>
  <c r="K1116" i="1" s="1"/>
  <c r="K1117" i="1" a="1"/>
  <c r="K1117" i="1" s="1"/>
  <c r="K1118" i="1" a="1"/>
  <c r="K1118" i="1" s="1"/>
  <c r="K1119" i="1" a="1"/>
  <c r="K1119" i="1" s="1"/>
  <c r="K1120" i="1" a="1"/>
  <c r="K1120" i="1" s="1"/>
  <c r="K1121" i="1" a="1"/>
  <c r="K1121" i="1" s="1"/>
  <c r="K1122" i="1" a="1"/>
  <c r="K1122" i="1" s="1"/>
  <c r="K1123" i="1" a="1"/>
  <c r="K1123" i="1" s="1"/>
  <c r="K1124" i="1" a="1"/>
  <c r="K1124" i="1" s="1"/>
  <c r="K1125" i="1" a="1"/>
  <c r="K1125" i="1" s="1"/>
  <c r="K1126" i="1" a="1"/>
  <c r="K1126" i="1" s="1"/>
  <c r="K1127" i="1" a="1"/>
  <c r="K1127" i="1" s="1"/>
  <c r="K1128" i="1" a="1"/>
  <c r="K1128" i="1" s="1"/>
  <c r="K1129" i="1" a="1"/>
  <c r="K1129" i="1" s="1"/>
  <c r="K1130" i="1" a="1"/>
  <c r="K1130" i="1" s="1"/>
  <c r="K1131" i="1" a="1"/>
  <c r="K1131" i="1" s="1"/>
  <c r="K1132" i="1" a="1"/>
  <c r="K1132" i="1" s="1"/>
  <c r="K1133" i="1" a="1"/>
  <c r="K1133" i="1" s="1"/>
  <c r="K1134" i="1" a="1"/>
  <c r="K1134" i="1" s="1"/>
  <c r="K1135" i="1" a="1"/>
  <c r="K1135" i="1" s="1"/>
  <c r="K1136" i="1" a="1"/>
  <c r="K1136" i="1" s="1"/>
  <c r="K1137" i="1" a="1"/>
  <c r="K1137" i="1" s="1"/>
  <c r="K1138" i="1" a="1"/>
  <c r="K1138" i="1" s="1"/>
  <c r="K1139" i="1" a="1"/>
  <c r="K1139" i="1" s="1"/>
  <c r="K1140" i="1" a="1"/>
  <c r="K1140" i="1" s="1"/>
  <c r="K1141" i="1" a="1"/>
  <c r="K1141" i="1" s="1"/>
  <c r="K1142" i="1" a="1"/>
  <c r="K1142" i="1" s="1"/>
  <c r="K1143" i="1" a="1"/>
  <c r="K1143" i="1" s="1"/>
  <c r="K1144" i="1" a="1"/>
  <c r="K1144" i="1" s="1"/>
  <c r="K1145" i="1" a="1"/>
  <c r="K1145" i="1" s="1"/>
  <c r="K1146" i="1" a="1"/>
  <c r="K1146" i="1" s="1"/>
  <c r="K1147" i="1" a="1"/>
  <c r="K1147" i="1" s="1"/>
  <c r="K1148" i="1" a="1"/>
  <c r="K1148" i="1" s="1"/>
  <c r="K1149" i="1" a="1"/>
  <c r="K1149" i="1" s="1"/>
  <c r="K1150" i="1" a="1"/>
  <c r="K1150" i="1" s="1"/>
  <c r="K1151" i="1" a="1"/>
  <c r="K1151" i="1" s="1"/>
  <c r="K1152" i="1" a="1"/>
  <c r="K1152" i="1" s="1"/>
  <c r="K1153" i="1" a="1"/>
  <c r="K1153" i="1" s="1"/>
  <c r="K1154" i="1" a="1"/>
  <c r="K1154" i="1" s="1"/>
  <c r="K1155" i="1" a="1"/>
  <c r="K1155" i="1" s="1"/>
  <c r="K1156" i="1" a="1"/>
  <c r="K1156" i="1" s="1"/>
  <c r="K1157" i="1" a="1"/>
  <c r="K1157" i="1" s="1"/>
  <c r="K1158" i="1" a="1"/>
  <c r="K1158" i="1" s="1"/>
  <c r="K1159" i="1" a="1"/>
  <c r="K1159" i="1" s="1"/>
  <c r="K1160" i="1" a="1"/>
  <c r="K1160" i="1" s="1"/>
  <c r="K1161" i="1" a="1"/>
  <c r="K1161" i="1" s="1"/>
  <c r="K1162" i="1" a="1"/>
  <c r="K1162" i="1" s="1"/>
  <c r="K1163" i="1" a="1"/>
  <c r="K1163" i="1" s="1"/>
  <c r="K1164" i="1" a="1"/>
  <c r="K1164" i="1" s="1"/>
  <c r="K1165" i="1" a="1"/>
  <c r="K1165" i="1" s="1"/>
  <c r="K1166" i="1" a="1"/>
  <c r="K1166" i="1" s="1"/>
  <c r="K1167" i="1" a="1"/>
  <c r="K1167" i="1" s="1"/>
  <c r="K1168" i="1" a="1"/>
  <c r="K1168" i="1" s="1"/>
  <c r="K1169" i="1" a="1"/>
  <c r="K1169" i="1" s="1"/>
  <c r="K1170" i="1" a="1"/>
  <c r="K1170" i="1" s="1"/>
  <c r="K1171" i="1" a="1"/>
  <c r="K1171" i="1" s="1"/>
  <c r="K1172" i="1" a="1"/>
  <c r="K1172" i="1" s="1"/>
  <c r="K1173" i="1" a="1"/>
  <c r="K1173" i="1" s="1"/>
  <c r="K1174" i="1" a="1"/>
  <c r="K1174" i="1" s="1"/>
  <c r="K1175" i="1" a="1"/>
  <c r="K1175" i="1" s="1"/>
  <c r="K1176" i="1" a="1"/>
  <c r="K1176" i="1" s="1"/>
  <c r="K1177" i="1" a="1"/>
  <c r="K1177" i="1" s="1"/>
  <c r="K1178" i="1" a="1"/>
  <c r="K1178" i="1" s="1"/>
  <c r="K1179" i="1" a="1"/>
  <c r="K1179" i="1" s="1"/>
  <c r="K1180" i="1" a="1"/>
  <c r="K1180" i="1" s="1"/>
  <c r="K1181" i="1" a="1"/>
  <c r="K1181" i="1" s="1"/>
  <c r="K1182" i="1" a="1"/>
  <c r="K1182" i="1" s="1"/>
  <c r="K1183" i="1" a="1"/>
  <c r="K1183" i="1" s="1"/>
  <c r="K1184" i="1" a="1"/>
  <c r="K1184" i="1" s="1"/>
  <c r="K1185" i="1" a="1"/>
  <c r="K1185" i="1" s="1"/>
  <c r="K1186" i="1" a="1"/>
  <c r="K1186" i="1" s="1"/>
  <c r="K1187" i="1" a="1"/>
  <c r="K1187" i="1" s="1"/>
  <c r="K1188" i="1" a="1"/>
  <c r="K1188" i="1" s="1"/>
  <c r="K1189" i="1" a="1"/>
  <c r="K1189" i="1" s="1"/>
  <c r="K1190" i="1" a="1"/>
  <c r="K1190" i="1" s="1"/>
  <c r="K1191" i="1" a="1"/>
  <c r="K1191" i="1" s="1"/>
  <c r="K1192" i="1" a="1"/>
  <c r="K1192" i="1" s="1"/>
  <c r="K1193" i="1" a="1"/>
  <c r="K1193" i="1" s="1"/>
  <c r="K1194" i="1" a="1"/>
  <c r="K1194" i="1" s="1"/>
  <c r="K1195" i="1" a="1"/>
  <c r="K1195" i="1" s="1"/>
  <c r="K1196" i="1" a="1"/>
  <c r="K1196" i="1" s="1"/>
  <c r="K1197" i="1" a="1"/>
  <c r="K1197" i="1" s="1"/>
  <c r="K1198" i="1" a="1"/>
  <c r="K1198" i="1" s="1"/>
  <c r="K1199" i="1" a="1"/>
  <c r="K1199" i="1" s="1"/>
  <c r="K1200" i="1" a="1"/>
  <c r="K1200" i="1" s="1"/>
  <c r="K1201" i="1" a="1"/>
  <c r="K1201" i="1" s="1"/>
  <c r="K1202" i="1" a="1"/>
  <c r="K1202" i="1" s="1"/>
  <c r="K1203" i="1" a="1"/>
  <c r="K1203" i="1" s="1"/>
  <c r="K1204" i="1" a="1"/>
  <c r="K1204" i="1" s="1"/>
  <c r="K1205" i="1" a="1"/>
  <c r="K1205" i="1" s="1"/>
  <c r="K1206" i="1" a="1"/>
  <c r="K1206" i="1" s="1"/>
  <c r="K1207" i="1" a="1"/>
  <c r="K1207" i="1" s="1"/>
  <c r="K1208" i="1" a="1"/>
  <c r="K1208" i="1" s="1"/>
  <c r="K1209" i="1" a="1"/>
  <c r="K1209" i="1" s="1"/>
  <c r="K1210" i="1" a="1"/>
  <c r="K1210" i="1" s="1"/>
  <c r="K1211" i="1" a="1"/>
  <c r="K1211" i="1" s="1"/>
  <c r="K1212" i="1" a="1"/>
  <c r="K1212" i="1" s="1"/>
  <c r="K1213" i="1" a="1"/>
  <c r="K1213" i="1" s="1"/>
  <c r="K1214" i="1" a="1"/>
  <c r="K1214" i="1" s="1"/>
  <c r="K1215" i="1" a="1"/>
  <c r="K1215" i="1" s="1"/>
  <c r="K1216" i="1" a="1"/>
  <c r="K1216" i="1" s="1"/>
  <c r="K1217" i="1" a="1"/>
  <c r="K1217" i="1" s="1"/>
  <c r="K1218" i="1" a="1"/>
  <c r="K1218" i="1" s="1"/>
  <c r="K1219" i="1" a="1"/>
  <c r="K1219" i="1" s="1"/>
  <c r="K1220" i="1" a="1"/>
  <c r="K1220" i="1" s="1"/>
  <c r="K1221" i="1" a="1"/>
  <c r="K1221" i="1" s="1"/>
  <c r="K1222" i="1" a="1"/>
  <c r="K1222" i="1" s="1"/>
  <c r="K1223" i="1" a="1"/>
  <c r="K1223" i="1" s="1"/>
  <c r="K1224" i="1" a="1"/>
  <c r="K1224" i="1" s="1"/>
  <c r="K1225" i="1" a="1"/>
  <c r="K1225" i="1" s="1"/>
  <c r="K1226" i="1" a="1"/>
  <c r="K1226" i="1" s="1"/>
  <c r="K1227" i="1" a="1"/>
  <c r="K1227" i="1" s="1"/>
  <c r="K1228" i="1" a="1"/>
  <c r="K1228" i="1" s="1"/>
  <c r="K1229" i="1" a="1"/>
  <c r="K1229" i="1" s="1"/>
  <c r="K1230" i="1" a="1"/>
  <c r="K1230" i="1" s="1"/>
  <c r="K1231" i="1" a="1"/>
  <c r="K1231" i="1" s="1"/>
  <c r="K1232" i="1" a="1"/>
  <c r="K1232" i="1" s="1"/>
  <c r="K1233" i="1" a="1"/>
  <c r="K1233" i="1" s="1"/>
  <c r="K1234" i="1" a="1"/>
  <c r="K1234" i="1" s="1"/>
  <c r="K1235" i="1" a="1"/>
  <c r="K1235" i="1" s="1"/>
  <c r="K1236" i="1" a="1"/>
  <c r="K1236" i="1" s="1"/>
  <c r="K1237" i="1" a="1"/>
  <c r="K1237" i="1" s="1"/>
  <c r="K1238" i="1" a="1"/>
  <c r="K1238" i="1" s="1"/>
  <c r="K1239" i="1" a="1"/>
  <c r="K1239" i="1" s="1"/>
  <c r="K1240" i="1" a="1"/>
  <c r="K1240" i="1" s="1"/>
  <c r="K1241" i="1" a="1"/>
  <c r="K1241" i="1" s="1"/>
  <c r="K1242" i="1" a="1"/>
  <c r="K1242" i="1" s="1"/>
  <c r="K1243" i="1" a="1"/>
  <c r="K1243" i="1" s="1"/>
  <c r="K1244" i="1" a="1"/>
  <c r="K1244" i="1" s="1"/>
  <c r="K1245" i="1" a="1"/>
  <c r="K1245" i="1" s="1"/>
  <c r="K1246" i="1" a="1"/>
  <c r="K1246" i="1" s="1"/>
  <c r="K1247" i="1" a="1"/>
  <c r="K1247" i="1" s="1"/>
  <c r="K1248" i="1" a="1"/>
  <c r="K1248" i="1" s="1"/>
  <c r="K1249" i="1" a="1"/>
  <c r="K1249" i="1" s="1"/>
  <c r="K1250" i="1" a="1"/>
  <c r="K1250" i="1" s="1"/>
  <c r="K1251" i="1" a="1"/>
  <c r="K1251" i="1" s="1"/>
  <c r="K1252" i="1" a="1"/>
  <c r="K1252" i="1" s="1"/>
  <c r="K1253" i="1" a="1"/>
  <c r="K1253" i="1" s="1"/>
  <c r="K1254" i="1" a="1"/>
  <c r="K1254" i="1" s="1"/>
  <c r="K1255" i="1" a="1"/>
  <c r="K1255" i="1" s="1"/>
  <c r="K1256" i="1" a="1"/>
  <c r="K1256" i="1" s="1"/>
  <c r="K1257" i="1" a="1"/>
  <c r="K1257" i="1" s="1"/>
  <c r="K1258" i="1" a="1"/>
  <c r="K1258" i="1" s="1"/>
  <c r="K1259" i="1" a="1"/>
  <c r="K1259" i="1" s="1"/>
  <c r="K1260" i="1" a="1"/>
  <c r="K1260" i="1" s="1"/>
  <c r="K1261" i="1" a="1"/>
  <c r="K1261" i="1" s="1"/>
  <c r="K1262" i="1" a="1"/>
  <c r="K1262" i="1" s="1"/>
  <c r="K1263" i="1" a="1"/>
  <c r="K1263" i="1" s="1"/>
  <c r="K1264" i="1" a="1"/>
  <c r="K1264" i="1" s="1"/>
  <c r="K1265" i="1" a="1"/>
  <c r="K1265" i="1" s="1"/>
  <c r="K1266" i="1" a="1"/>
  <c r="K1266" i="1" s="1"/>
  <c r="K1267" i="1" a="1"/>
  <c r="K1267" i="1" s="1"/>
  <c r="K1268" i="1" a="1"/>
  <c r="K1268" i="1" s="1"/>
  <c r="K1269" i="1" a="1"/>
  <c r="K1269" i="1" s="1"/>
  <c r="K1270" i="1" a="1"/>
  <c r="K1270" i="1" s="1"/>
  <c r="K1271" i="1" a="1"/>
  <c r="K1271" i="1" s="1"/>
  <c r="K1272" i="1" a="1"/>
  <c r="K1272" i="1" s="1"/>
  <c r="K1273" i="1" a="1"/>
  <c r="K1273" i="1" s="1"/>
  <c r="K1274" i="1" a="1"/>
  <c r="K1274" i="1" s="1"/>
  <c r="K1275" i="1" a="1"/>
  <c r="K1275" i="1" s="1"/>
  <c r="K1276" i="1" a="1"/>
  <c r="K1276" i="1" s="1"/>
  <c r="K1277" i="1" a="1"/>
  <c r="K1277" i="1" s="1"/>
  <c r="K1278" i="1" a="1"/>
  <c r="K1278" i="1" s="1"/>
  <c r="K1279" i="1" a="1"/>
  <c r="K1279" i="1" s="1"/>
  <c r="K1280" i="1" a="1"/>
  <c r="K1280" i="1" s="1"/>
  <c r="K1281" i="1" a="1"/>
  <c r="K1281" i="1" s="1"/>
  <c r="K1282" i="1" a="1"/>
  <c r="K1282" i="1" s="1"/>
  <c r="K1283" i="1" a="1"/>
  <c r="K1283" i="1" s="1"/>
  <c r="K1284" i="1" a="1"/>
  <c r="K1284" i="1" s="1"/>
  <c r="K1285" i="1" a="1"/>
  <c r="K1285" i="1" s="1"/>
  <c r="K1286" i="1" a="1"/>
  <c r="K1286" i="1" s="1"/>
  <c r="K1287" i="1" a="1"/>
  <c r="K1287" i="1" s="1"/>
  <c r="K1288" i="1" a="1"/>
  <c r="K1288" i="1" s="1"/>
  <c r="K1289" i="1" a="1"/>
  <c r="K1289" i="1" s="1"/>
  <c r="K1290" i="1" a="1"/>
  <c r="K1290" i="1" s="1"/>
  <c r="K1291" i="1" a="1"/>
  <c r="K1291" i="1" s="1"/>
  <c r="K1292" i="1" a="1"/>
  <c r="K1292" i="1" s="1"/>
  <c r="K1293" i="1" a="1"/>
  <c r="K1293" i="1" s="1"/>
  <c r="K1294" i="1" a="1"/>
  <c r="K1294" i="1" s="1"/>
  <c r="J210" i="1" a="1"/>
  <c r="J210" i="1" s="1"/>
  <c r="J211" i="1" a="1"/>
  <c r="J211" i="1" s="1"/>
  <c r="J212" i="1" a="1"/>
  <c r="J212" i="1" s="1"/>
  <c r="J213" i="1" a="1"/>
  <c r="J213" i="1" s="1"/>
  <c r="J214" i="1" a="1"/>
  <c r="J214" i="1" s="1"/>
  <c r="J215" i="1" a="1"/>
  <c r="J215" i="1" s="1"/>
  <c r="J216" i="1" a="1"/>
  <c r="J216" i="1" s="1"/>
  <c r="J217" i="1" a="1"/>
  <c r="J217" i="1" s="1"/>
  <c r="J218" i="1" a="1"/>
  <c r="J218" i="1" s="1"/>
  <c r="J219" i="1" a="1"/>
  <c r="J219" i="1" s="1"/>
  <c r="J220" i="1" a="1"/>
  <c r="J220" i="1" s="1"/>
  <c r="J221" i="1" a="1"/>
  <c r="J221" i="1" s="1"/>
  <c r="J222" i="1" a="1"/>
  <c r="J222" i="1" s="1"/>
  <c r="J223" i="1" a="1"/>
  <c r="J223" i="1" s="1"/>
  <c r="J224" i="1" a="1"/>
  <c r="J224" i="1" s="1"/>
  <c r="J225" i="1" a="1"/>
  <c r="J225" i="1" s="1"/>
  <c r="J226" i="1" a="1"/>
  <c r="J226" i="1" s="1"/>
  <c r="J227" i="1" a="1"/>
  <c r="J227" i="1" s="1"/>
  <c r="J228" i="1" a="1"/>
  <c r="J228" i="1" s="1"/>
  <c r="J229" i="1" a="1"/>
  <c r="J229" i="1" s="1"/>
  <c r="J230" i="1" a="1"/>
  <c r="J230" i="1" s="1"/>
  <c r="J231" i="1" a="1"/>
  <c r="J231" i="1" s="1"/>
  <c r="J232" i="1" a="1"/>
  <c r="J232" i="1" s="1"/>
  <c r="J233" i="1" a="1"/>
  <c r="J233" i="1" s="1"/>
  <c r="J234" i="1" a="1"/>
  <c r="J234" i="1" s="1"/>
  <c r="J235" i="1" a="1"/>
  <c r="J235" i="1" s="1"/>
  <c r="J236" i="1" a="1"/>
  <c r="J236" i="1" s="1"/>
  <c r="J237" i="1" a="1"/>
  <c r="J237" i="1" s="1"/>
  <c r="J238" i="1" a="1"/>
  <c r="J238" i="1" s="1"/>
  <c r="J239" i="1" a="1"/>
  <c r="J239" i="1" s="1"/>
  <c r="J240" i="1" a="1"/>
  <c r="J240" i="1" s="1"/>
  <c r="J241" i="1" a="1"/>
  <c r="J241" i="1" s="1"/>
  <c r="J242" i="1" a="1"/>
  <c r="J242" i="1" s="1"/>
  <c r="J243" i="1" a="1"/>
  <c r="J243" i="1" s="1"/>
  <c r="J244" i="1" a="1"/>
  <c r="J244" i="1" s="1"/>
  <c r="J245" i="1" a="1"/>
  <c r="J245" i="1" s="1"/>
  <c r="J246" i="1" a="1"/>
  <c r="J246" i="1" s="1"/>
  <c r="J247" i="1" a="1"/>
  <c r="J247" i="1" s="1"/>
  <c r="J248" i="1" a="1"/>
  <c r="J248" i="1" s="1"/>
  <c r="J249" i="1" a="1"/>
  <c r="J249" i="1" s="1"/>
  <c r="J250" i="1" a="1"/>
  <c r="J250" i="1" s="1"/>
  <c r="J251" i="1" a="1"/>
  <c r="J251" i="1" s="1"/>
  <c r="J252" i="1" a="1"/>
  <c r="J252" i="1" s="1"/>
  <c r="J253" i="1" a="1"/>
  <c r="J253" i="1" s="1"/>
  <c r="J254" i="1" a="1"/>
  <c r="J254" i="1" s="1"/>
  <c r="J255" i="1" a="1"/>
  <c r="J255" i="1" s="1"/>
  <c r="J256" i="1" a="1"/>
  <c r="J256" i="1" s="1"/>
  <c r="J257" i="1" a="1"/>
  <c r="J257" i="1" s="1"/>
  <c r="J258" i="1" a="1"/>
  <c r="J258" i="1" s="1"/>
  <c r="J259" i="1" a="1"/>
  <c r="J259" i="1" s="1"/>
  <c r="J260" i="1" a="1"/>
  <c r="J260" i="1" s="1"/>
  <c r="J261" i="1" a="1"/>
  <c r="J261" i="1" s="1"/>
  <c r="J262" i="1" a="1"/>
  <c r="J262" i="1" s="1"/>
  <c r="J263" i="1" a="1"/>
  <c r="J263" i="1" s="1"/>
  <c r="J264" i="1" a="1"/>
  <c r="J264" i="1" s="1"/>
  <c r="J265" i="1" a="1"/>
  <c r="J265" i="1" s="1"/>
  <c r="J266" i="1" a="1"/>
  <c r="J266" i="1" s="1"/>
  <c r="J267" i="1" a="1"/>
  <c r="J267" i="1" s="1"/>
  <c r="J268" i="1" a="1"/>
  <c r="J268" i="1" s="1"/>
  <c r="J269" i="1" a="1"/>
  <c r="J269" i="1" s="1"/>
  <c r="J270" i="1" a="1"/>
  <c r="J270" i="1" s="1"/>
  <c r="J271" i="1" a="1"/>
  <c r="J271" i="1" s="1"/>
  <c r="J272" i="1" a="1"/>
  <c r="J272" i="1" s="1"/>
  <c r="J273" i="1" a="1"/>
  <c r="J273" i="1" s="1"/>
  <c r="J274" i="1" a="1"/>
  <c r="J274" i="1" s="1"/>
  <c r="J275" i="1" a="1"/>
  <c r="J275" i="1" s="1"/>
  <c r="J276" i="1" a="1"/>
  <c r="J276" i="1" s="1"/>
  <c r="J277" i="1" a="1"/>
  <c r="J277" i="1" s="1"/>
  <c r="J278" i="1" a="1"/>
  <c r="J278" i="1" s="1"/>
  <c r="J279" i="1" a="1"/>
  <c r="J279" i="1" s="1"/>
  <c r="J280" i="1" a="1"/>
  <c r="J280" i="1" s="1"/>
  <c r="J281" i="1" a="1"/>
  <c r="J281" i="1" s="1"/>
  <c r="J282" i="1" a="1"/>
  <c r="J282" i="1" s="1"/>
  <c r="J283" i="1" a="1"/>
  <c r="J283" i="1" s="1"/>
  <c r="J284" i="1" a="1"/>
  <c r="J284" i="1" s="1"/>
  <c r="J285" i="1" a="1"/>
  <c r="J285" i="1" s="1"/>
  <c r="J286" i="1" a="1"/>
  <c r="J286" i="1" s="1"/>
  <c r="J287" i="1" a="1"/>
  <c r="J287" i="1" s="1"/>
  <c r="J288" i="1" a="1"/>
  <c r="J288" i="1" s="1"/>
  <c r="J289" i="1" a="1"/>
  <c r="J289" i="1" s="1"/>
  <c r="J290" i="1" a="1"/>
  <c r="J290" i="1" s="1"/>
  <c r="J291" i="1" a="1"/>
  <c r="J291" i="1" s="1"/>
  <c r="J292" i="1" a="1"/>
  <c r="J292" i="1" s="1"/>
  <c r="J293" i="1" a="1"/>
  <c r="J293" i="1" s="1"/>
  <c r="J294" i="1" a="1"/>
  <c r="J294" i="1" s="1"/>
  <c r="J295" i="1" a="1"/>
  <c r="J295" i="1" s="1"/>
  <c r="J296" i="1" a="1"/>
  <c r="J296" i="1" s="1"/>
  <c r="J297" i="1" a="1"/>
  <c r="J297" i="1" s="1"/>
  <c r="J298" i="1" a="1"/>
  <c r="J298" i="1" s="1"/>
  <c r="J299" i="1" a="1"/>
  <c r="J299" i="1" s="1"/>
  <c r="J300" i="1" a="1"/>
  <c r="J300" i="1" s="1"/>
  <c r="J301" i="1" a="1"/>
  <c r="J301" i="1" s="1"/>
  <c r="J302" i="1" a="1"/>
  <c r="J302" i="1" s="1"/>
  <c r="J303" i="1" a="1"/>
  <c r="J303" i="1" s="1"/>
  <c r="J304" i="1" a="1"/>
  <c r="J304" i="1" s="1"/>
  <c r="J305" i="1" a="1"/>
  <c r="J305" i="1" s="1"/>
  <c r="J306" i="1" a="1"/>
  <c r="J306" i="1" s="1"/>
  <c r="J307" i="1" a="1"/>
  <c r="J307" i="1" s="1"/>
  <c r="J308" i="1" a="1"/>
  <c r="J308" i="1" s="1"/>
  <c r="J309" i="1" a="1"/>
  <c r="J309" i="1" s="1"/>
  <c r="J310" i="1" a="1"/>
  <c r="J310" i="1" s="1"/>
  <c r="J311" i="1" a="1"/>
  <c r="J311" i="1" s="1"/>
  <c r="J312" i="1" a="1"/>
  <c r="J312" i="1" s="1"/>
  <c r="J313" i="1" a="1"/>
  <c r="J313" i="1" s="1"/>
  <c r="J314" i="1" a="1"/>
  <c r="J314" i="1" s="1"/>
  <c r="J315" i="1" a="1"/>
  <c r="J315" i="1" s="1"/>
  <c r="J316" i="1" a="1"/>
  <c r="J316" i="1" s="1"/>
  <c r="J317" i="1" a="1"/>
  <c r="J317" i="1" s="1"/>
  <c r="J318" i="1" a="1"/>
  <c r="J318" i="1" s="1"/>
  <c r="J319" i="1" a="1"/>
  <c r="J319" i="1" s="1"/>
  <c r="J320" i="1" a="1"/>
  <c r="J320" i="1" s="1"/>
  <c r="J321" i="1" a="1"/>
  <c r="J321" i="1" s="1"/>
  <c r="J322" i="1" a="1"/>
  <c r="J322" i="1" s="1"/>
  <c r="J323" i="1" a="1"/>
  <c r="J323" i="1" s="1"/>
  <c r="J324" i="1" a="1"/>
  <c r="J324" i="1" s="1"/>
  <c r="J325" i="1" a="1"/>
  <c r="J325" i="1" s="1"/>
  <c r="J326" i="1" a="1"/>
  <c r="J326" i="1" s="1"/>
  <c r="J327" i="1" a="1"/>
  <c r="J327" i="1" s="1"/>
  <c r="J328" i="1" a="1"/>
  <c r="J328" i="1" s="1"/>
  <c r="J329" i="1" a="1"/>
  <c r="J329" i="1" s="1"/>
  <c r="J330" i="1" a="1"/>
  <c r="J330" i="1" s="1"/>
  <c r="J331" i="1" a="1"/>
  <c r="J331" i="1" s="1"/>
  <c r="J332" i="1" a="1"/>
  <c r="J332" i="1" s="1"/>
  <c r="J333" i="1" a="1"/>
  <c r="J333" i="1" s="1"/>
  <c r="J334" i="1" a="1"/>
  <c r="J334" i="1" s="1"/>
  <c r="J335" i="1" a="1"/>
  <c r="J335" i="1" s="1"/>
  <c r="J336" i="1" a="1"/>
  <c r="J336" i="1" s="1"/>
  <c r="J337" i="1" a="1"/>
  <c r="J337" i="1" s="1"/>
  <c r="J338" i="1" a="1"/>
  <c r="J338" i="1" s="1"/>
  <c r="J339" i="1" a="1"/>
  <c r="J339" i="1" s="1"/>
  <c r="J340" i="1" a="1"/>
  <c r="J340" i="1" s="1"/>
  <c r="J341" i="1" a="1"/>
  <c r="J341" i="1" s="1"/>
  <c r="J342" i="1" a="1"/>
  <c r="J342" i="1" s="1"/>
  <c r="J343" i="1" a="1"/>
  <c r="J343" i="1" s="1"/>
  <c r="J344" i="1" a="1"/>
  <c r="J344" i="1" s="1"/>
  <c r="J345" i="1" a="1"/>
  <c r="J345" i="1" s="1"/>
  <c r="J346" i="1" a="1"/>
  <c r="J346" i="1" s="1"/>
  <c r="J347" i="1" a="1"/>
  <c r="J347" i="1" s="1"/>
  <c r="J348" i="1" a="1"/>
  <c r="J348" i="1" s="1"/>
  <c r="J349" i="1" a="1"/>
  <c r="J349" i="1" s="1"/>
  <c r="J350" i="1" a="1"/>
  <c r="J350" i="1" s="1"/>
  <c r="J351" i="1" a="1"/>
  <c r="J351" i="1" s="1"/>
  <c r="J352" i="1" a="1"/>
  <c r="J352" i="1" s="1"/>
  <c r="J353" i="1" a="1"/>
  <c r="J353" i="1" s="1"/>
  <c r="J354" i="1" a="1"/>
  <c r="J354" i="1" s="1"/>
  <c r="J355" i="1" a="1"/>
  <c r="J355" i="1" s="1"/>
  <c r="J356" i="1" a="1"/>
  <c r="J356" i="1" s="1"/>
  <c r="J357" i="1" a="1"/>
  <c r="J357" i="1" s="1"/>
  <c r="J358" i="1" a="1"/>
  <c r="J358" i="1" s="1"/>
  <c r="J359" i="1" a="1"/>
  <c r="J359" i="1" s="1"/>
  <c r="J360" i="1" a="1"/>
  <c r="J360" i="1" s="1"/>
  <c r="J361" i="1" a="1"/>
  <c r="J361" i="1" s="1"/>
  <c r="J362" i="1" a="1"/>
  <c r="J362" i="1" s="1"/>
  <c r="J363" i="1" a="1"/>
  <c r="J363" i="1" s="1"/>
  <c r="J364" i="1" a="1"/>
  <c r="J364" i="1" s="1"/>
  <c r="J365" i="1" a="1"/>
  <c r="J365" i="1" s="1"/>
  <c r="J366" i="1" a="1"/>
  <c r="J366" i="1" s="1"/>
  <c r="J367" i="1" a="1"/>
  <c r="J367" i="1" s="1"/>
  <c r="J368" i="1" a="1"/>
  <c r="J368" i="1" s="1"/>
  <c r="J369" i="1" a="1"/>
  <c r="J369" i="1" s="1"/>
  <c r="J370" i="1" a="1"/>
  <c r="J370" i="1" s="1"/>
  <c r="J371" i="1" a="1"/>
  <c r="J371" i="1" s="1"/>
  <c r="J372" i="1" a="1"/>
  <c r="J372" i="1" s="1"/>
  <c r="J373" i="1" a="1"/>
  <c r="J373" i="1" s="1"/>
  <c r="J374" i="1" a="1"/>
  <c r="J374" i="1" s="1"/>
  <c r="J375" i="1" a="1"/>
  <c r="J375" i="1" s="1"/>
  <c r="J376" i="1" a="1"/>
  <c r="J376" i="1" s="1"/>
  <c r="J377" i="1" a="1"/>
  <c r="J377" i="1" s="1"/>
  <c r="J378" i="1" a="1"/>
  <c r="J378" i="1" s="1"/>
  <c r="J379" i="1" a="1"/>
  <c r="J379" i="1" s="1"/>
  <c r="J380" i="1" a="1"/>
  <c r="J380" i="1" s="1"/>
  <c r="J381" i="1" a="1"/>
  <c r="J381" i="1" s="1"/>
  <c r="J382" i="1" a="1"/>
  <c r="J382" i="1" s="1"/>
  <c r="J383" i="1" a="1"/>
  <c r="J383" i="1" s="1"/>
  <c r="J384" i="1" a="1"/>
  <c r="J384" i="1" s="1"/>
  <c r="J385" i="1" a="1"/>
  <c r="J385" i="1" s="1"/>
  <c r="J386" i="1" a="1"/>
  <c r="J386" i="1" s="1"/>
  <c r="J387" i="1" a="1"/>
  <c r="J387" i="1" s="1"/>
  <c r="J388" i="1" a="1"/>
  <c r="J388" i="1" s="1"/>
  <c r="J389" i="1" a="1"/>
  <c r="J389" i="1" s="1"/>
  <c r="J390" i="1" a="1"/>
  <c r="J390" i="1" s="1"/>
  <c r="J391" i="1" a="1"/>
  <c r="J391" i="1" s="1"/>
  <c r="J392" i="1" a="1"/>
  <c r="J392" i="1" s="1"/>
  <c r="J393" i="1" a="1"/>
  <c r="J393" i="1" s="1"/>
  <c r="J394" i="1" a="1"/>
  <c r="J394" i="1" s="1"/>
  <c r="J395" i="1" a="1"/>
  <c r="J395" i="1" s="1"/>
  <c r="J396" i="1" a="1"/>
  <c r="J396" i="1" s="1"/>
  <c r="J397" i="1" a="1"/>
  <c r="J397" i="1" s="1"/>
  <c r="J398" i="1" a="1"/>
  <c r="J398" i="1" s="1"/>
  <c r="J399" i="1" a="1"/>
  <c r="J399" i="1" s="1"/>
  <c r="J400" i="1" a="1"/>
  <c r="J400" i="1" s="1"/>
  <c r="J401" i="1" a="1"/>
  <c r="J401" i="1" s="1"/>
  <c r="J402" i="1" a="1"/>
  <c r="J402" i="1" s="1"/>
  <c r="J403" i="1" a="1"/>
  <c r="J403" i="1" s="1"/>
  <c r="J404" i="1" a="1"/>
  <c r="J404" i="1" s="1"/>
  <c r="J405" i="1" a="1"/>
  <c r="J405" i="1" s="1"/>
  <c r="J406" i="1" a="1"/>
  <c r="J406" i="1" s="1"/>
  <c r="J407" i="1" a="1"/>
  <c r="J407" i="1" s="1"/>
  <c r="J408" i="1" a="1"/>
  <c r="J408" i="1" s="1"/>
  <c r="J409" i="1" a="1"/>
  <c r="J409" i="1" s="1"/>
  <c r="J410" i="1" a="1"/>
  <c r="J410" i="1" s="1"/>
  <c r="J411" i="1" a="1"/>
  <c r="J411" i="1" s="1"/>
  <c r="J412" i="1" a="1"/>
  <c r="J412" i="1" s="1"/>
  <c r="J413" i="1" a="1"/>
  <c r="J413" i="1" s="1"/>
  <c r="J414" i="1" a="1"/>
  <c r="J414" i="1" s="1"/>
  <c r="J415" i="1" a="1"/>
  <c r="J415" i="1" s="1"/>
  <c r="J416" i="1" a="1"/>
  <c r="J416" i="1" s="1"/>
  <c r="J417" i="1" a="1"/>
  <c r="J417" i="1" s="1"/>
  <c r="J418" i="1" a="1"/>
  <c r="J418" i="1" s="1"/>
  <c r="J419" i="1" a="1"/>
  <c r="J419" i="1" s="1"/>
  <c r="J420" i="1" a="1"/>
  <c r="J420" i="1" s="1"/>
  <c r="J421" i="1" a="1"/>
  <c r="J421" i="1" s="1"/>
  <c r="J422" i="1" a="1"/>
  <c r="J422" i="1" s="1"/>
  <c r="J423" i="1" a="1"/>
  <c r="J423" i="1" s="1"/>
  <c r="J424" i="1" a="1"/>
  <c r="J424" i="1" s="1"/>
  <c r="J425" i="1" a="1"/>
  <c r="J425" i="1" s="1"/>
  <c r="J426" i="1" a="1"/>
  <c r="J426" i="1" s="1"/>
  <c r="J427" i="1" a="1"/>
  <c r="J427" i="1" s="1"/>
  <c r="J428" i="1" a="1"/>
  <c r="J428" i="1" s="1"/>
  <c r="J429" i="1" a="1"/>
  <c r="J429" i="1" s="1"/>
  <c r="J430" i="1" a="1"/>
  <c r="J430" i="1" s="1"/>
  <c r="J431" i="1" a="1"/>
  <c r="J431" i="1" s="1"/>
  <c r="J432" i="1" a="1"/>
  <c r="J432" i="1" s="1"/>
  <c r="J433" i="1" a="1"/>
  <c r="J433" i="1" s="1"/>
  <c r="J434" i="1" a="1"/>
  <c r="J434" i="1" s="1"/>
  <c r="J435" i="1" a="1"/>
  <c r="J435" i="1" s="1"/>
  <c r="J436" i="1" a="1"/>
  <c r="J436" i="1" s="1"/>
  <c r="J437" i="1" a="1"/>
  <c r="J437" i="1" s="1"/>
  <c r="J438" i="1" a="1"/>
  <c r="J438" i="1" s="1"/>
  <c r="J439" i="1" a="1"/>
  <c r="J439" i="1" s="1"/>
  <c r="J440" i="1" a="1"/>
  <c r="J440" i="1" s="1"/>
  <c r="J441" i="1" a="1"/>
  <c r="J441" i="1" s="1"/>
  <c r="J442" i="1" a="1"/>
  <c r="J442" i="1" s="1"/>
  <c r="J443" i="1" a="1"/>
  <c r="J443" i="1" s="1"/>
  <c r="J444" i="1" a="1"/>
  <c r="J444" i="1" s="1"/>
  <c r="J445" i="1" a="1"/>
  <c r="J445" i="1" s="1"/>
  <c r="J446" i="1" a="1"/>
  <c r="J446" i="1" s="1"/>
  <c r="J447" i="1" a="1"/>
  <c r="J447" i="1" s="1"/>
  <c r="J448" i="1" a="1"/>
  <c r="J448" i="1" s="1"/>
  <c r="J449" i="1" a="1"/>
  <c r="J449" i="1" s="1"/>
  <c r="J450" i="1" a="1"/>
  <c r="J450" i="1" s="1"/>
  <c r="J451" i="1" a="1"/>
  <c r="J451" i="1" s="1"/>
  <c r="J452" i="1" a="1"/>
  <c r="J452" i="1" s="1"/>
  <c r="J453" i="1" a="1"/>
  <c r="J453" i="1" s="1"/>
  <c r="J454" i="1" a="1"/>
  <c r="J454" i="1" s="1"/>
  <c r="J455" i="1" a="1"/>
  <c r="J455" i="1" s="1"/>
  <c r="J456" i="1" a="1"/>
  <c r="J456" i="1" s="1"/>
  <c r="J457" i="1" a="1"/>
  <c r="J457" i="1" s="1"/>
  <c r="J458" i="1" a="1"/>
  <c r="J458" i="1" s="1"/>
  <c r="J459" i="1" a="1"/>
  <c r="J459" i="1" s="1"/>
  <c r="J460" i="1" a="1"/>
  <c r="J460" i="1" s="1"/>
  <c r="J461" i="1" a="1"/>
  <c r="J461" i="1" s="1"/>
  <c r="J462" i="1" a="1"/>
  <c r="J462" i="1" s="1"/>
  <c r="J463" i="1" a="1"/>
  <c r="J463" i="1" s="1"/>
  <c r="J464" i="1" a="1"/>
  <c r="J464" i="1" s="1"/>
  <c r="J465" i="1" a="1"/>
  <c r="J465" i="1" s="1"/>
  <c r="J466" i="1" a="1"/>
  <c r="J466" i="1" s="1"/>
  <c r="J467" i="1" a="1"/>
  <c r="J467" i="1" s="1"/>
  <c r="J468" i="1" a="1"/>
  <c r="J468" i="1" s="1"/>
  <c r="J469" i="1" a="1"/>
  <c r="J469" i="1" s="1"/>
  <c r="J470" i="1" a="1"/>
  <c r="J470" i="1" s="1"/>
  <c r="J471" i="1" a="1"/>
  <c r="J471" i="1" s="1"/>
  <c r="J472" i="1" a="1"/>
  <c r="J472" i="1" s="1"/>
  <c r="J473" i="1" a="1"/>
  <c r="J473" i="1" s="1"/>
  <c r="J474" i="1" a="1"/>
  <c r="J474" i="1" s="1"/>
  <c r="J475" i="1" a="1"/>
  <c r="J475" i="1" s="1"/>
  <c r="J476" i="1" a="1"/>
  <c r="J476" i="1" s="1"/>
  <c r="J477" i="1" a="1"/>
  <c r="J477" i="1" s="1"/>
  <c r="J478" i="1" a="1"/>
  <c r="J478" i="1" s="1"/>
  <c r="J479" i="1" a="1"/>
  <c r="J479" i="1" s="1"/>
  <c r="J480" i="1" a="1"/>
  <c r="J480" i="1" s="1"/>
  <c r="J481" i="1" a="1"/>
  <c r="J481" i="1" s="1"/>
  <c r="J482" i="1" a="1"/>
  <c r="J482" i="1" s="1"/>
  <c r="J483" i="1" a="1"/>
  <c r="J483" i="1" s="1"/>
  <c r="J484" i="1" a="1"/>
  <c r="J484" i="1" s="1"/>
  <c r="J485" i="1" a="1"/>
  <c r="J485" i="1" s="1"/>
  <c r="J486" i="1" a="1"/>
  <c r="J486" i="1" s="1"/>
  <c r="J487" i="1" a="1"/>
  <c r="J487" i="1" s="1"/>
  <c r="J488" i="1" a="1"/>
  <c r="J488" i="1" s="1"/>
  <c r="J489" i="1" a="1"/>
  <c r="J489" i="1" s="1"/>
  <c r="J490" i="1" a="1"/>
  <c r="J490" i="1" s="1"/>
  <c r="J491" i="1" a="1"/>
  <c r="J491" i="1" s="1"/>
  <c r="J492" i="1" a="1"/>
  <c r="J492" i="1" s="1"/>
  <c r="J493" i="1" a="1"/>
  <c r="J493" i="1" s="1"/>
  <c r="J494" i="1" a="1"/>
  <c r="J494" i="1" s="1"/>
  <c r="J495" i="1" a="1"/>
  <c r="J495" i="1" s="1"/>
  <c r="J496" i="1" a="1"/>
  <c r="J496" i="1" s="1"/>
  <c r="J497" i="1" a="1"/>
  <c r="J497" i="1" s="1"/>
  <c r="J498" i="1" a="1"/>
  <c r="J498" i="1" s="1"/>
  <c r="J499" i="1" a="1"/>
  <c r="J499" i="1" s="1"/>
  <c r="J500" i="1" a="1"/>
  <c r="J500" i="1" s="1"/>
  <c r="J501" i="1" a="1"/>
  <c r="J501" i="1" s="1"/>
  <c r="J502" i="1" a="1"/>
  <c r="J502" i="1" s="1"/>
  <c r="J503" i="1" a="1"/>
  <c r="J503" i="1" s="1"/>
  <c r="J504" i="1" a="1"/>
  <c r="J504" i="1" s="1"/>
  <c r="J505" i="1" a="1"/>
  <c r="J505" i="1" s="1"/>
  <c r="J506" i="1" a="1"/>
  <c r="J506" i="1" s="1"/>
  <c r="J507" i="1" a="1"/>
  <c r="J507" i="1" s="1"/>
  <c r="J508" i="1" a="1"/>
  <c r="J508" i="1" s="1"/>
  <c r="J509" i="1" a="1"/>
  <c r="J509" i="1" s="1"/>
  <c r="J510" i="1" a="1"/>
  <c r="J510" i="1" s="1"/>
  <c r="J511" i="1" a="1"/>
  <c r="J511" i="1" s="1"/>
  <c r="J512" i="1" a="1"/>
  <c r="J512" i="1" s="1"/>
  <c r="J513" i="1" a="1"/>
  <c r="J513" i="1" s="1"/>
  <c r="J514" i="1" a="1"/>
  <c r="J514" i="1" s="1"/>
  <c r="J515" i="1" a="1"/>
  <c r="J515" i="1" s="1"/>
  <c r="J516" i="1" a="1"/>
  <c r="J516" i="1" s="1"/>
  <c r="J517" i="1" a="1"/>
  <c r="J517" i="1" s="1"/>
  <c r="J518" i="1" a="1"/>
  <c r="J518" i="1" s="1"/>
  <c r="J519" i="1" a="1"/>
  <c r="J519" i="1" s="1"/>
  <c r="J520" i="1" a="1"/>
  <c r="J520" i="1" s="1"/>
  <c r="J521" i="1" a="1"/>
  <c r="J521" i="1" s="1"/>
  <c r="J522" i="1" a="1"/>
  <c r="J522" i="1" s="1"/>
  <c r="J523" i="1" a="1"/>
  <c r="J523" i="1" s="1"/>
  <c r="J524" i="1" a="1"/>
  <c r="J524" i="1" s="1"/>
  <c r="J525" i="1" a="1"/>
  <c r="J525" i="1" s="1"/>
  <c r="J526" i="1" a="1"/>
  <c r="J526" i="1" s="1"/>
  <c r="J527" i="1" a="1"/>
  <c r="J527" i="1" s="1"/>
  <c r="J528" i="1" a="1"/>
  <c r="J528" i="1" s="1"/>
  <c r="J529" i="1" a="1"/>
  <c r="J529" i="1" s="1"/>
  <c r="J530" i="1" a="1"/>
  <c r="J530" i="1" s="1"/>
  <c r="J531" i="1" a="1"/>
  <c r="J531" i="1" s="1"/>
  <c r="J532" i="1" a="1"/>
  <c r="J532" i="1" s="1"/>
  <c r="J533" i="1" a="1"/>
  <c r="J533" i="1" s="1"/>
  <c r="J534" i="1" a="1"/>
  <c r="J534" i="1" s="1"/>
  <c r="J535" i="1" a="1"/>
  <c r="J535" i="1" s="1"/>
  <c r="J536" i="1" a="1"/>
  <c r="J536" i="1" s="1"/>
  <c r="J537" i="1" a="1"/>
  <c r="J537" i="1" s="1"/>
  <c r="J538" i="1" a="1"/>
  <c r="J538" i="1" s="1"/>
  <c r="J539" i="1" a="1"/>
  <c r="J539" i="1" s="1"/>
  <c r="J540" i="1" a="1"/>
  <c r="J540" i="1" s="1"/>
  <c r="J541" i="1" a="1"/>
  <c r="J541" i="1" s="1"/>
  <c r="J542" i="1" a="1"/>
  <c r="J542" i="1" s="1"/>
  <c r="J543" i="1" a="1"/>
  <c r="J543" i="1" s="1"/>
  <c r="J544" i="1" a="1"/>
  <c r="J544" i="1" s="1"/>
  <c r="J545" i="1" a="1"/>
  <c r="J545" i="1" s="1"/>
  <c r="J546" i="1" a="1"/>
  <c r="J546" i="1" s="1"/>
  <c r="J547" i="1" a="1"/>
  <c r="J547" i="1" s="1"/>
  <c r="J548" i="1" a="1"/>
  <c r="J548" i="1" s="1"/>
  <c r="J549" i="1" a="1"/>
  <c r="J549" i="1" s="1"/>
  <c r="J550" i="1" a="1"/>
  <c r="J550" i="1" s="1"/>
  <c r="J551" i="1" a="1"/>
  <c r="J551" i="1" s="1"/>
  <c r="J552" i="1" a="1"/>
  <c r="J552" i="1" s="1"/>
  <c r="J553" i="1" a="1"/>
  <c r="J553" i="1" s="1"/>
  <c r="J554" i="1" a="1"/>
  <c r="J554" i="1" s="1"/>
  <c r="J555" i="1" a="1"/>
  <c r="J555" i="1" s="1"/>
  <c r="J556" i="1" a="1"/>
  <c r="J556" i="1" s="1"/>
  <c r="J557" i="1" a="1"/>
  <c r="J557" i="1" s="1"/>
  <c r="J558" i="1" a="1"/>
  <c r="J558" i="1" s="1"/>
  <c r="J559" i="1" a="1"/>
  <c r="J559" i="1" s="1"/>
  <c r="J560" i="1" a="1"/>
  <c r="J560" i="1" s="1"/>
  <c r="J561" i="1" a="1"/>
  <c r="J561" i="1" s="1"/>
  <c r="J562" i="1" a="1"/>
  <c r="J562" i="1" s="1"/>
  <c r="J563" i="1" a="1"/>
  <c r="J563" i="1" s="1"/>
  <c r="J564" i="1" a="1"/>
  <c r="J564" i="1" s="1"/>
  <c r="J565" i="1" a="1"/>
  <c r="J565" i="1" s="1"/>
  <c r="J566" i="1" a="1"/>
  <c r="J566" i="1" s="1"/>
  <c r="J567" i="1" a="1"/>
  <c r="J567" i="1" s="1"/>
  <c r="J568" i="1" a="1"/>
  <c r="J568" i="1" s="1"/>
  <c r="J569" i="1" a="1"/>
  <c r="J569" i="1" s="1"/>
  <c r="J570" i="1" a="1"/>
  <c r="J570" i="1" s="1"/>
  <c r="J571" i="1" a="1"/>
  <c r="J571" i="1" s="1"/>
  <c r="J572" i="1" a="1"/>
  <c r="J572" i="1" s="1"/>
  <c r="J573" i="1" a="1"/>
  <c r="J573" i="1" s="1"/>
  <c r="J574" i="1" a="1"/>
  <c r="J574" i="1" s="1"/>
  <c r="J575" i="1" a="1"/>
  <c r="J575" i="1" s="1"/>
  <c r="J576" i="1" a="1"/>
  <c r="J576" i="1" s="1"/>
  <c r="J577" i="1" a="1"/>
  <c r="J577" i="1" s="1"/>
  <c r="J578" i="1" a="1"/>
  <c r="J578" i="1" s="1"/>
  <c r="J579" i="1" a="1"/>
  <c r="J579" i="1" s="1"/>
  <c r="J580" i="1" a="1"/>
  <c r="J580" i="1" s="1"/>
  <c r="J581" i="1" a="1"/>
  <c r="J581" i="1" s="1"/>
  <c r="J582" i="1" a="1"/>
  <c r="J582" i="1" s="1"/>
  <c r="J583" i="1" a="1"/>
  <c r="J583" i="1" s="1"/>
  <c r="J584" i="1" a="1"/>
  <c r="J584" i="1" s="1"/>
  <c r="J585" i="1" a="1"/>
  <c r="J585" i="1" s="1"/>
  <c r="J586" i="1" a="1"/>
  <c r="J586" i="1" s="1"/>
  <c r="J587" i="1" a="1"/>
  <c r="J587" i="1" s="1"/>
  <c r="J588" i="1" a="1"/>
  <c r="J588" i="1" s="1"/>
  <c r="J589" i="1" a="1"/>
  <c r="J589" i="1" s="1"/>
  <c r="J590" i="1" a="1"/>
  <c r="J590" i="1" s="1"/>
  <c r="J591" i="1" a="1"/>
  <c r="J591" i="1" s="1"/>
  <c r="J592" i="1" a="1"/>
  <c r="J592" i="1" s="1"/>
  <c r="J593" i="1" a="1"/>
  <c r="J593" i="1" s="1"/>
  <c r="J594" i="1" a="1"/>
  <c r="J594" i="1" s="1"/>
  <c r="J595" i="1" a="1"/>
  <c r="J595" i="1" s="1"/>
  <c r="J596" i="1" a="1"/>
  <c r="J596" i="1" s="1"/>
  <c r="J597" i="1" a="1"/>
  <c r="J597" i="1" s="1"/>
  <c r="J598" i="1" a="1"/>
  <c r="J598" i="1" s="1"/>
  <c r="J599" i="1" a="1"/>
  <c r="J599" i="1" s="1"/>
  <c r="J600" i="1" a="1"/>
  <c r="J600" i="1" s="1"/>
  <c r="J601" i="1" a="1"/>
  <c r="J601" i="1" s="1"/>
  <c r="J602" i="1" a="1"/>
  <c r="J602" i="1" s="1"/>
  <c r="J603" i="1" a="1"/>
  <c r="J603" i="1" s="1"/>
  <c r="J604" i="1" a="1"/>
  <c r="J604" i="1" s="1"/>
  <c r="J605" i="1" a="1"/>
  <c r="J605" i="1" s="1"/>
  <c r="J606" i="1" a="1"/>
  <c r="J606" i="1" s="1"/>
  <c r="J607" i="1" a="1"/>
  <c r="J607" i="1" s="1"/>
  <c r="J608" i="1" a="1"/>
  <c r="J608" i="1" s="1"/>
  <c r="J609" i="1" a="1"/>
  <c r="J609" i="1" s="1"/>
  <c r="J610" i="1" a="1"/>
  <c r="J610" i="1" s="1"/>
  <c r="J611" i="1" a="1"/>
  <c r="J611" i="1" s="1"/>
  <c r="J612" i="1" a="1"/>
  <c r="J612" i="1" s="1"/>
  <c r="J613" i="1" a="1"/>
  <c r="J613" i="1" s="1"/>
  <c r="J614" i="1" a="1"/>
  <c r="J614" i="1" s="1"/>
  <c r="J615" i="1" a="1"/>
  <c r="J615" i="1" s="1"/>
  <c r="J616" i="1" a="1"/>
  <c r="J616" i="1" s="1"/>
  <c r="J617" i="1" a="1"/>
  <c r="J617" i="1" s="1"/>
  <c r="J618" i="1" a="1"/>
  <c r="J618" i="1" s="1"/>
  <c r="J619" i="1" a="1"/>
  <c r="J619" i="1" s="1"/>
  <c r="J620" i="1" a="1"/>
  <c r="J620" i="1" s="1"/>
  <c r="J621" i="1" a="1"/>
  <c r="J621" i="1" s="1"/>
  <c r="J622" i="1" a="1"/>
  <c r="J622" i="1" s="1"/>
  <c r="J623" i="1" a="1"/>
  <c r="J623" i="1" s="1"/>
  <c r="J624" i="1" a="1"/>
  <c r="J624" i="1" s="1"/>
  <c r="J625" i="1" a="1"/>
  <c r="J625" i="1" s="1"/>
  <c r="J626" i="1" a="1"/>
  <c r="J626" i="1" s="1"/>
  <c r="J627" i="1" a="1"/>
  <c r="J627" i="1" s="1"/>
  <c r="J628" i="1" a="1"/>
  <c r="J628" i="1" s="1"/>
  <c r="J629" i="1" a="1"/>
  <c r="J629" i="1" s="1"/>
  <c r="J630" i="1" a="1"/>
  <c r="J630" i="1" s="1"/>
  <c r="J631" i="1" a="1"/>
  <c r="J631" i="1" s="1"/>
  <c r="J632" i="1" a="1"/>
  <c r="J632" i="1" s="1"/>
  <c r="J633" i="1" a="1"/>
  <c r="J633" i="1" s="1"/>
  <c r="J634" i="1" a="1"/>
  <c r="J634" i="1" s="1"/>
  <c r="J635" i="1" a="1"/>
  <c r="J635" i="1" s="1"/>
  <c r="J636" i="1" a="1"/>
  <c r="J636" i="1" s="1"/>
  <c r="J637" i="1" a="1"/>
  <c r="J637" i="1" s="1"/>
  <c r="J638" i="1" a="1"/>
  <c r="J638" i="1" s="1"/>
  <c r="J639" i="1" a="1"/>
  <c r="J639" i="1" s="1"/>
  <c r="J640" i="1" a="1"/>
  <c r="J640" i="1" s="1"/>
  <c r="J641" i="1" a="1"/>
  <c r="J641" i="1" s="1"/>
  <c r="J642" i="1" a="1"/>
  <c r="J642" i="1" s="1"/>
  <c r="J643" i="1" a="1"/>
  <c r="J643" i="1" s="1"/>
  <c r="J644" i="1" a="1"/>
  <c r="J644" i="1" s="1"/>
  <c r="J645" i="1" a="1"/>
  <c r="J645" i="1" s="1"/>
  <c r="J646" i="1" a="1"/>
  <c r="J646" i="1" s="1"/>
  <c r="J647" i="1" a="1"/>
  <c r="J647" i="1" s="1"/>
  <c r="J648" i="1" a="1"/>
  <c r="J648" i="1" s="1"/>
  <c r="J649" i="1" a="1"/>
  <c r="J649" i="1" s="1"/>
  <c r="J650" i="1" a="1"/>
  <c r="J650" i="1" s="1"/>
  <c r="J651" i="1" a="1"/>
  <c r="J651" i="1" s="1"/>
  <c r="J652" i="1" a="1"/>
  <c r="J652" i="1" s="1"/>
  <c r="J653" i="1" a="1"/>
  <c r="J653" i="1" s="1"/>
  <c r="J654" i="1" a="1"/>
  <c r="J654" i="1" s="1"/>
  <c r="J655" i="1" a="1"/>
  <c r="J655" i="1" s="1"/>
  <c r="J656" i="1" a="1"/>
  <c r="J656" i="1" s="1"/>
  <c r="J657" i="1" a="1"/>
  <c r="J657" i="1" s="1"/>
  <c r="J658" i="1" a="1"/>
  <c r="J658" i="1" s="1"/>
  <c r="J659" i="1" a="1"/>
  <c r="J659" i="1" s="1"/>
  <c r="J660" i="1" a="1"/>
  <c r="J660" i="1" s="1"/>
  <c r="J661" i="1" a="1"/>
  <c r="J661" i="1" s="1"/>
  <c r="J662" i="1" a="1"/>
  <c r="J662" i="1" s="1"/>
  <c r="J663" i="1" a="1"/>
  <c r="J663" i="1" s="1"/>
  <c r="J664" i="1" a="1"/>
  <c r="J664" i="1" s="1"/>
  <c r="J665" i="1" a="1"/>
  <c r="J665" i="1" s="1"/>
  <c r="J666" i="1" a="1"/>
  <c r="J666" i="1" s="1"/>
  <c r="J667" i="1" a="1"/>
  <c r="J667" i="1" s="1"/>
  <c r="J668" i="1" a="1"/>
  <c r="J668" i="1" s="1"/>
  <c r="J669" i="1" a="1"/>
  <c r="J669" i="1" s="1"/>
  <c r="J670" i="1" a="1"/>
  <c r="J670" i="1" s="1"/>
  <c r="J671" i="1" a="1"/>
  <c r="J671" i="1" s="1"/>
  <c r="J672" i="1" a="1"/>
  <c r="J672" i="1" s="1"/>
  <c r="J673" i="1" a="1"/>
  <c r="J673" i="1" s="1"/>
  <c r="J674" i="1" a="1"/>
  <c r="J674" i="1" s="1"/>
  <c r="J675" i="1" a="1"/>
  <c r="J675" i="1" s="1"/>
  <c r="J676" i="1" a="1"/>
  <c r="J676" i="1" s="1"/>
  <c r="J677" i="1" a="1"/>
  <c r="J677" i="1" s="1"/>
  <c r="J678" i="1" a="1"/>
  <c r="J678" i="1" s="1"/>
  <c r="J679" i="1" a="1"/>
  <c r="J679" i="1" s="1"/>
  <c r="J680" i="1" a="1"/>
  <c r="J680" i="1" s="1"/>
  <c r="J681" i="1" a="1"/>
  <c r="J681" i="1" s="1"/>
  <c r="J682" i="1" a="1"/>
  <c r="J682" i="1" s="1"/>
  <c r="J683" i="1" a="1"/>
  <c r="J683" i="1" s="1"/>
  <c r="J684" i="1" a="1"/>
  <c r="J684" i="1" s="1"/>
  <c r="J685" i="1" a="1"/>
  <c r="J685" i="1" s="1"/>
  <c r="J686" i="1" a="1"/>
  <c r="J686" i="1" s="1"/>
  <c r="J687" i="1" a="1"/>
  <c r="J687" i="1" s="1"/>
  <c r="J688" i="1" a="1"/>
  <c r="J688" i="1" s="1"/>
  <c r="J689" i="1" a="1"/>
  <c r="J689" i="1" s="1"/>
  <c r="J690" i="1" a="1"/>
  <c r="J690" i="1" s="1"/>
  <c r="J691" i="1" a="1"/>
  <c r="J691" i="1" s="1"/>
  <c r="J692" i="1" a="1"/>
  <c r="J692" i="1" s="1"/>
  <c r="J693" i="1" a="1"/>
  <c r="J693" i="1" s="1"/>
  <c r="J694" i="1" a="1"/>
  <c r="J694" i="1" s="1"/>
  <c r="J695" i="1" a="1"/>
  <c r="J695" i="1" s="1"/>
  <c r="J696" i="1" a="1"/>
  <c r="J696" i="1" s="1"/>
  <c r="J697" i="1" a="1"/>
  <c r="J697" i="1" s="1"/>
  <c r="J698" i="1" a="1"/>
  <c r="J698" i="1" s="1"/>
  <c r="J699" i="1" a="1"/>
  <c r="J699" i="1" s="1"/>
  <c r="J700" i="1" a="1"/>
  <c r="J700" i="1" s="1"/>
  <c r="J701" i="1" a="1"/>
  <c r="J701" i="1" s="1"/>
  <c r="J702" i="1" a="1"/>
  <c r="J702" i="1" s="1"/>
  <c r="J703" i="1" a="1"/>
  <c r="J703" i="1" s="1"/>
  <c r="J704" i="1" a="1"/>
  <c r="J704" i="1" s="1"/>
  <c r="J705" i="1" a="1"/>
  <c r="J705" i="1" s="1"/>
  <c r="J706" i="1" a="1"/>
  <c r="J706" i="1" s="1"/>
  <c r="J707" i="1" a="1"/>
  <c r="J707" i="1" s="1"/>
  <c r="J708" i="1" a="1"/>
  <c r="J708" i="1" s="1"/>
  <c r="J709" i="1" a="1"/>
  <c r="J709" i="1" s="1"/>
  <c r="J710" i="1" a="1"/>
  <c r="J710" i="1" s="1"/>
  <c r="J711" i="1" a="1"/>
  <c r="J711" i="1" s="1"/>
  <c r="J712" i="1" a="1"/>
  <c r="J712" i="1" s="1"/>
  <c r="J713" i="1" a="1"/>
  <c r="J713" i="1" s="1"/>
  <c r="J714" i="1" a="1"/>
  <c r="J714" i="1" s="1"/>
  <c r="J715" i="1" a="1"/>
  <c r="J715" i="1" s="1"/>
  <c r="J716" i="1" a="1"/>
  <c r="J716" i="1" s="1"/>
  <c r="J717" i="1" a="1"/>
  <c r="J717" i="1" s="1"/>
  <c r="J718" i="1" a="1"/>
  <c r="J718" i="1" s="1"/>
  <c r="J719" i="1" a="1"/>
  <c r="J719" i="1" s="1"/>
  <c r="J720" i="1" a="1"/>
  <c r="J720" i="1" s="1"/>
  <c r="J721" i="1" a="1"/>
  <c r="J721" i="1" s="1"/>
  <c r="J722" i="1" a="1"/>
  <c r="J722" i="1" s="1"/>
  <c r="J723" i="1" a="1"/>
  <c r="J723" i="1" s="1"/>
  <c r="J724" i="1" a="1"/>
  <c r="J724" i="1" s="1"/>
  <c r="J725" i="1" a="1"/>
  <c r="J725" i="1" s="1"/>
  <c r="J726" i="1" a="1"/>
  <c r="J726" i="1" s="1"/>
  <c r="J727" i="1" a="1"/>
  <c r="J727" i="1" s="1"/>
  <c r="J728" i="1" a="1"/>
  <c r="J728" i="1" s="1"/>
  <c r="J729" i="1" a="1"/>
  <c r="J729" i="1" s="1"/>
  <c r="J730" i="1" a="1"/>
  <c r="J730" i="1" s="1"/>
  <c r="J731" i="1" a="1"/>
  <c r="J731" i="1" s="1"/>
  <c r="J732" i="1" a="1"/>
  <c r="J732" i="1" s="1"/>
  <c r="J733" i="1" a="1"/>
  <c r="J733" i="1" s="1"/>
  <c r="J734" i="1" a="1"/>
  <c r="J734" i="1" s="1"/>
  <c r="J735" i="1" a="1"/>
  <c r="J735" i="1" s="1"/>
  <c r="J736" i="1" a="1"/>
  <c r="J736" i="1" s="1"/>
  <c r="J737" i="1" a="1"/>
  <c r="J737" i="1" s="1"/>
  <c r="J738" i="1" a="1"/>
  <c r="J738" i="1" s="1"/>
  <c r="J739" i="1" a="1"/>
  <c r="J739" i="1" s="1"/>
  <c r="J740" i="1" a="1"/>
  <c r="J740" i="1" s="1"/>
  <c r="J741" i="1" a="1"/>
  <c r="J741" i="1" s="1"/>
  <c r="J742" i="1" a="1"/>
  <c r="J742" i="1" s="1"/>
  <c r="J743" i="1" a="1"/>
  <c r="J743" i="1" s="1"/>
  <c r="J744" i="1" a="1"/>
  <c r="J744" i="1" s="1"/>
  <c r="J745" i="1" a="1"/>
  <c r="J745" i="1" s="1"/>
  <c r="J746" i="1" a="1"/>
  <c r="J746" i="1" s="1"/>
  <c r="J747" i="1" a="1"/>
  <c r="J747" i="1" s="1"/>
  <c r="J748" i="1" a="1"/>
  <c r="J748" i="1" s="1"/>
  <c r="J749" i="1" a="1"/>
  <c r="J749" i="1" s="1"/>
  <c r="J750" i="1" a="1"/>
  <c r="J750" i="1" s="1"/>
  <c r="J751" i="1" a="1"/>
  <c r="J751" i="1" s="1"/>
  <c r="J752" i="1" a="1"/>
  <c r="J752" i="1" s="1"/>
  <c r="J753" i="1" a="1"/>
  <c r="J753" i="1" s="1"/>
  <c r="J754" i="1" a="1"/>
  <c r="J754" i="1" s="1"/>
  <c r="J755" i="1" a="1"/>
  <c r="J755" i="1" s="1"/>
  <c r="J756" i="1" a="1"/>
  <c r="J756" i="1" s="1"/>
  <c r="J757" i="1" a="1"/>
  <c r="J757" i="1" s="1"/>
  <c r="J758" i="1" a="1"/>
  <c r="J758" i="1" s="1"/>
  <c r="J759" i="1" a="1"/>
  <c r="J759" i="1" s="1"/>
  <c r="J760" i="1" a="1"/>
  <c r="J760" i="1" s="1"/>
  <c r="J761" i="1" a="1"/>
  <c r="J761" i="1" s="1"/>
  <c r="J762" i="1" a="1"/>
  <c r="J762" i="1" s="1"/>
  <c r="J763" i="1" a="1"/>
  <c r="J763" i="1" s="1"/>
  <c r="J764" i="1" a="1"/>
  <c r="J764" i="1" s="1"/>
  <c r="J765" i="1" a="1"/>
  <c r="J765" i="1" s="1"/>
  <c r="J766" i="1" a="1"/>
  <c r="J766" i="1" s="1"/>
  <c r="J767" i="1" a="1"/>
  <c r="J767" i="1" s="1"/>
  <c r="J768" i="1" a="1"/>
  <c r="J768" i="1" s="1"/>
  <c r="J769" i="1" a="1"/>
  <c r="J769" i="1" s="1"/>
  <c r="J770" i="1" a="1"/>
  <c r="J770" i="1" s="1"/>
  <c r="J771" i="1" a="1"/>
  <c r="J771" i="1" s="1"/>
  <c r="J772" i="1" a="1"/>
  <c r="J772" i="1" s="1"/>
  <c r="J773" i="1" a="1"/>
  <c r="J773" i="1" s="1"/>
  <c r="J774" i="1" a="1"/>
  <c r="J774" i="1" s="1"/>
  <c r="J775" i="1" a="1"/>
  <c r="J775" i="1" s="1"/>
  <c r="J776" i="1" a="1"/>
  <c r="J776" i="1" s="1"/>
  <c r="J777" i="1" a="1"/>
  <c r="J777" i="1" s="1"/>
  <c r="J778" i="1" a="1"/>
  <c r="J778" i="1" s="1"/>
  <c r="J779" i="1" a="1"/>
  <c r="J779" i="1" s="1"/>
  <c r="J780" i="1" a="1"/>
  <c r="J780" i="1" s="1"/>
  <c r="J781" i="1" a="1"/>
  <c r="J781" i="1" s="1"/>
  <c r="J782" i="1" a="1"/>
  <c r="J782" i="1" s="1"/>
  <c r="J783" i="1" a="1"/>
  <c r="J783" i="1" s="1"/>
  <c r="J784" i="1" a="1"/>
  <c r="J784" i="1" s="1"/>
  <c r="J785" i="1" a="1"/>
  <c r="J785" i="1" s="1"/>
  <c r="J786" i="1" a="1"/>
  <c r="J786" i="1" s="1"/>
  <c r="J787" i="1" a="1"/>
  <c r="J787" i="1" s="1"/>
  <c r="J788" i="1" a="1"/>
  <c r="J788" i="1" s="1"/>
  <c r="J789" i="1" a="1"/>
  <c r="J789" i="1" s="1"/>
  <c r="J790" i="1" a="1"/>
  <c r="J790" i="1" s="1"/>
  <c r="J791" i="1" a="1"/>
  <c r="J791" i="1" s="1"/>
  <c r="J792" i="1" a="1"/>
  <c r="J792" i="1" s="1"/>
  <c r="J793" i="1" a="1"/>
  <c r="J793" i="1" s="1"/>
  <c r="J794" i="1" a="1"/>
  <c r="J794" i="1" s="1"/>
  <c r="J795" i="1" a="1"/>
  <c r="J795" i="1" s="1"/>
  <c r="J796" i="1" a="1"/>
  <c r="J796" i="1" s="1"/>
  <c r="J797" i="1" a="1"/>
  <c r="J797" i="1" s="1"/>
  <c r="J798" i="1" a="1"/>
  <c r="J798" i="1" s="1"/>
  <c r="J799" i="1" a="1"/>
  <c r="J799" i="1" s="1"/>
  <c r="J800" i="1" a="1"/>
  <c r="J800" i="1" s="1"/>
  <c r="J801" i="1" a="1"/>
  <c r="J801" i="1" s="1"/>
  <c r="J802" i="1" a="1"/>
  <c r="J802" i="1" s="1"/>
  <c r="J803" i="1" a="1"/>
  <c r="J803" i="1" s="1"/>
  <c r="J804" i="1" a="1"/>
  <c r="J804" i="1" s="1"/>
  <c r="J805" i="1" a="1"/>
  <c r="J805" i="1" s="1"/>
  <c r="J806" i="1" a="1"/>
  <c r="J806" i="1" s="1"/>
  <c r="J807" i="1" a="1"/>
  <c r="J807" i="1" s="1"/>
  <c r="J808" i="1" a="1"/>
  <c r="J808" i="1" s="1"/>
  <c r="J809" i="1" a="1"/>
  <c r="J809" i="1" s="1"/>
  <c r="J810" i="1" a="1"/>
  <c r="J810" i="1" s="1"/>
  <c r="J811" i="1" a="1"/>
  <c r="J811" i="1" s="1"/>
  <c r="J812" i="1" a="1"/>
  <c r="J812" i="1" s="1"/>
  <c r="J813" i="1" a="1"/>
  <c r="J813" i="1" s="1"/>
  <c r="J814" i="1" a="1"/>
  <c r="J814" i="1" s="1"/>
  <c r="J815" i="1" a="1"/>
  <c r="J815" i="1" s="1"/>
  <c r="J816" i="1" a="1"/>
  <c r="J816" i="1" s="1"/>
  <c r="J817" i="1" a="1"/>
  <c r="J817" i="1" s="1"/>
  <c r="J818" i="1" a="1"/>
  <c r="J818" i="1" s="1"/>
  <c r="J819" i="1" a="1"/>
  <c r="J819" i="1" s="1"/>
  <c r="J820" i="1" a="1"/>
  <c r="J820" i="1" s="1"/>
  <c r="J821" i="1" a="1"/>
  <c r="J821" i="1" s="1"/>
  <c r="J822" i="1" a="1"/>
  <c r="J822" i="1" s="1"/>
  <c r="J823" i="1" a="1"/>
  <c r="J823" i="1" s="1"/>
  <c r="J824" i="1" a="1"/>
  <c r="J824" i="1" s="1"/>
  <c r="J825" i="1" a="1"/>
  <c r="J825" i="1" s="1"/>
  <c r="J826" i="1" a="1"/>
  <c r="J826" i="1" s="1"/>
  <c r="J827" i="1" a="1"/>
  <c r="J827" i="1" s="1"/>
  <c r="J828" i="1" a="1"/>
  <c r="J828" i="1" s="1"/>
  <c r="J829" i="1" a="1"/>
  <c r="J829" i="1" s="1"/>
  <c r="J830" i="1" a="1"/>
  <c r="J830" i="1" s="1"/>
  <c r="J831" i="1" a="1"/>
  <c r="J831" i="1" s="1"/>
  <c r="J832" i="1" a="1"/>
  <c r="J832" i="1" s="1"/>
  <c r="J833" i="1" a="1"/>
  <c r="J833" i="1" s="1"/>
  <c r="J834" i="1" a="1"/>
  <c r="J834" i="1" s="1"/>
  <c r="J835" i="1" a="1"/>
  <c r="J835" i="1" s="1"/>
  <c r="J836" i="1" a="1"/>
  <c r="J836" i="1" s="1"/>
  <c r="J837" i="1" a="1"/>
  <c r="J837" i="1" s="1"/>
  <c r="J838" i="1" a="1"/>
  <c r="J838" i="1" s="1"/>
  <c r="J839" i="1" a="1"/>
  <c r="J839" i="1" s="1"/>
  <c r="J840" i="1" a="1"/>
  <c r="J840" i="1" s="1"/>
  <c r="J841" i="1" a="1"/>
  <c r="J841" i="1" s="1"/>
  <c r="J842" i="1" a="1"/>
  <c r="J842" i="1" s="1"/>
  <c r="J843" i="1" a="1"/>
  <c r="J843" i="1" s="1"/>
  <c r="J844" i="1" a="1"/>
  <c r="J844" i="1" s="1"/>
  <c r="J845" i="1" a="1"/>
  <c r="J845" i="1" s="1"/>
  <c r="J846" i="1" a="1"/>
  <c r="J846" i="1" s="1"/>
  <c r="J847" i="1" a="1"/>
  <c r="J847" i="1" s="1"/>
  <c r="J848" i="1" a="1"/>
  <c r="J848" i="1" s="1"/>
  <c r="J849" i="1" a="1"/>
  <c r="J849" i="1" s="1"/>
  <c r="J850" i="1" a="1"/>
  <c r="J850" i="1" s="1"/>
  <c r="J851" i="1" a="1"/>
  <c r="J851" i="1" s="1"/>
  <c r="J852" i="1" a="1"/>
  <c r="J852" i="1" s="1"/>
  <c r="J853" i="1" a="1"/>
  <c r="J853" i="1" s="1"/>
  <c r="J854" i="1" a="1"/>
  <c r="J854" i="1" s="1"/>
  <c r="J855" i="1" a="1"/>
  <c r="J855" i="1" s="1"/>
  <c r="J856" i="1" a="1"/>
  <c r="J856" i="1" s="1"/>
  <c r="J857" i="1" a="1"/>
  <c r="J857" i="1" s="1"/>
  <c r="J858" i="1" a="1"/>
  <c r="J858" i="1" s="1"/>
  <c r="J859" i="1" a="1"/>
  <c r="J859" i="1" s="1"/>
  <c r="J860" i="1" a="1"/>
  <c r="J860" i="1" s="1"/>
  <c r="J861" i="1" a="1"/>
  <c r="J861" i="1" s="1"/>
  <c r="J862" i="1" a="1"/>
  <c r="J862" i="1" s="1"/>
  <c r="J863" i="1" a="1"/>
  <c r="J863" i="1" s="1"/>
  <c r="J864" i="1" a="1"/>
  <c r="J864" i="1" s="1"/>
  <c r="J865" i="1" a="1"/>
  <c r="J865" i="1" s="1"/>
  <c r="J866" i="1" a="1"/>
  <c r="J866" i="1" s="1"/>
  <c r="J867" i="1" a="1"/>
  <c r="J867" i="1" s="1"/>
  <c r="J868" i="1" a="1"/>
  <c r="J868" i="1" s="1"/>
  <c r="J869" i="1" a="1"/>
  <c r="J869" i="1" s="1"/>
  <c r="J870" i="1" a="1"/>
  <c r="J870" i="1" s="1"/>
  <c r="J871" i="1" a="1"/>
  <c r="J871" i="1" s="1"/>
  <c r="J872" i="1" a="1"/>
  <c r="J872" i="1" s="1"/>
  <c r="J873" i="1" a="1"/>
  <c r="J873" i="1" s="1"/>
  <c r="J874" i="1" a="1"/>
  <c r="J874" i="1" s="1"/>
  <c r="J875" i="1" a="1"/>
  <c r="J875" i="1" s="1"/>
  <c r="J876" i="1" a="1"/>
  <c r="J876" i="1" s="1"/>
  <c r="J877" i="1" a="1"/>
  <c r="J877" i="1" s="1"/>
  <c r="J878" i="1" a="1"/>
  <c r="J878" i="1" s="1"/>
  <c r="J879" i="1" a="1"/>
  <c r="J879" i="1" s="1"/>
  <c r="J880" i="1" a="1"/>
  <c r="J880" i="1" s="1"/>
  <c r="J881" i="1" a="1"/>
  <c r="J881" i="1" s="1"/>
  <c r="J882" i="1" a="1"/>
  <c r="J882" i="1" s="1"/>
  <c r="J883" i="1" a="1"/>
  <c r="J883" i="1" s="1"/>
  <c r="J884" i="1" a="1"/>
  <c r="J884" i="1" s="1"/>
  <c r="J885" i="1" a="1"/>
  <c r="J885" i="1" s="1"/>
  <c r="J886" i="1" a="1"/>
  <c r="J886" i="1" s="1"/>
  <c r="J887" i="1" a="1"/>
  <c r="J887" i="1" s="1"/>
  <c r="J888" i="1" a="1"/>
  <c r="J888" i="1" s="1"/>
  <c r="J889" i="1" a="1"/>
  <c r="J889" i="1" s="1"/>
  <c r="J890" i="1" a="1"/>
  <c r="J890" i="1" s="1"/>
  <c r="J891" i="1" a="1"/>
  <c r="J891" i="1" s="1"/>
  <c r="J892" i="1" a="1"/>
  <c r="J892" i="1" s="1"/>
  <c r="J893" i="1" a="1"/>
  <c r="J893" i="1" s="1"/>
  <c r="J894" i="1" a="1"/>
  <c r="J894" i="1" s="1"/>
  <c r="J895" i="1" a="1"/>
  <c r="J895" i="1" s="1"/>
  <c r="J896" i="1" a="1"/>
  <c r="J896" i="1" s="1"/>
  <c r="J897" i="1" a="1"/>
  <c r="J897" i="1" s="1"/>
  <c r="J898" i="1" a="1"/>
  <c r="J898" i="1" s="1"/>
  <c r="J899" i="1" a="1"/>
  <c r="J899" i="1" s="1"/>
  <c r="J900" i="1" a="1"/>
  <c r="J900" i="1" s="1"/>
  <c r="J901" i="1" a="1"/>
  <c r="J901" i="1" s="1"/>
  <c r="J902" i="1" a="1"/>
  <c r="J902" i="1" s="1"/>
  <c r="J903" i="1" a="1"/>
  <c r="J903" i="1" s="1"/>
  <c r="J904" i="1" a="1"/>
  <c r="J904" i="1" s="1"/>
  <c r="J905" i="1" a="1"/>
  <c r="J905" i="1" s="1"/>
  <c r="J906" i="1" a="1"/>
  <c r="J906" i="1" s="1"/>
  <c r="J907" i="1" a="1"/>
  <c r="J907" i="1" s="1"/>
  <c r="J908" i="1" a="1"/>
  <c r="J908" i="1" s="1"/>
  <c r="J909" i="1" a="1"/>
  <c r="J909" i="1" s="1"/>
  <c r="J910" i="1" a="1"/>
  <c r="J910" i="1" s="1"/>
  <c r="J911" i="1" a="1"/>
  <c r="J911" i="1" s="1"/>
  <c r="J912" i="1" a="1"/>
  <c r="J912" i="1" s="1"/>
  <c r="J913" i="1" a="1"/>
  <c r="J913" i="1" s="1"/>
  <c r="J914" i="1" a="1"/>
  <c r="J914" i="1" s="1"/>
  <c r="J915" i="1" a="1"/>
  <c r="J915" i="1" s="1"/>
  <c r="J916" i="1" a="1"/>
  <c r="J916" i="1" s="1"/>
  <c r="J917" i="1" a="1"/>
  <c r="J917" i="1" s="1"/>
  <c r="J918" i="1" a="1"/>
  <c r="J918" i="1" s="1"/>
  <c r="J919" i="1" a="1"/>
  <c r="J919" i="1" s="1"/>
  <c r="J920" i="1" a="1"/>
  <c r="J920" i="1" s="1"/>
  <c r="J921" i="1" a="1"/>
  <c r="J921" i="1" s="1"/>
  <c r="J922" i="1" a="1"/>
  <c r="J922" i="1" s="1"/>
  <c r="J923" i="1" a="1"/>
  <c r="J923" i="1" s="1"/>
  <c r="J924" i="1" a="1"/>
  <c r="J924" i="1" s="1"/>
  <c r="J925" i="1" a="1"/>
  <c r="J925" i="1" s="1"/>
  <c r="J926" i="1" a="1"/>
  <c r="J926" i="1" s="1"/>
  <c r="J927" i="1" a="1"/>
  <c r="J927" i="1" s="1"/>
  <c r="J928" i="1" a="1"/>
  <c r="J928" i="1" s="1"/>
  <c r="J929" i="1" a="1"/>
  <c r="J929" i="1" s="1"/>
  <c r="J930" i="1" a="1"/>
  <c r="J930" i="1" s="1"/>
  <c r="J931" i="1" a="1"/>
  <c r="J931" i="1" s="1"/>
  <c r="J932" i="1" a="1"/>
  <c r="J932" i="1" s="1"/>
  <c r="J933" i="1" a="1"/>
  <c r="J933" i="1" s="1"/>
  <c r="J934" i="1" a="1"/>
  <c r="J934" i="1" s="1"/>
  <c r="J935" i="1" a="1"/>
  <c r="J935" i="1" s="1"/>
  <c r="J936" i="1" a="1"/>
  <c r="J936" i="1" s="1"/>
  <c r="J937" i="1" a="1"/>
  <c r="J937" i="1" s="1"/>
  <c r="J938" i="1" a="1"/>
  <c r="J938" i="1" s="1"/>
  <c r="J939" i="1" a="1"/>
  <c r="J939" i="1" s="1"/>
  <c r="J940" i="1" a="1"/>
  <c r="J940" i="1" s="1"/>
  <c r="J941" i="1" a="1"/>
  <c r="J941" i="1" s="1"/>
  <c r="J942" i="1" a="1"/>
  <c r="J942" i="1" s="1"/>
  <c r="J943" i="1" a="1"/>
  <c r="J943" i="1" s="1"/>
  <c r="J944" i="1" a="1"/>
  <c r="J944" i="1" s="1"/>
  <c r="J945" i="1" a="1"/>
  <c r="J945" i="1" s="1"/>
  <c r="J946" i="1" a="1"/>
  <c r="J946" i="1" s="1"/>
  <c r="J947" i="1" a="1"/>
  <c r="J947" i="1" s="1"/>
  <c r="J948" i="1" a="1"/>
  <c r="J948" i="1" s="1"/>
  <c r="J949" i="1" a="1"/>
  <c r="J949" i="1" s="1"/>
  <c r="J950" i="1" a="1"/>
  <c r="J950" i="1" s="1"/>
  <c r="J951" i="1" a="1"/>
  <c r="J951" i="1" s="1"/>
  <c r="J952" i="1" a="1"/>
  <c r="J952" i="1" s="1"/>
  <c r="J953" i="1" a="1"/>
  <c r="J953" i="1" s="1"/>
  <c r="J954" i="1" a="1"/>
  <c r="J954" i="1" s="1"/>
  <c r="J955" i="1" a="1"/>
  <c r="J955" i="1" s="1"/>
  <c r="J956" i="1" a="1"/>
  <c r="J956" i="1" s="1"/>
  <c r="J957" i="1" a="1"/>
  <c r="J957" i="1" s="1"/>
  <c r="J958" i="1" a="1"/>
  <c r="J958" i="1" s="1"/>
  <c r="J959" i="1" a="1"/>
  <c r="J959" i="1" s="1"/>
  <c r="J960" i="1" a="1"/>
  <c r="J960" i="1" s="1"/>
  <c r="J961" i="1" a="1"/>
  <c r="J961" i="1" s="1"/>
  <c r="J962" i="1" a="1"/>
  <c r="J962" i="1" s="1"/>
  <c r="J963" i="1" a="1"/>
  <c r="J963" i="1" s="1"/>
  <c r="J964" i="1" a="1"/>
  <c r="J964" i="1" s="1"/>
  <c r="J965" i="1" a="1"/>
  <c r="J965" i="1" s="1"/>
  <c r="J966" i="1" a="1"/>
  <c r="J966" i="1" s="1"/>
  <c r="J967" i="1" a="1"/>
  <c r="J967" i="1" s="1"/>
  <c r="J968" i="1" a="1"/>
  <c r="J968" i="1" s="1"/>
  <c r="J969" i="1" a="1"/>
  <c r="J969" i="1" s="1"/>
  <c r="J970" i="1" a="1"/>
  <c r="J970" i="1" s="1"/>
  <c r="J971" i="1" a="1"/>
  <c r="J971" i="1" s="1"/>
  <c r="J972" i="1" a="1"/>
  <c r="J972" i="1" s="1"/>
  <c r="J973" i="1" a="1"/>
  <c r="J973" i="1" s="1"/>
  <c r="J974" i="1" a="1"/>
  <c r="J974" i="1" s="1"/>
  <c r="J975" i="1" a="1"/>
  <c r="J975" i="1" s="1"/>
  <c r="J976" i="1" a="1"/>
  <c r="J976" i="1" s="1"/>
  <c r="J977" i="1" a="1"/>
  <c r="J977" i="1" s="1"/>
  <c r="J978" i="1" a="1"/>
  <c r="J978" i="1" s="1"/>
  <c r="J979" i="1" a="1"/>
  <c r="J979" i="1" s="1"/>
  <c r="J980" i="1" a="1"/>
  <c r="J980" i="1" s="1"/>
  <c r="J981" i="1" a="1"/>
  <c r="J981" i="1" s="1"/>
  <c r="J982" i="1" a="1"/>
  <c r="J982" i="1" s="1"/>
  <c r="J983" i="1" a="1"/>
  <c r="J983" i="1" s="1"/>
  <c r="J984" i="1" a="1"/>
  <c r="J984" i="1" s="1"/>
  <c r="J985" i="1" a="1"/>
  <c r="J985" i="1" s="1"/>
  <c r="J986" i="1" a="1"/>
  <c r="J986" i="1" s="1"/>
  <c r="J987" i="1" a="1"/>
  <c r="J987" i="1" s="1"/>
  <c r="J988" i="1" a="1"/>
  <c r="J988" i="1" s="1"/>
  <c r="J989" i="1" a="1"/>
  <c r="J989" i="1" s="1"/>
  <c r="J990" i="1" a="1"/>
  <c r="J990" i="1" s="1"/>
  <c r="J991" i="1" a="1"/>
  <c r="J991" i="1" s="1"/>
  <c r="J992" i="1" a="1"/>
  <c r="J992" i="1" s="1"/>
  <c r="J993" i="1" a="1"/>
  <c r="J993" i="1" s="1"/>
  <c r="J994" i="1" a="1"/>
  <c r="J994" i="1" s="1"/>
  <c r="J995" i="1" a="1"/>
  <c r="J995" i="1" s="1"/>
  <c r="J996" i="1" a="1"/>
  <c r="J996" i="1" s="1"/>
  <c r="J997" i="1" a="1"/>
  <c r="J997" i="1" s="1"/>
  <c r="J998" i="1" a="1"/>
  <c r="J998" i="1" s="1"/>
  <c r="J999" i="1" a="1"/>
  <c r="J999" i="1" s="1"/>
  <c r="J1000" i="1" a="1"/>
  <c r="J1000" i="1" s="1"/>
  <c r="J1001" i="1" a="1"/>
  <c r="J1001" i="1" s="1"/>
  <c r="J1002" i="1" a="1"/>
  <c r="J1002" i="1" s="1"/>
  <c r="J1003" i="1" a="1"/>
  <c r="J1003" i="1" s="1"/>
  <c r="J1004" i="1" a="1"/>
  <c r="J1004" i="1" s="1"/>
  <c r="J1005" i="1" a="1"/>
  <c r="J1005" i="1" s="1"/>
  <c r="J1006" i="1" a="1"/>
  <c r="J1006" i="1" s="1"/>
  <c r="J1007" i="1" a="1"/>
  <c r="J1007" i="1" s="1"/>
  <c r="J1008" i="1" a="1"/>
  <c r="J1008" i="1" s="1"/>
  <c r="J1009" i="1" a="1"/>
  <c r="J1009" i="1" s="1"/>
  <c r="J1010" i="1" a="1"/>
  <c r="J1010" i="1" s="1"/>
  <c r="J1011" i="1" a="1"/>
  <c r="J1011" i="1" s="1"/>
  <c r="J1012" i="1" a="1"/>
  <c r="J1012" i="1" s="1"/>
  <c r="J1013" i="1" a="1"/>
  <c r="J1013" i="1" s="1"/>
  <c r="J1014" i="1" a="1"/>
  <c r="J1014" i="1" s="1"/>
  <c r="J1015" i="1" a="1"/>
  <c r="J1015" i="1" s="1"/>
  <c r="J1016" i="1" a="1"/>
  <c r="J1016" i="1" s="1"/>
  <c r="J1017" i="1" a="1"/>
  <c r="J1017" i="1" s="1"/>
  <c r="J1018" i="1" a="1"/>
  <c r="J1018" i="1" s="1"/>
  <c r="J1019" i="1" a="1"/>
  <c r="J1019" i="1" s="1"/>
  <c r="J1020" i="1" a="1"/>
  <c r="J1020" i="1" s="1"/>
  <c r="J1021" i="1" a="1"/>
  <c r="J1021" i="1" s="1"/>
  <c r="J1022" i="1" a="1"/>
  <c r="J1022" i="1" s="1"/>
  <c r="J1023" i="1" a="1"/>
  <c r="J1023" i="1" s="1"/>
  <c r="J1024" i="1" a="1"/>
  <c r="J1024" i="1" s="1"/>
  <c r="J1025" i="1" a="1"/>
  <c r="J1025" i="1" s="1"/>
  <c r="J1026" i="1" a="1"/>
  <c r="J1026" i="1" s="1"/>
  <c r="J1027" i="1" a="1"/>
  <c r="J1027" i="1" s="1"/>
  <c r="J1028" i="1" a="1"/>
  <c r="J1028" i="1" s="1"/>
  <c r="J1029" i="1" a="1"/>
  <c r="J1029" i="1" s="1"/>
  <c r="J1030" i="1" a="1"/>
  <c r="J1030" i="1" s="1"/>
  <c r="J1031" i="1" a="1"/>
  <c r="J1031" i="1" s="1"/>
  <c r="J1032" i="1" a="1"/>
  <c r="J1032" i="1" s="1"/>
  <c r="J1033" i="1" a="1"/>
  <c r="J1033" i="1" s="1"/>
  <c r="J1034" i="1" a="1"/>
  <c r="J1034" i="1" s="1"/>
  <c r="J1035" i="1" a="1"/>
  <c r="J1035" i="1" s="1"/>
  <c r="J1036" i="1" a="1"/>
  <c r="J1036" i="1" s="1"/>
  <c r="J1037" i="1" a="1"/>
  <c r="J1037" i="1" s="1"/>
  <c r="J1038" i="1" a="1"/>
  <c r="J1038" i="1" s="1"/>
  <c r="J1039" i="1" a="1"/>
  <c r="J1039" i="1" s="1"/>
  <c r="J1040" i="1" a="1"/>
  <c r="J1040" i="1" s="1"/>
  <c r="J1041" i="1" a="1"/>
  <c r="J1041" i="1" s="1"/>
  <c r="J1042" i="1" a="1"/>
  <c r="J1042" i="1" s="1"/>
  <c r="J1043" i="1" a="1"/>
  <c r="J1043" i="1" s="1"/>
  <c r="J1044" i="1" a="1"/>
  <c r="J1044" i="1" s="1"/>
  <c r="J1045" i="1" a="1"/>
  <c r="J1045" i="1" s="1"/>
  <c r="J1046" i="1" a="1"/>
  <c r="J1046" i="1" s="1"/>
  <c r="J1047" i="1" a="1"/>
  <c r="J1047" i="1" s="1"/>
  <c r="J1048" i="1" a="1"/>
  <c r="J1048" i="1" s="1"/>
  <c r="J1049" i="1" a="1"/>
  <c r="J1049" i="1" s="1"/>
  <c r="J1050" i="1" a="1"/>
  <c r="J1050" i="1" s="1"/>
  <c r="J1051" i="1" a="1"/>
  <c r="J1051" i="1" s="1"/>
  <c r="J1052" i="1" a="1"/>
  <c r="J1052" i="1" s="1"/>
  <c r="J1053" i="1" a="1"/>
  <c r="J1053" i="1" s="1"/>
  <c r="J1054" i="1" a="1"/>
  <c r="J1054" i="1" s="1"/>
  <c r="J1055" i="1" a="1"/>
  <c r="J1055" i="1" s="1"/>
  <c r="J1056" i="1" a="1"/>
  <c r="J1056" i="1" s="1"/>
  <c r="J1057" i="1" a="1"/>
  <c r="J1057" i="1" s="1"/>
  <c r="J1058" i="1" a="1"/>
  <c r="J1058" i="1" s="1"/>
  <c r="J1059" i="1" a="1"/>
  <c r="J1059" i="1" s="1"/>
  <c r="J1060" i="1" a="1"/>
  <c r="J1060" i="1" s="1"/>
  <c r="J1061" i="1" a="1"/>
  <c r="J1061" i="1" s="1"/>
  <c r="J1062" i="1" a="1"/>
  <c r="J1062" i="1" s="1"/>
  <c r="J1063" i="1" a="1"/>
  <c r="J1063" i="1" s="1"/>
  <c r="J1064" i="1" a="1"/>
  <c r="J1064" i="1" s="1"/>
  <c r="J1065" i="1" a="1"/>
  <c r="J1065" i="1" s="1"/>
  <c r="J1066" i="1" a="1"/>
  <c r="J1066" i="1" s="1"/>
  <c r="J1067" i="1" a="1"/>
  <c r="J1067" i="1" s="1"/>
  <c r="J1068" i="1" a="1"/>
  <c r="J1068" i="1" s="1"/>
  <c r="J1069" i="1" a="1"/>
  <c r="J1069" i="1" s="1"/>
  <c r="J1070" i="1" a="1"/>
  <c r="J1070" i="1" s="1"/>
  <c r="J1071" i="1" a="1"/>
  <c r="J1071" i="1" s="1"/>
  <c r="J1072" i="1" a="1"/>
  <c r="J1072" i="1" s="1"/>
  <c r="J1073" i="1" a="1"/>
  <c r="J1073" i="1" s="1"/>
  <c r="J1074" i="1" a="1"/>
  <c r="J1074" i="1" s="1"/>
  <c r="J1075" i="1" a="1"/>
  <c r="J1075" i="1" s="1"/>
  <c r="J1076" i="1" a="1"/>
  <c r="J1076" i="1" s="1"/>
  <c r="J1077" i="1" a="1"/>
  <c r="J1077" i="1" s="1"/>
  <c r="J1078" i="1" a="1"/>
  <c r="J1078" i="1" s="1"/>
  <c r="J1079" i="1" a="1"/>
  <c r="J1079" i="1" s="1"/>
  <c r="J1080" i="1" a="1"/>
  <c r="J1080" i="1" s="1"/>
  <c r="J1081" i="1" a="1"/>
  <c r="J1081" i="1" s="1"/>
  <c r="J1082" i="1" a="1"/>
  <c r="J1082" i="1" s="1"/>
  <c r="J1083" i="1" a="1"/>
  <c r="J1083" i="1" s="1"/>
  <c r="J1084" i="1" a="1"/>
  <c r="J1084" i="1" s="1"/>
  <c r="J1085" i="1" a="1"/>
  <c r="J1085" i="1" s="1"/>
  <c r="J1086" i="1" a="1"/>
  <c r="J1086" i="1" s="1"/>
  <c r="J1087" i="1" a="1"/>
  <c r="J1087" i="1" s="1"/>
  <c r="J1088" i="1" a="1"/>
  <c r="J1088" i="1" s="1"/>
  <c r="J1089" i="1" a="1"/>
  <c r="J1089" i="1" s="1"/>
  <c r="J1090" i="1" a="1"/>
  <c r="J1090" i="1" s="1"/>
  <c r="J1091" i="1" a="1"/>
  <c r="J1091" i="1" s="1"/>
  <c r="J1092" i="1" a="1"/>
  <c r="J1092" i="1" s="1"/>
  <c r="J1093" i="1" a="1"/>
  <c r="J1093" i="1" s="1"/>
  <c r="J1094" i="1" a="1"/>
  <c r="J1094" i="1" s="1"/>
  <c r="J1095" i="1" a="1"/>
  <c r="J1095" i="1" s="1"/>
  <c r="J1096" i="1" a="1"/>
  <c r="J1096" i="1" s="1"/>
  <c r="J1097" i="1" a="1"/>
  <c r="J1097" i="1" s="1"/>
  <c r="J1098" i="1" a="1"/>
  <c r="J1098" i="1" s="1"/>
  <c r="J1099" i="1" a="1"/>
  <c r="J1099" i="1" s="1"/>
  <c r="J1100" i="1" a="1"/>
  <c r="J1100" i="1" s="1"/>
  <c r="J1101" i="1" a="1"/>
  <c r="J1101" i="1" s="1"/>
  <c r="J1102" i="1" a="1"/>
  <c r="J1102" i="1" s="1"/>
  <c r="J1103" i="1" a="1"/>
  <c r="J1103" i="1" s="1"/>
  <c r="J1104" i="1" a="1"/>
  <c r="J1104" i="1" s="1"/>
  <c r="J1105" i="1" a="1"/>
  <c r="J1105" i="1" s="1"/>
  <c r="J1106" i="1" a="1"/>
  <c r="J1106" i="1" s="1"/>
  <c r="J1107" i="1" a="1"/>
  <c r="J1107" i="1" s="1"/>
  <c r="J1108" i="1" a="1"/>
  <c r="J1108" i="1" s="1"/>
  <c r="J1109" i="1" a="1"/>
  <c r="J1109" i="1" s="1"/>
  <c r="J1110" i="1" a="1"/>
  <c r="J1110" i="1" s="1"/>
  <c r="J1111" i="1" a="1"/>
  <c r="J1111" i="1" s="1"/>
  <c r="J1112" i="1" a="1"/>
  <c r="J1112" i="1" s="1"/>
  <c r="J1113" i="1" a="1"/>
  <c r="J1113" i="1" s="1"/>
  <c r="J1114" i="1" a="1"/>
  <c r="J1114" i="1" s="1"/>
  <c r="J1115" i="1" a="1"/>
  <c r="J1115" i="1" s="1"/>
  <c r="J1116" i="1" a="1"/>
  <c r="J1116" i="1" s="1"/>
  <c r="J1117" i="1" a="1"/>
  <c r="J1117" i="1" s="1"/>
  <c r="J1118" i="1" a="1"/>
  <c r="J1118" i="1" s="1"/>
  <c r="J1119" i="1" a="1"/>
  <c r="J1119" i="1" s="1"/>
  <c r="J1120" i="1" a="1"/>
  <c r="J1120" i="1" s="1"/>
  <c r="J1121" i="1" a="1"/>
  <c r="J1121" i="1" s="1"/>
  <c r="J1122" i="1" a="1"/>
  <c r="J1122" i="1" s="1"/>
  <c r="J1123" i="1" a="1"/>
  <c r="J1123" i="1" s="1"/>
  <c r="J1124" i="1" a="1"/>
  <c r="J1124" i="1" s="1"/>
  <c r="J1125" i="1" a="1"/>
  <c r="J1125" i="1" s="1"/>
  <c r="J1126" i="1" a="1"/>
  <c r="J1126" i="1" s="1"/>
  <c r="J1127" i="1" a="1"/>
  <c r="J1127" i="1" s="1"/>
  <c r="J1128" i="1" a="1"/>
  <c r="J1128" i="1" s="1"/>
  <c r="J1129" i="1" a="1"/>
  <c r="J1129" i="1" s="1"/>
  <c r="J1130" i="1" a="1"/>
  <c r="J1130" i="1" s="1"/>
  <c r="J1131" i="1" a="1"/>
  <c r="J1131" i="1" s="1"/>
  <c r="J1132" i="1" a="1"/>
  <c r="J1132" i="1" s="1"/>
  <c r="J1133" i="1" a="1"/>
  <c r="J1133" i="1" s="1"/>
  <c r="J1134" i="1" a="1"/>
  <c r="J1134" i="1" s="1"/>
  <c r="J1135" i="1" a="1"/>
  <c r="J1135" i="1" s="1"/>
  <c r="J1136" i="1" a="1"/>
  <c r="J1136" i="1" s="1"/>
  <c r="J1137" i="1" a="1"/>
  <c r="J1137" i="1" s="1"/>
  <c r="J1138" i="1" a="1"/>
  <c r="J1138" i="1" s="1"/>
  <c r="J1139" i="1" a="1"/>
  <c r="J1139" i="1" s="1"/>
  <c r="J1140" i="1" a="1"/>
  <c r="J1140" i="1" s="1"/>
  <c r="J1141" i="1" a="1"/>
  <c r="J1141" i="1" s="1"/>
  <c r="J1142" i="1" a="1"/>
  <c r="J1142" i="1" s="1"/>
  <c r="J1143" i="1" a="1"/>
  <c r="J1143" i="1" s="1"/>
  <c r="J1144" i="1" a="1"/>
  <c r="J1144" i="1" s="1"/>
  <c r="J1145" i="1" a="1"/>
  <c r="J1145" i="1" s="1"/>
  <c r="J1146" i="1" a="1"/>
  <c r="J1146" i="1" s="1"/>
  <c r="J1147" i="1" a="1"/>
  <c r="J1147" i="1" s="1"/>
  <c r="J1148" i="1" a="1"/>
  <c r="J1148" i="1" s="1"/>
  <c r="J1149" i="1" a="1"/>
  <c r="J1149" i="1" s="1"/>
  <c r="J1150" i="1" a="1"/>
  <c r="J1150" i="1" s="1"/>
  <c r="J1151" i="1" a="1"/>
  <c r="J1151" i="1" s="1"/>
  <c r="J1152" i="1" a="1"/>
  <c r="J1152" i="1" s="1"/>
  <c r="J1153" i="1" a="1"/>
  <c r="J1153" i="1" s="1"/>
  <c r="J1154" i="1" a="1"/>
  <c r="J1154" i="1" s="1"/>
  <c r="J1155" i="1" a="1"/>
  <c r="J1155" i="1" s="1"/>
  <c r="J1156" i="1" a="1"/>
  <c r="J1156" i="1" s="1"/>
  <c r="J1157" i="1" a="1"/>
  <c r="J1157" i="1" s="1"/>
  <c r="J1158" i="1" a="1"/>
  <c r="J1158" i="1" s="1"/>
  <c r="J1159" i="1" a="1"/>
  <c r="J1159" i="1" s="1"/>
  <c r="J1160" i="1" a="1"/>
  <c r="J1160" i="1" s="1"/>
  <c r="J1161" i="1" a="1"/>
  <c r="J1161" i="1" s="1"/>
  <c r="J1162" i="1" a="1"/>
  <c r="J1162" i="1" s="1"/>
  <c r="J1163" i="1" a="1"/>
  <c r="J1163" i="1" s="1"/>
  <c r="J1164" i="1" a="1"/>
  <c r="J1164" i="1" s="1"/>
  <c r="J1165" i="1" a="1"/>
  <c r="J1165" i="1" s="1"/>
  <c r="J1166" i="1" a="1"/>
  <c r="J1166" i="1" s="1"/>
  <c r="J1167" i="1" a="1"/>
  <c r="J1167" i="1" s="1"/>
  <c r="J1168" i="1" a="1"/>
  <c r="J1168" i="1" s="1"/>
  <c r="J1169" i="1" a="1"/>
  <c r="J1169" i="1" s="1"/>
  <c r="J1170" i="1" a="1"/>
  <c r="J1170" i="1" s="1"/>
  <c r="J1171" i="1" a="1"/>
  <c r="J1171" i="1" s="1"/>
  <c r="J1172" i="1" a="1"/>
  <c r="J1172" i="1" s="1"/>
  <c r="J1173" i="1" a="1"/>
  <c r="J1173" i="1" s="1"/>
  <c r="J1174" i="1" a="1"/>
  <c r="J1174" i="1" s="1"/>
  <c r="J1175" i="1" a="1"/>
  <c r="J1175" i="1" s="1"/>
  <c r="J1176" i="1" a="1"/>
  <c r="J1176" i="1" s="1"/>
  <c r="J1177" i="1" a="1"/>
  <c r="J1177" i="1" s="1"/>
  <c r="J1178" i="1" a="1"/>
  <c r="J1178" i="1" s="1"/>
  <c r="J1179" i="1" a="1"/>
  <c r="J1179" i="1" s="1"/>
  <c r="J1180" i="1" a="1"/>
  <c r="J1180" i="1" s="1"/>
  <c r="J1181" i="1" a="1"/>
  <c r="J1181" i="1" s="1"/>
  <c r="J1182" i="1" a="1"/>
  <c r="J1182" i="1" s="1"/>
  <c r="J1183" i="1" a="1"/>
  <c r="J1183" i="1" s="1"/>
  <c r="J1184" i="1" a="1"/>
  <c r="J1184" i="1" s="1"/>
  <c r="J1185" i="1" a="1"/>
  <c r="J1185" i="1" s="1"/>
  <c r="J1186" i="1" a="1"/>
  <c r="J1186" i="1" s="1"/>
  <c r="J1187" i="1" a="1"/>
  <c r="J1187" i="1" s="1"/>
  <c r="J1188" i="1" a="1"/>
  <c r="J1188" i="1" s="1"/>
  <c r="J1189" i="1" a="1"/>
  <c r="J1189" i="1" s="1"/>
  <c r="J1190" i="1" a="1"/>
  <c r="J1190" i="1" s="1"/>
  <c r="J1191" i="1" a="1"/>
  <c r="J1191" i="1" s="1"/>
  <c r="J1192" i="1" a="1"/>
  <c r="J1192" i="1" s="1"/>
  <c r="J1193" i="1" a="1"/>
  <c r="J1193" i="1" s="1"/>
  <c r="J1194" i="1" a="1"/>
  <c r="J1194" i="1" s="1"/>
  <c r="J1195" i="1" a="1"/>
  <c r="J1195" i="1" s="1"/>
  <c r="J1196" i="1" a="1"/>
  <c r="J1196" i="1" s="1"/>
  <c r="J1197" i="1" a="1"/>
  <c r="J1197" i="1" s="1"/>
  <c r="J1198" i="1" a="1"/>
  <c r="J1198" i="1" s="1"/>
  <c r="J1199" i="1" a="1"/>
  <c r="J1199" i="1" s="1"/>
  <c r="J1200" i="1" a="1"/>
  <c r="J1200" i="1" s="1"/>
  <c r="J1201" i="1" a="1"/>
  <c r="J1201" i="1" s="1"/>
  <c r="J1202" i="1" a="1"/>
  <c r="J1202" i="1" s="1"/>
  <c r="J1203" i="1" a="1"/>
  <c r="J1203" i="1" s="1"/>
  <c r="J1204" i="1" a="1"/>
  <c r="J1204" i="1" s="1"/>
  <c r="J1205" i="1" a="1"/>
  <c r="J1205" i="1" s="1"/>
  <c r="J1206" i="1" a="1"/>
  <c r="J1206" i="1" s="1"/>
  <c r="J1207" i="1" a="1"/>
  <c r="J1207" i="1" s="1"/>
  <c r="J1208" i="1" a="1"/>
  <c r="J1208" i="1" s="1"/>
  <c r="J1209" i="1" a="1"/>
  <c r="J1209" i="1" s="1"/>
  <c r="J1210" i="1" a="1"/>
  <c r="J1210" i="1" s="1"/>
  <c r="J1211" i="1" a="1"/>
  <c r="J1211" i="1" s="1"/>
  <c r="J1212" i="1" a="1"/>
  <c r="J1212" i="1" s="1"/>
  <c r="J1213" i="1" a="1"/>
  <c r="J1213" i="1" s="1"/>
  <c r="J1214" i="1" a="1"/>
  <c r="J1214" i="1" s="1"/>
  <c r="J1215" i="1" a="1"/>
  <c r="J1215" i="1" s="1"/>
  <c r="J1216" i="1" a="1"/>
  <c r="J1216" i="1" s="1"/>
  <c r="J1217" i="1" a="1"/>
  <c r="J1217" i="1" s="1"/>
  <c r="J1218" i="1" a="1"/>
  <c r="J1218" i="1" s="1"/>
  <c r="J1219" i="1" a="1"/>
  <c r="J1219" i="1" s="1"/>
  <c r="J1220" i="1" a="1"/>
  <c r="J1220" i="1" s="1"/>
  <c r="J1221" i="1" a="1"/>
  <c r="J1221" i="1" s="1"/>
  <c r="J1222" i="1" a="1"/>
  <c r="J1222" i="1" s="1"/>
  <c r="J1223" i="1" a="1"/>
  <c r="J1223" i="1" s="1"/>
  <c r="J1224" i="1" a="1"/>
  <c r="J1224" i="1" s="1"/>
  <c r="J1225" i="1" a="1"/>
  <c r="J1225" i="1" s="1"/>
  <c r="J1226" i="1" a="1"/>
  <c r="J1226" i="1" s="1"/>
  <c r="J1227" i="1" a="1"/>
  <c r="J1227" i="1" s="1"/>
  <c r="J1228" i="1" a="1"/>
  <c r="J1228" i="1" s="1"/>
  <c r="J1229" i="1" a="1"/>
  <c r="J1229" i="1" s="1"/>
  <c r="J1230" i="1" a="1"/>
  <c r="J1230" i="1" s="1"/>
  <c r="J1231" i="1" a="1"/>
  <c r="J1231" i="1" s="1"/>
  <c r="J1232" i="1" a="1"/>
  <c r="J1232" i="1" s="1"/>
  <c r="J1233" i="1" a="1"/>
  <c r="J1233" i="1" s="1"/>
  <c r="J1234" i="1" a="1"/>
  <c r="J1234" i="1" s="1"/>
  <c r="J1235" i="1" a="1"/>
  <c r="J1235" i="1" s="1"/>
  <c r="J1236" i="1" a="1"/>
  <c r="J1236" i="1" s="1"/>
  <c r="J1237" i="1" a="1"/>
  <c r="J1237" i="1" s="1"/>
  <c r="J1238" i="1" a="1"/>
  <c r="J1238" i="1" s="1"/>
  <c r="J1239" i="1" a="1"/>
  <c r="J1239" i="1" s="1"/>
  <c r="J1240" i="1" a="1"/>
  <c r="J1240" i="1" s="1"/>
  <c r="J1241" i="1" a="1"/>
  <c r="J1241" i="1" s="1"/>
  <c r="J1242" i="1" a="1"/>
  <c r="J1242" i="1" s="1"/>
  <c r="J1243" i="1" a="1"/>
  <c r="J1243" i="1" s="1"/>
  <c r="J1244" i="1" a="1"/>
  <c r="J1244" i="1" s="1"/>
  <c r="J1245" i="1" a="1"/>
  <c r="J1245" i="1" s="1"/>
  <c r="J1246" i="1" a="1"/>
  <c r="J1246" i="1" s="1"/>
  <c r="J1247" i="1" a="1"/>
  <c r="J1247" i="1" s="1"/>
  <c r="J1248" i="1" a="1"/>
  <c r="J1248" i="1" s="1"/>
  <c r="J1249" i="1" a="1"/>
  <c r="J1249" i="1" s="1"/>
  <c r="J1250" i="1" a="1"/>
  <c r="J1250" i="1" s="1"/>
  <c r="J1251" i="1" a="1"/>
  <c r="J1251" i="1" s="1"/>
  <c r="J1252" i="1" a="1"/>
  <c r="J1252" i="1" s="1"/>
  <c r="J1253" i="1" a="1"/>
  <c r="J1253" i="1" s="1"/>
  <c r="J1254" i="1" a="1"/>
  <c r="J1254" i="1" s="1"/>
  <c r="J1255" i="1" a="1"/>
  <c r="J1255" i="1" s="1"/>
  <c r="J1256" i="1" a="1"/>
  <c r="J1256" i="1" s="1"/>
  <c r="J1257" i="1" a="1"/>
  <c r="J1257" i="1" s="1"/>
  <c r="J1258" i="1" a="1"/>
  <c r="J1258" i="1" s="1"/>
  <c r="J1259" i="1" a="1"/>
  <c r="J1259" i="1" s="1"/>
  <c r="J1260" i="1" a="1"/>
  <c r="J1260" i="1" s="1"/>
  <c r="J1261" i="1" a="1"/>
  <c r="J1261" i="1" s="1"/>
  <c r="J1262" i="1" a="1"/>
  <c r="J1262" i="1" s="1"/>
  <c r="J1263" i="1" a="1"/>
  <c r="J1263" i="1" s="1"/>
  <c r="J1264" i="1" a="1"/>
  <c r="J1264" i="1" s="1"/>
  <c r="J1265" i="1" a="1"/>
  <c r="J1265" i="1" s="1"/>
  <c r="J1266" i="1" a="1"/>
  <c r="J1266" i="1" s="1"/>
  <c r="J1267" i="1" a="1"/>
  <c r="J1267" i="1" s="1"/>
  <c r="J1268" i="1" a="1"/>
  <c r="J1268" i="1" s="1"/>
  <c r="J1269" i="1" a="1"/>
  <c r="J1269" i="1" s="1"/>
  <c r="J1270" i="1" a="1"/>
  <c r="J1270" i="1" s="1"/>
  <c r="J1271" i="1" a="1"/>
  <c r="J1271" i="1" s="1"/>
  <c r="J1272" i="1" a="1"/>
  <c r="J1272" i="1" s="1"/>
  <c r="J1273" i="1" a="1"/>
  <c r="J1273" i="1" s="1"/>
  <c r="J1274" i="1" a="1"/>
  <c r="J1274" i="1" s="1"/>
  <c r="J1275" i="1" a="1"/>
  <c r="J1275" i="1" s="1"/>
  <c r="J1276" i="1" a="1"/>
  <c r="J1276" i="1" s="1"/>
  <c r="J1277" i="1" a="1"/>
  <c r="J1277" i="1" s="1"/>
  <c r="J1278" i="1" a="1"/>
  <c r="J1278" i="1" s="1"/>
  <c r="J1279" i="1" a="1"/>
  <c r="J1279" i="1" s="1"/>
  <c r="J1280" i="1" a="1"/>
  <c r="J1280" i="1" s="1"/>
  <c r="J1281" i="1" a="1"/>
  <c r="J1281" i="1" s="1"/>
  <c r="J1282" i="1" a="1"/>
  <c r="J1282" i="1" s="1"/>
  <c r="J1283" i="1" a="1"/>
  <c r="J1283" i="1" s="1"/>
  <c r="J1284" i="1" a="1"/>
  <c r="J1284" i="1" s="1"/>
  <c r="J1285" i="1" a="1"/>
  <c r="J1285" i="1" s="1"/>
  <c r="J1286" i="1" a="1"/>
  <c r="J1286" i="1" s="1"/>
  <c r="J1287" i="1" a="1"/>
  <c r="J1287" i="1" s="1"/>
  <c r="J1288" i="1" a="1"/>
  <c r="J1288" i="1" s="1"/>
  <c r="J1289" i="1" a="1"/>
  <c r="J1289" i="1" s="1"/>
  <c r="J1290" i="1" a="1"/>
  <c r="J1290" i="1" s="1"/>
  <c r="J1291" i="1" a="1"/>
  <c r="J1291" i="1" s="1"/>
  <c r="J1292" i="1" a="1"/>
  <c r="J1292" i="1" s="1"/>
  <c r="J1293" i="1" a="1"/>
  <c r="J1293" i="1" s="1"/>
  <c r="J1294" i="1" a="1"/>
  <c r="J1294" i="1" s="1"/>
  <c r="I210" i="1" a="1"/>
  <c r="I210" i="1" s="1"/>
  <c r="I211" i="1" a="1"/>
  <c r="I211" i="1" s="1"/>
  <c r="I212" i="1" a="1"/>
  <c r="I212" i="1" s="1"/>
  <c r="I213" i="1" a="1"/>
  <c r="I213" i="1" s="1"/>
  <c r="I214" i="1" a="1"/>
  <c r="I214" i="1" s="1"/>
  <c r="I215" i="1" a="1"/>
  <c r="I215" i="1" s="1"/>
  <c r="I216" i="1" a="1"/>
  <c r="I216" i="1" s="1"/>
  <c r="I217" i="1" a="1"/>
  <c r="I217" i="1" s="1"/>
  <c r="I218" i="1" a="1"/>
  <c r="I218" i="1" s="1"/>
  <c r="I219" i="1" a="1"/>
  <c r="I219" i="1" s="1"/>
  <c r="I220" i="1" a="1"/>
  <c r="I220" i="1" s="1"/>
  <c r="I221" i="1" a="1"/>
  <c r="I221" i="1" s="1"/>
  <c r="I222" i="1" a="1"/>
  <c r="I222" i="1" s="1"/>
  <c r="I223" i="1" a="1"/>
  <c r="I223" i="1" s="1"/>
  <c r="I224" i="1" a="1"/>
  <c r="I224" i="1" s="1"/>
  <c r="I225" i="1" a="1"/>
  <c r="I225" i="1" s="1"/>
  <c r="I226" i="1" a="1"/>
  <c r="I226" i="1" s="1"/>
  <c r="I227" i="1" a="1"/>
  <c r="I227" i="1" s="1"/>
  <c r="I228" i="1" a="1"/>
  <c r="I228" i="1" s="1"/>
  <c r="I229" i="1" a="1"/>
  <c r="I229" i="1" s="1"/>
  <c r="I230" i="1" a="1"/>
  <c r="I230" i="1" s="1"/>
  <c r="I231" i="1" a="1"/>
  <c r="I231" i="1" s="1"/>
  <c r="I232" i="1" a="1"/>
  <c r="I232" i="1" s="1"/>
  <c r="I233" i="1" a="1"/>
  <c r="I233" i="1" s="1"/>
  <c r="I234" i="1" a="1"/>
  <c r="I234" i="1" s="1"/>
  <c r="I235" i="1" a="1"/>
  <c r="I235" i="1" s="1"/>
  <c r="I236" i="1" a="1"/>
  <c r="I236" i="1" s="1"/>
  <c r="I237" i="1" a="1"/>
  <c r="I237" i="1" s="1"/>
  <c r="I238" i="1" a="1"/>
  <c r="I238" i="1" s="1"/>
  <c r="I239" i="1" a="1"/>
  <c r="I239" i="1" s="1"/>
  <c r="I240" i="1" a="1"/>
  <c r="I240" i="1" s="1"/>
  <c r="I241" i="1" a="1"/>
  <c r="I241" i="1" s="1"/>
  <c r="I242" i="1" a="1"/>
  <c r="I242" i="1" s="1"/>
  <c r="I243" i="1" a="1"/>
  <c r="I243" i="1" s="1"/>
  <c r="I244" i="1" a="1"/>
  <c r="I244" i="1" s="1"/>
  <c r="I245" i="1" a="1"/>
  <c r="I245" i="1" s="1"/>
  <c r="I246" i="1" a="1"/>
  <c r="I246" i="1" s="1"/>
  <c r="I247" i="1" a="1"/>
  <c r="I247" i="1" s="1"/>
  <c r="I248" i="1" a="1"/>
  <c r="I248" i="1" s="1"/>
  <c r="I249" i="1" a="1"/>
  <c r="I249" i="1" s="1"/>
  <c r="I250" i="1" a="1"/>
  <c r="I250" i="1" s="1"/>
  <c r="I251" i="1" a="1"/>
  <c r="I251" i="1" s="1"/>
  <c r="I252" i="1" a="1"/>
  <c r="I252" i="1" s="1"/>
  <c r="I253" i="1" a="1"/>
  <c r="I253" i="1" s="1"/>
  <c r="I254" i="1" a="1"/>
  <c r="I254" i="1" s="1"/>
  <c r="I255" i="1" a="1"/>
  <c r="I255" i="1" s="1"/>
  <c r="I256" i="1" a="1"/>
  <c r="I256" i="1" s="1"/>
  <c r="I257" i="1" a="1"/>
  <c r="I257" i="1" s="1"/>
  <c r="I258" i="1" a="1"/>
  <c r="I258" i="1" s="1"/>
  <c r="I259" i="1" a="1"/>
  <c r="I259" i="1" s="1"/>
  <c r="I260" i="1" a="1"/>
  <c r="I260" i="1" s="1"/>
  <c r="I261" i="1" a="1"/>
  <c r="I261" i="1" s="1"/>
  <c r="I262" i="1" a="1"/>
  <c r="I262" i="1" s="1"/>
  <c r="I263" i="1" a="1"/>
  <c r="I263" i="1" s="1"/>
  <c r="I264" i="1" a="1"/>
  <c r="I264" i="1" s="1"/>
  <c r="I265" i="1" a="1"/>
  <c r="I265" i="1" s="1"/>
  <c r="I266" i="1" a="1"/>
  <c r="I266" i="1" s="1"/>
  <c r="I267" i="1" a="1"/>
  <c r="I267" i="1" s="1"/>
  <c r="I268" i="1" a="1"/>
  <c r="I268" i="1" s="1"/>
  <c r="I269" i="1" a="1"/>
  <c r="I269" i="1" s="1"/>
  <c r="I270" i="1" a="1"/>
  <c r="I270" i="1" s="1"/>
  <c r="I271" i="1" a="1"/>
  <c r="I271" i="1" s="1"/>
  <c r="I272" i="1" a="1"/>
  <c r="I272" i="1" s="1"/>
  <c r="I273" i="1" a="1"/>
  <c r="I273" i="1" s="1"/>
  <c r="I274" i="1" a="1"/>
  <c r="I274" i="1" s="1"/>
  <c r="I275" i="1" a="1"/>
  <c r="I275" i="1" s="1"/>
  <c r="I276" i="1" a="1"/>
  <c r="I276" i="1" s="1"/>
  <c r="I277" i="1" a="1"/>
  <c r="I277" i="1" s="1"/>
  <c r="I278" i="1" a="1"/>
  <c r="I278" i="1" s="1"/>
  <c r="I279" i="1" a="1"/>
  <c r="I279" i="1" s="1"/>
  <c r="I280" i="1" a="1"/>
  <c r="I280" i="1" s="1"/>
  <c r="I281" i="1" a="1"/>
  <c r="I281" i="1" s="1"/>
  <c r="I282" i="1" a="1"/>
  <c r="I282" i="1" s="1"/>
  <c r="I283" i="1" a="1"/>
  <c r="I283" i="1" s="1"/>
  <c r="I284" i="1" a="1"/>
  <c r="I284" i="1" s="1"/>
  <c r="I285" i="1" a="1"/>
  <c r="I285" i="1" s="1"/>
  <c r="I286" i="1" a="1"/>
  <c r="I286" i="1" s="1"/>
  <c r="I287" i="1" a="1"/>
  <c r="I287" i="1" s="1"/>
  <c r="I288" i="1" a="1"/>
  <c r="I288" i="1" s="1"/>
  <c r="I289" i="1" a="1"/>
  <c r="I289" i="1" s="1"/>
  <c r="I290" i="1" a="1"/>
  <c r="I290" i="1" s="1"/>
  <c r="I291" i="1" a="1"/>
  <c r="I291" i="1" s="1"/>
  <c r="I292" i="1" a="1"/>
  <c r="I292" i="1" s="1"/>
  <c r="I293" i="1" a="1"/>
  <c r="I293" i="1" s="1"/>
  <c r="I294" i="1" a="1"/>
  <c r="I294" i="1" s="1"/>
  <c r="I295" i="1" a="1"/>
  <c r="I295" i="1" s="1"/>
  <c r="I296" i="1" a="1"/>
  <c r="I296" i="1" s="1"/>
  <c r="I297" i="1" a="1"/>
  <c r="I297" i="1" s="1"/>
  <c r="I298" i="1" a="1"/>
  <c r="I298" i="1" s="1"/>
  <c r="I299" i="1" a="1"/>
  <c r="I299" i="1" s="1"/>
  <c r="I300" i="1" a="1"/>
  <c r="I300" i="1" s="1"/>
  <c r="I301" i="1" a="1"/>
  <c r="I301" i="1" s="1"/>
  <c r="I302" i="1" a="1"/>
  <c r="I302" i="1" s="1"/>
  <c r="I303" i="1" a="1"/>
  <c r="I303" i="1" s="1"/>
  <c r="I304" i="1" a="1"/>
  <c r="I304" i="1" s="1"/>
  <c r="I305" i="1" a="1"/>
  <c r="I305" i="1" s="1"/>
  <c r="I306" i="1" a="1"/>
  <c r="I306" i="1" s="1"/>
  <c r="I307" i="1" a="1"/>
  <c r="I307" i="1" s="1"/>
  <c r="I308" i="1" a="1"/>
  <c r="I308" i="1" s="1"/>
  <c r="I309" i="1" a="1"/>
  <c r="I309" i="1" s="1"/>
  <c r="I310" i="1" a="1"/>
  <c r="I310" i="1" s="1"/>
  <c r="I311" i="1" a="1"/>
  <c r="I311" i="1" s="1"/>
  <c r="I312" i="1" a="1"/>
  <c r="I312" i="1" s="1"/>
  <c r="I313" i="1" a="1"/>
  <c r="I313" i="1" s="1"/>
  <c r="I314" i="1" a="1"/>
  <c r="I314" i="1" s="1"/>
  <c r="I315" i="1" a="1"/>
  <c r="I315" i="1" s="1"/>
  <c r="I316" i="1" a="1"/>
  <c r="I316" i="1" s="1"/>
  <c r="I317" i="1" a="1"/>
  <c r="I317" i="1" s="1"/>
  <c r="I318" i="1" a="1"/>
  <c r="I318" i="1" s="1"/>
  <c r="I319" i="1" a="1"/>
  <c r="I319" i="1" s="1"/>
  <c r="I320" i="1" a="1"/>
  <c r="I320" i="1" s="1"/>
  <c r="I321" i="1" a="1"/>
  <c r="I321" i="1" s="1"/>
  <c r="I322" i="1" a="1"/>
  <c r="I322" i="1" s="1"/>
  <c r="I323" i="1" a="1"/>
  <c r="I323" i="1" s="1"/>
  <c r="I324" i="1" a="1"/>
  <c r="I324" i="1" s="1"/>
  <c r="I325" i="1" a="1"/>
  <c r="I325" i="1" s="1"/>
  <c r="I326" i="1" a="1"/>
  <c r="I326" i="1" s="1"/>
  <c r="I327" i="1" a="1"/>
  <c r="I327" i="1" s="1"/>
  <c r="I328" i="1" a="1"/>
  <c r="I328" i="1" s="1"/>
  <c r="I329" i="1" a="1"/>
  <c r="I329" i="1" s="1"/>
  <c r="I330" i="1" a="1"/>
  <c r="I330" i="1" s="1"/>
  <c r="I331" i="1" a="1"/>
  <c r="I331" i="1" s="1"/>
  <c r="I332" i="1" a="1"/>
  <c r="I332" i="1" s="1"/>
  <c r="I333" i="1" a="1"/>
  <c r="I333" i="1" s="1"/>
  <c r="I334" i="1" a="1"/>
  <c r="I334" i="1" s="1"/>
  <c r="I335" i="1" a="1"/>
  <c r="I335" i="1" s="1"/>
  <c r="I336" i="1" a="1"/>
  <c r="I336" i="1" s="1"/>
  <c r="I337" i="1" a="1"/>
  <c r="I337" i="1" s="1"/>
  <c r="I338" i="1" a="1"/>
  <c r="I338" i="1" s="1"/>
  <c r="I339" i="1" a="1"/>
  <c r="I339" i="1" s="1"/>
  <c r="I340" i="1" a="1"/>
  <c r="I340" i="1" s="1"/>
  <c r="I341" i="1" a="1"/>
  <c r="I341" i="1" s="1"/>
  <c r="I342" i="1" a="1"/>
  <c r="I342" i="1" s="1"/>
  <c r="I343" i="1" a="1"/>
  <c r="I343" i="1" s="1"/>
  <c r="I344" i="1" a="1"/>
  <c r="I344" i="1" s="1"/>
  <c r="I345" i="1" a="1"/>
  <c r="I345" i="1" s="1"/>
  <c r="I346" i="1" a="1"/>
  <c r="I346" i="1" s="1"/>
  <c r="I347" i="1" a="1"/>
  <c r="I347" i="1" s="1"/>
  <c r="I348" i="1" a="1"/>
  <c r="I348" i="1" s="1"/>
  <c r="I349" i="1" a="1"/>
  <c r="I349" i="1" s="1"/>
  <c r="I350" i="1" a="1"/>
  <c r="I350" i="1" s="1"/>
  <c r="I351" i="1" a="1"/>
  <c r="I351" i="1" s="1"/>
  <c r="I352" i="1" a="1"/>
  <c r="I352" i="1" s="1"/>
  <c r="I353" i="1" a="1"/>
  <c r="I353" i="1" s="1"/>
  <c r="I354" i="1" a="1"/>
  <c r="I354" i="1" s="1"/>
  <c r="I355" i="1" a="1"/>
  <c r="I355" i="1" s="1"/>
  <c r="I356" i="1" a="1"/>
  <c r="I356" i="1" s="1"/>
  <c r="I357" i="1" a="1"/>
  <c r="I357" i="1" s="1"/>
  <c r="I358" i="1" a="1"/>
  <c r="I358" i="1" s="1"/>
  <c r="I359" i="1" a="1"/>
  <c r="I359" i="1" s="1"/>
  <c r="I360" i="1" a="1"/>
  <c r="I360" i="1" s="1"/>
  <c r="I361" i="1" a="1"/>
  <c r="I361" i="1" s="1"/>
  <c r="I362" i="1" a="1"/>
  <c r="I362" i="1" s="1"/>
  <c r="I363" i="1" a="1"/>
  <c r="I363" i="1" s="1"/>
  <c r="I364" i="1" a="1"/>
  <c r="I364" i="1" s="1"/>
  <c r="I365" i="1" a="1"/>
  <c r="I365" i="1" s="1"/>
  <c r="I366" i="1" a="1"/>
  <c r="I366" i="1" s="1"/>
  <c r="I367" i="1" a="1"/>
  <c r="I367" i="1" s="1"/>
  <c r="I368" i="1" a="1"/>
  <c r="I368" i="1" s="1"/>
  <c r="I369" i="1" a="1"/>
  <c r="I369" i="1" s="1"/>
  <c r="I370" i="1" a="1"/>
  <c r="I370" i="1" s="1"/>
  <c r="I371" i="1" a="1"/>
  <c r="I371" i="1" s="1"/>
  <c r="I372" i="1" a="1"/>
  <c r="I372" i="1" s="1"/>
  <c r="I373" i="1" a="1"/>
  <c r="I373" i="1" s="1"/>
  <c r="I374" i="1" a="1"/>
  <c r="I374" i="1" s="1"/>
  <c r="I375" i="1" a="1"/>
  <c r="I375" i="1" s="1"/>
  <c r="I376" i="1" a="1"/>
  <c r="I376" i="1" s="1"/>
  <c r="I377" i="1" a="1"/>
  <c r="I377" i="1" s="1"/>
  <c r="I378" i="1" a="1"/>
  <c r="I378" i="1" s="1"/>
  <c r="I379" i="1" a="1"/>
  <c r="I379" i="1" s="1"/>
  <c r="I380" i="1" a="1"/>
  <c r="I380" i="1" s="1"/>
  <c r="I381" i="1" a="1"/>
  <c r="I381" i="1" s="1"/>
  <c r="I382" i="1" a="1"/>
  <c r="I382" i="1" s="1"/>
  <c r="I383" i="1" a="1"/>
  <c r="I383" i="1" s="1"/>
  <c r="I384" i="1" a="1"/>
  <c r="I384" i="1" s="1"/>
  <c r="I385" i="1" a="1"/>
  <c r="I385" i="1" s="1"/>
  <c r="I386" i="1" a="1"/>
  <c r="I386" i="1" s="1"/>
  <c r="I387" i="1" a="1"/>
  <c r="I387" i="1" s="1"/>
  <c r="I388" i="1" a="1"/>
  <c r="I388" i="1" s="1"/>
  <c r="I389" i="1" a="1"/>
  <c r="I389" i="1" s="1"/>
  <c r="I390" i="1" a="1"/>
  <c r="I390" i="1" s="1"/>
  <c r="I391" i="1" a="1"/>
  <c r="I391" i="1" s="1"/>
  <c r="I392" i="1" a="1"/>
  <c r="I392" i="1" s="1"/>
  <c r="I393" i="1" a="1"/>
  <c r="I393" i="1" s="1"/>
  <c r="I394" i="1" a="1"/>
  <c r="I394" i="1" s="1"/>
  <c r="I395" i="1" a="1"/>
  <c r="I395" i="1" s="1"/>
  <c r="I396" i="1" a="1"/>
  <c r="I396" i="1" s="1"/>
  <c r="I397" i="1" a="1"/>
  <c r="I397" i="1" s="1"/>
  <c r="I398" i="1" a="1"/>
  <c r="I398" i="1" s="1"/>
  <c r="I399" i="1" a="1"/>
  <c r="I399" i="1" s="1"/>
  <c r="I400" i="1" a="1"/>
  <c r="I400" i="1" s="1"/>
  <c r="I401" i="1" a="1"/>
  <c r="I401" i="1" s="1"/>
  <c r="I402" i="1" a="1"/>
  <c r="I402" i="1" s="1"/>
  <c r="I403" i="1" a="1"/>
  <c r="I403" i="1" s="1"/>
  <c r="I404" i="1" a="1"/>
  <c r="I404" i="1" s="1"/>
  <c r="I405" i="1" a="1"/>
  <c r="I405" i="1" s="1"/>
  <c r="I406" i="1" a="1"/>
  <c r="I406" i="1" s="1"/>
  <c r="I407" i="1" a="1"/>
  <c r="I407" i="1" s="1"/>
  <c r="I408" i="1" a="1"/>
  <c r="I408" i="1" s="1"/>
  <c r="I409" i="1" a="1"/>
  <c r="I409" i="1" s="1"/>
  <c r="I410" i="1" a="1"/>
  <c r="I410" i="1" s="1"/>
  <c r="I411" i="1" a="1"/>
  <c r="I411" i="1" s="1"/>
  <c r="I412" i="1" a="1"/>
  <c r="I412" i="1" s="1"/>
  <c r="I413" i="1" a="1"/>
  <c r="I413" i="1" s="1"/>
  <c r="I414" i="1" a="1"/>
  <c r="I414" i="1" s="1"/>
  <c r="I415" i="1" a="1"/>
  <c r="I415" i="1" s="1"/>
  <c r="I416" i="1" a="1"/>
  <c r="I416" i="1" s="1"/>
  <c r="I417" i="1" a="1"/>
  <c r="I417" i="1" s="1"/>
  <c r="I418" i="1" a="1"/>
  <c r="I418" i="1" s="1"/>
  <c r="I419" i="1" a="1"/>
  <c r="I419" i="1" s="1"/>
  <c r="I420" i="1" a="1"/>
  <c r="I420" i="1" s="1"/>
  <c r="I421" i="1" a="1"/>
  <c r="I421" i="1" s="1"/>
  <c r="I422" i="1" a="1"/>
  <c r="I422" i="1" s="1"/>
  <c r="I423" i="1" a="1"/>
  <c r="I423" i="1" s="1"/>
  <c r="I424" i="1" a="1"/>
  <c r="I424" i="1" s="1"/>
  <c r="I425" i="1" a="1"/>
  <c r="I425" i="1" s="1"/>
  <c r="I426" i="1" a="1"/>
  <c r="I426" i="1" s="1"/>
  <c r="I427" i="1" a="1"/>
  <c r="I427" i="1" s="1"/>
  <c r="I428" i="1" a="1"/>
  <c r="I428" i="1" s="1"/>
  <c r="I429" i="1" a="1"/>
  <c r="I429" i="1" s="1"/>
  <c r="I430" i="1" a="1"/>
  <c r="I430" i="1" s="1"/>
  <c r="I431" i="1" a="1"/>
  <c r="I431" i="1" s="1"/>
  <c r="I432" i="1" a="1"/>
  <c r="I432" i="1" s="1"/>
  <c r="I433" i="1" a="1"/>
  <c r="I433" i="1" s="1"/>
  <c r="I434" i="1" a="1"/>
  <c r="I434" i="1" s="1"/>
  <c r="I435" i="1" a="1"/>
  <c r="I435" i="1" s="1"/>
  <c r="I436" i="1" a="1"/>
  <c r="I436" i="1" s="1"/>
  <c r="I437" i="1" a="1"/>
  <c r="I437" i="1" s="1"/>
  <c r="I438" i="1" a="1"/>
  <c r="I438" i="1" s="1"/>
  <c r="I439" i="1" a="1"/>
  <c r="I439" i="1" s="1"/>
  <c r="I440" i="1" a="1"/>
  <c r="I440" i="1" s="1"/>
  <c r="I441" i="1" a="1"/>
  <c r="I441" i="1" s="1"/>
  <c r="I442" i="1" a="1"/>
  <c r="I442" i="1" s="1"/>
  <c r="I443" i="1" a="1"/>
  <c r="I443" i="1" s="1"/>
  <c r="I444" i="1" a="1"/>
  <c r="I444" i="1" s="1"/>
  <c r="I445" i="1" a="1"/>
  <c r="I445" i="1" s="1"/>
  <c r="I446" i="1" a="1"/>
  <c r="I446" i="1" s="1"/>
  <c r="I447" i="1" a="1"/>
  <c r="I447" i="1" s="1"/>
  <c r="I448" i="1" a="1"/>
  <c r="I448" i="1" s="1"/>
  <c r="I449" i="1" a="1"/>
  <c r="I449" i="1" s="1"/>
  <c r="I450" i="1" a="1"/>
  <c r="I450" i="1" s="1"/>
  <c r="I451" i="1" a="1"/>
  <c r="I451" i="1" s="1"/>
  <c r="I452" i="1" a="1"/>
  <c r="I452" i="1" s="1"/>
  <c r="I453" i="1" a="1"/>
  <c r="I453" i="1" s="1"/>
  <c r="I454" i="1" a="1"/>
  <c r="I454" i="1" s="1"/>
  <c r="I455" i="1" a="1"/>
  <c r="I455" i="1" s="1"/>
  <c r="I456" i="1" a="1"/>
  <c r="I456" i="1" s="1"/>
  <c r="I457" i="1" a="1"/>
  <c r="I457" i="1" s="1"/>
  <c r="I458" i="1" a="1"/>
  <c r="I458" i="1" s="1"/>
  <c r="I459" i="1" a="1"/>
  <c r="I459" i="1" s="1"/>
  <c r="I460" i="1" a="1"/>
  <c r="I460" i="1" s="1"/>
  <c r="I461" i="1" a="1"/>
  <c r="I461" i="1" s="1"/>
  <c r="I462" i="1" a="1"/>
  <c r="I462" i="1" s="1"/>
  <c r="I463" i="1" a="1"/>
  <c r="I463" i="1" s="1"/>
  <c r="I464" i="1" a="1"/>
  <c r="I464" i="1" s="1"/>
  <c r="I465" i="1" a="1"/>
  <c r="I465" i="1" s="1"/>
  <c r="I466" i="1" a="1"/>
  <c r="I466" i="1" s="1"/>
  <c r="I467" i="1" a="1"/>
  <c r="I467" i="1" s="1"/>
  <c r="I468" i="1" a="1"/>
  <c r="I468" i="1" s="1"/>
  <c r="I469" i="1" a="1"/>
  <c r="I469" i="1" s="1"/>
  <c r="I470" i="1" a="1"/>
  <c r="I470" i="1" s="1"/>
  <c r="I471" i="1" a="1"/>
  <c r="I471" i="1" s="1"/>
  <c r="I472" i="1" a="1"/>
  <c r="I472" i="1" s="1"/>
  <c r="I473" i="1" a="1"/>
  <c r="I473" i="1" s="1"/>
  <c r="I474" i="1" a="1"/>
  <c r="I474" i="1" s="1"/>
  <c r="I475" i="1" a="1"/>
  <c r="I475" i="1" s="1"/>
  <c r="I476" i="1" a="1"/>
  <c r="I476" i="1" s="1"/>
  <c r="I477" i="1" a="1"/>
  <c r="I477" i="1" s="1"/>
  <c r="I478" i="1" a="1"/>
  <c r="I478" i="1" s="1"/>
  <c r="I479" i="1" a="1"/>
  <c r="I479" i="1" s="1"/>
  <c r="I480" i="1" a="1"/>
  <c r="I480" i="1" s="1"/>
  <c r="I481" i="1" a="1"/>
  <c r="I481" i="1" s="1"/>
  <c r="I482" i="1" a="1"/>
  <c r="I482" i="1" s="1"/>
  <c r="I483" i="1" a="1"/>
  <c r="I483" i="1" s="1"/>
  <c r="I484" i="1" a="1"/>
  <c r="I484" i="1" s="1"/>
  <c r="I485" i="1" a="1"/>
  <c r="I485" i="1" s="1"/>
  <c r="I486" i="1" a="1"/>
  <c r="I486" i="1" s="1"/>
  <c r="I487" i="1" a="1"/>
  <c r="I487" i="1" s="1"/>
  <c r="I488" i="1" a="1"/>
  <c r="I488" i="1" s="1"/>
  <c r="I489" i="1" a="1"/>
  <c r="I489" i="1" s="1"/>
  <c r="I490" i="1" a="1"/>
  <c r="I490" i="1" s="1"/>
  <c r="I491" i="1" a="1"/>
  <c r="I491" i="1" s="1"/>
  <c r="I492" i="1" a="1"/>
  <c r="I492" i="1" s="1"/>
  <c r="I493" i="1" a="1"/>
  <c r="I493" i="1" s="1"/>
  <c r="I494" i="1" a="1"/>
  <c r="I494" i="1" s="1"/>
  <c r="I495" i="1" a="1"/>
  <c r="I495" i="1" s="1"/>
  <c r="I496" i="1" a="1"/>
  <c r="I496" i="1" s="1"/>
  <c r="I497" i="1" a="1"/>
  <c r="I497" i="1" s="1"/>
  <c r="I498" i="1" a="1"/>
  <c r="I498" i="1" s="1"/>
  <c r="I499" i="1" a="1"/>
  <c r="I499" i="1" s="1"/>
  <c r="I500" i="1" a="1"/>
  <c r="I500" i="1" s="1"/>
  <c r="I501" i="1" a="1"/>
  <c r="I501" i="1" s="1"/>
  <c r="I502" i="1" a="1"/>
  <c r="I502" i="1" s="1"/>
  <c r="I503" i="1" a="1"/>
  <c r="I503" i="1" s="1"/>
  <c r="I504" i="1" a="1"/>
  <c r="I504" i="1" s="1"/>
  <c r="I505" i="1" a="1"/>
  <c r="I505" i="1" s="1"/>
  <c r="I506" i="1" a="1"/>
  <c r="I506" i="1" s="1"/>
  <c r="I507" i="1" a="1"/>
  <c r="I507" i="1" s="1"/>
  <c r="I508" i="1" a="1"/>
  <c r="I508" i="1" s="1"/>
  <c r="I509" i="1" a="1"/>
  <c r="I509" i="1" s="1"/>
  <c r="I510" i="1" a="1"/>
  <c r="I510" i="1" s="1"/>
  <c r="I511" i="1" a="1"/>
  <c r="I511" i="1" s="1"/>
  <c r="I512" i="1" a="1"/>
  <c r="I512" i="1" s="1"/>
  <c r="I513" i="1" a="1"/>
  <c r="I513" i="1" s="1"/>
  <c r="I514" i="1" a="1"/>
  <c r="I514" i="1" s="1"/>
  <c r="I515" i="1" a="1"/>
  <c r="I515" i="1" s="1"/>
  <c r="I516" i="1" a="1"/>
  <c r="I516" i="1" s="1"/>
  <c r="I517" i="1" a="1"/>
  <c r="I517" i="1" s="1"/>
  <c r="I518" i="1" a="1"/>
  <c r="I518" i="1" s="1"/>
  <c r="I519" i="1" a="1"/>
  <c r="I519" i="1" s="1"/>
  <c r="I520" i="1" a="1"/>
  <c r="I520" i="1" s="1"/>
  <c r="I521" i="1" a="1"/>
  <c r="I521" i="1" s="1"/>
  <c r="I522" i="1" a="1"/>
  <c r="I522" i="1" s="1"/>
  <c r="I523" i="1" a="1"/>
  <c r="I523" i="1" s="1"/>
  <c r="I524" i="1" a="1"/>
  <c r="I524" i="1" s="1"/>
  <c r="I525" i="1" a="1"/>
  <c r="I525" i="1" s="1"/>
  <c r="I526" i="1" a="1"/>
  <c r="I526" i="1" s="1"/>
  <c r="I527" i="1" a="1"/>
  <c r="I527" i="1" s="1"/>
  <c r="I528" i="1" a="1"/>
  <c r="I528" i="1" s="1"/>
  <c r="I529" i="1" a="1"/>
  <c r="I529" i="1" s="1"/>
  <c r="I530" i="1" a="1"/>
  <c r="I530" i="1" s="1"/>
  <c r="I531" i="1" a="1"/>
  <c r="I531" i="1" s="1"/>
  <c r="I532" i="1" a="1"/>
  <c r="I532" i="1" s="1"/>
  <c r="I533" i="1" a="1"/>
  <c r="I533" i="1" s="1"/>
  <c r="I534" i="1" a="1"/>
  <c r="I534" i="1" s="1"/>
  <c r="I535" i="1" a="1"/>
  <c r="I535" i="1" s="1"/>
  <c r="I536" i="1" a="1"/>
  <c r="I536" i="1" s="1"/>
  <c r="I537" i="1" a="1"/>
  <c r="I537" i="1" s="1"/>
  <c r="I538" i="1" a="1"/>
  <c r="I538" i="1" s="1"/>
  <c r="I539" i="1" a="1"/>
  <c r="I539" i="1" s="1"/>
  <c r="I540" i="1" a="1"/>
  <c r="I540" i="1" s="1"/>
  <c r="I541" i="1" a="1"/>
  <c r="I541" i="1" s="1"/>
  <c r="I542" i="1" a="1"/>
  <c r="I542" i="1" s="1"/>
  <c r="I543" i="1" a="1"/>
  <c r="I543" i="1" s="1"/>
  <c r="I544" i="1" a="1"/>
  <c r="I544" i="1" s="1"/>
  <c r="I545" i="1" a="1"/>
  <c r="I545" i="1" s="1"/>
  <c r="I546" i="1" a="1"/>
  <c r="I546" i="1" s="1"/>
  <c r="I547" i="1" a="1"/>
  <c r="I547" i="1" s="1"/>
  <c r="I548" i="1" a="1"/>
  <c r="I548" i="1" s="1"/>
  <c r="I549" i="1" a="1"/>
  <c r="I549" i="1" s="1"/>
  <c r="I550" i="1" a="1"/>
  <c r="I550" i="1" s="1"/>
  <c r="I551" i="1" a="1"/>
  <c r="I551" i="1" s="1"/>
  <c r="I552" i="1" a="1"/>
  <c r="I552" i="1" s="1"/>
  <c r="I553" i="1" a="1"/>
  <c r="I553" i="1" s="1"/>
  <c r="I554" i="1" a="1"/>
  <c r="I554" i="1" s="1"/>
  <c r="I555" i="1" a="1"/>
  <c r="I555" i="1" s="1"/>
  <c r="I556" i="1" a="1"/>
  <c r="I556" i="1" s="1"/>
  <c r="I557" i="1" a="1"/>
  <c r="I557" i="1" s="1"/>
  <c r="I558" i="1" a="1"/>
  <c r="I558" i="1" s="1"/>
  <c r="I559" i="1" a="1"/>
  <c r="I559" i="1" s="1"/>
  <c r="I560" i="1" a="1"/>
  <c r="I560" i="1" s="1"/>
  <c r="I561" i="1" a="1"/>
  <c r="I561" i="1" s="1"/>
  <c r="I562" i="1" a="1"/>
  <c r="I562" i="1" s="1"/>
  <c r="I563" i="1" a="1"/>
  <c r="I563" i="1" s="1"/>
  <c r="I564" i="1" a="1"/>
  <c r="I564" i="1" s="1"/>
  <c r="I565" i="1" a="1"/>
  <c r="I565" i="1" s="1"/>
  <c r="I566" i="1" a="1"/>
  <c r="I566" i="1" s="1"/>
  <c r="I567" i="1" a="1"/>
  <c r="I567" i="1" s="1"/>
  <c r="I568" i="1" a="1"/>
  <c r="I568" i="1" s="1"/>
  <c r="I569" i="1" a="1"/>
  <c r="I569" i="1" s="1"/>
  <c r="I570" i="1" a="1"/>
  <c r="I570" i="1" s="1"/>
  <c r="I571" i="1" a="1"/>
  <c r="I571" i="1" s="1"/>
  <c r="I572" i="1" a="1"/>
  <c r="I572" i="1" s="1"/>
  <c r="I573" i="1" a="1"/>
  <c r="I573" i="1" s="1"/>
  <c r="I574" i="1" a="1"/>
  <c r="I574" i="1" s="1"/>
  <c r="I575" i="1" a="1"/>
  <c r="I575" i="1" s="1"/>
  <c r="I576" i="1" a="1"/>
  <c r="I576" i="1" s="1"/>
  <c r="I577" i="1" a="1"/>
  <c r="I577" i="1" s="1"/>
  <c r="I578" i="1" a="1"/>
  <c r="I578" i="1" s="1"/>
  <c r="I579" i="1" a="1"/>
  <c r="I579" i="1" s="1"/>
  <c r="I580" i="1" a="1"/>
  <c r="I580" i="1" s="1"/>
  <c r="I581" i="1" a="1"/>
  <c r="I581" i="1" s="1"/>
  <c r="I582" i="1" a="1"/>
  <c r="I582" i="1" s="1"/>
  <c r="I583" i="1" a="1"/>
  <c r="I583" i="1" s="1"/>
  <c r="I584" i="1" a="1"/>
  <c r="I584" i="1" s="1"/>
  <c r="I585" i="1" a="1"/>
  <c r="I585" i="1" s="1"/>
  <c r="I586" i="1" a="1"/>
  <c r="I586" i="1" s="1"/>
  <c r="I587" i="1" a="1"/>
  <c r="I587" i="1" s="1"/>
  <c r="I588" i="1" a="1"/>
  <c r="I588" i="1" s="1"/>
  <c r="I589" i="1" a="1"/>
  <c r="I589" i="1" s="1"/>
  <c r="I590" i="1" a="1"/>
  <c r="I590" i="1" s="1"/>
  <c r="I591" i="1" a="1"/>
  <c r="I591" i="1" s="1"/>
  <c r="I592" i="1" a="1"/>
  <c r="I592" i="1" s="1"/>
  <c r="I593" i="1" a="1"/>
  <c r="I593" i="1" s="1"/>
  <c r="I594" i="1" a="1"/>
  <c r="I594" i="1" s="1"/>
  <c r="I595" i="1" a="1"/>
  <c r="I595" i="1" s="1"/>
  <c r="I596" i="1" a="1"/>
  <c r="I596" i="1" s="1"/>
  <c r="I597" i="1" a="1"/>
  <c r="I597" i="1" s="1"/>
  <c r="I598" i="1" a="1"/>
  <c r="I598" i="1" s="1"/>
  <c r="I599" i="1" a="1"/>
  <c r="I599" i="1" s="1"/>
  <c r="I600" i="1" a="1"/>
  <c r="I600" i="1" s="1"/>
  <c r="I601" i="1" a="1"/>
  <c r="I601" i="1" s="1"/>
  <c r="I602" i="1" a="1"/>
  <c r="I602" i="1" s="1"/>
  <c r="I603" i="1" a="1"/>
  <c r="I603" i="1" s="1"/>
  <c r="I604" i="1" a="1"/>
  <c r="I604" i="1" s="1"/>
  <c r="I605" i="1" a="1"/>
  <c r="I605" i="1" s="1"/>
  <c r="I606" i="1" a="1"/>
  <c r="I606" i="1" s="1"/>
  <c r="I607" i="1" a="1"/>
  <c r="I607" i="1" s="1"/>
  <c r="I608" i="1" a="1"/>
  <c r="I608" i="1" s="1"/>
  <c r="I609" i="1" a="1"/>
  <c r="I609" i="1" s="1"/>
  <c r="I610" i="1" a="1"/>
  <c r="I610" i="1" s="1"/>
  <c r="I611" i="1" a="1"/>
  <c r="I611" i="1" s="1"/>
  <c r="I612" i="1" a="1"/>
  <c r="I612" i="1" s="1"/>
  <c r="I613" i="1" a="1"/>
  <c r="I613" i="1" s="1"/>
  <c r="I614" i="1" a="1"/>
  <c r="I614" i="1" s="1"/>
  <c r="I615" i="1" a="1"/>
  <c r="I615" i="1" s="1"/>
  <c r="I616" i="1" a="1"/>
  <c r="I616" i="1" s="1"/>
  <c r="I617" i="1" a="1"/>
  <c r="I617" i="1" s="1"/>
  <c r="I618" i="1" a="1"/>
  <c r="I618" i="1" s="1"/>
  <c r="I619" i="1" a="1"/>
  <c r="I619" i="1" s="1"/>
  <c r="I620" i="1" a="1"/>
  <c r="I620" i="1" s="1"/>
  <c r="I621" i="1" a="1"/>
  <c r="I621" i="1" s="1"/>
  <c r="I622" i="1" a="1"/>
  <c r="I622" i="1" s="1"/>
  <c r="I623" i="1" a="1"/>
  <c r="I623" i="1" s="1"/>
  <c r="I624" i="1" a="1"/>
  <c r="I624" i="1" s="1"/>
  <c r="I625" i="1" a="1"/>
  <c r="I625" i="1" s="1"/>
  <c r="I626" i="1" a="1"/>
  <c r="I626" i="1" s="1"/>
  <c r="I627" i="1" a="1"/>
  <c r="I627" i="1" s="1"/>
  <c r="I628" i="1" a="1"/>
  <c r="I628" i="1" s="1"/>
  <c r="I629" i="1" a="1"/>
  <c r="I629" i="1" s="1"/>
  <c r="I630" i="1" a="1"/>
  <c r="I630" i="1" s="1"/>
  <c r="I631" i="1" a="1"/>
  <c r="I631" i="1" s="1"/>
  <c r="I632" i="1" a="1"/>
  <c r="I632" i="1" s="1"/>
  <c r="I633" i="1" a="1"/>
  <c r="I633" i="1" s="1"/>
  <c r="I634" i="1" a="1"/>
  <c r="I634" i="1" s="1"/>
  <c r="I635" i="1" a="1"/>
  <c r="I635" i="1" s="1"/>
  <c r="I636" i="1" a="1"/>
  <c r="I636" i="1" s="1"/>
  <c r="I637" i="1" a="1"/>
  <c r="I637" i="1" s="1"/>
  <c r="I638" i="1" a="1"/>
  <c r="I638" i="1" s="1"/>
  <c r="I639" i="1" a="1"/>
  <c r="I639" i="1" s="1"/>
  <c r="I640" i="1" a="1"/>
  <c r="I640" i="1" s="1"/>
  <c r="I641" i="1" a="1"/>
  <c r="I641" i="1" s="1"/>
  <c r="I642" i="1" a="1"/>
  <c r="I642" i="1" s="1"/>
  <c r="I643" i="1" a="1"/>
  <c r="I643" i="1" s="1"/>
  <c r="I644" i="1" a="1"/>
  <c r="I644" i="1" s="1"/>
  <c r="I645" i="1" a="1"/>
  <c r="I645" i="1" s="1"/>
  <c r="I646" i="1" a="1"/>
  <c r="I646" i="1" s="1"/>
  <c r="I647" i="1" a="1"/>
  <c r="I647" i="1" s="1"/>
  <c r="I648" i="1" a="1"/>
  <c r="I648" i="1" s="1"/>
  <c r="I649" i="1" a="1"/>
  <c r="I649" i="1" s="1"/>
  <c r="I650" i="1" a="1"/>
  <c r="I650" i="1" s="1"/>
  <c r="I651" i="1" a="1"/>
  <c r="I651" i="1" s="1"/>
  <c r="I652" i="1" a="1"/>
  <c r="I652" i="1" s="1"/>
  <c r="I653" i="1" a="1"/>
  <c r="I653" i="1" s="1"/>
  <c r="I654" i="1" a="1"/>
  <c r="I654" i="1" s="1"/>
  <c r="I655" i="1" a="1"/>
  <c r="I655" i="1" s="1"/>
  <c r="I656" i="1" a="1"/>
  <c r="I656" i="1" s="1"/>
  <c r="I657" i="1" a="1"/>
  <c r="I657" i="1" s="1"/>
  <c r="I658" i="1" a="1"/>
  <c r="I658" i="1" s="1"/>
  <c r="I659" i="1" a="1"/>
  <c r="I659" i="1" s="1"/>
  <c r="I660" i="1" a="1"/>
  <c r="I660" i="1" s="1"/>
  <c r="I661" i="1" a="1"/>
  <c r="I661" i="1" s="1"/>
  <c r="I662" i="1" a="1"/>
  <c r="I662" i="1" s="1"/>
  <c r="I663" i="1" a="1"/>
  <c r="I663" i="1" s="1"/>
  <c r="I664" i="1" a="1"/>
  <c r="I664" i="1" s="1"/>
  <c r="I665" i="1" a="1"/>
  <c r="I665" i="1" s="1"/>
  <c r="I666" i="1" a="1"/>
  <c r="I666" i="1" s="1"/>
  <c r="I667" i="1" a="1"/>
  <c r="I667" i="1" s="1"/>
  <c r="I668" i="1" a="1"/>
  <c r="I668" i="1" s="1"/>
  <c r="I669" i="1" a="1"/>
  <c r="I669" i="1" s="1"/>
  <c r="I670" i="1" a="1"/>
  <c r="I670" i="1" s="1"/>
  <c r="I671" i="1" a="1"/>
  <c r="I671" i="1" s="1"/>
  <c r="I672" i="1" a="1"/>
  <c r="I672" i="1" s="1"/>
  <c r="I673" i="1" a="1"/>
  <c r="I673" i="1" s="1"/>
  <c r="I674" i="1" a="1"/>
  <c r="I674" i="1" s="1"/>
  <c r="I675" i="1" a="1"/>
  <c r="I675" i="1" s="1"/>
  <c r="I676" i="1" a="1"/>
  <c r="I676" i="1" s="1"/>
  <c r="I677" i="1" a="1"/>
  <c r="I677" i="1" s="1"/>
  <c r="I678" i="1" a="1"/>
  <c r="I678" i="1" s="1"/>
  <c r="I679" i="1" a="1"/>
  <c r="I679" i="1" s="1"/>
  <c r="I680" i="1" a="1"/>
  <c r="I680" i="1" s="1"/>
  <c r="I681" i="1" a="1"/>
  <c r="I681" i="1" s="1"/>
  <c r="I682" i="1" a="1"/>
  <c r="I682" i="1" s="1"/>
  <c r="I683" i="1" a="1"/>
  <c r="I683" i="1" s="1"/>
  <c r="I684" i="1" a="1"/>
  <c r="I684" i="1" s="1"/>
  <c r="I685" i="1" a="1"/>
  <c r="I685" i="1" s="1"/>
  <c r="I686" i="1" a="1"/>
  <c r="I686" i="1" s="1"/>
  <c r="I687" i="1" a="1"/>
  <c r="I687" i="1" s="1"/>
  <c r="I688" i="1" a="1"/>
  <c r="I688" i="1" s="1"/>
  <c r="I689" i="1" a="1"/>
  <c r="I689" i="1" s="1"/>
  <c r="I690" i="1" a="1"/>
  <c r="I690" i="1" s="1"/>
  <c r="I691" i="1" a="1"/>
  <c r="I691" i="1" s="1"/>
  <c r="I692" i="1" a="1"/>
  <c r="I692" i="1" s="1"/>
  <c r="I693" i="1" a="1"/>
  <c r="I693" i="1" s="1"/>
  <c r="I694" i="1" a="1"/>
  <c r="I694" i="1" s="1"/>
  <c r="I695" i="1" a="1"/>
  <c r="I695" i="1" s="1"/>
  <c r="I696" i="1" a="1"/>
  <c r="I696" i="1" s="1"/>
  <c r="I697" i="1" a="1"/>
  <c r="I697" i="1" s="1"/>
  <c r="I698" i="1" a="1"/>
  <c r="I698" i="1" s="1"/>
  <c r="I699" i="1" a="1"/>
  <c r="I699" i="1" s="1"/>
  <c r="I700" i="1" a="1"/>
  <c r="I700" i="1" s="1"/>
  <c r="I701" i="1" a="1"/>
  <c r="I701" i="1" s="1"/>
  <c r="I702" i="1" a="1"/>
  <c r="I702" i="1" s="1"/>
  <c r="I703" i="1" a="1"/>
  <c r="I703" i="1" s="1"/>
  <c r="I704" i="1" a="1"/>
  <c r="I704" i="1" s="1"/>
  <c r="I705" i="1" a="1"/>
  <c r="I705" i="1" s="1"/>
  <c r="I706" i="1" a="1"/>
  <c r="I706" i="1" s="1"/>
  <c r="I707" i="1" a="1"/>
  <c r="I707" i="1" s="1"/>
  <c r="I708" i="1" a="1"/>
  <c r="I708" i="1" s="1"/>
  <c r="I709" i="1" a="1"/>
  <c r="I709" i="1" s="1"/>
  <c r="I710" i="1" a="1"/>
  <c r="I710" i="1" s="1"/>
  <c r="I711" i="1" a="1"/>
  <c r="I711" i="1" s="1"/>
  <c r="I712" i="1" a="1"/>
  <c r="I712" i="1" s="1"/>
  <c r="I713" i="1" a="1"/>
  <c r="I713" i="1" s="1"/>
  <c r="I714" i="1" a="1"/>
  <c r="I714" i="1" s="1"/>
  <c r="I715" i="1" a="1"/>
  <c r="I715" i="1" s="1"/>
  <c r="I716" i="1" a="1"/>
  <c r="I716" i="1" s="1"/>
  <c r="I717" i="1" a="1"/>
  <c r="I717" i="1" s="1"/>
  <c r="I718" i="1" a="1"/>
  <c r="I718" i="1" s="1"/>
  <c r="I719" i="1" a="1"/>
  <c r="I719" i="1" s="1"/>
  <c r="I720" i="1" a="1"/>
  <c r="I720" i="1" s="1"/>
  <c r="I721" i="1" a="1"/>
  <c r="I721" i="1" s="1"/>
  <c r="I722" i="1" a="1"/>
  <c r="I722" i="1" s="1"/>
  <c r="I723" i="1" a="1"/>
  <c r="I723" i="1" s="1"/>
  <c r="I724" i="1" a="1"/>
  <c r="I724" i="1" s="1"/>
  <c r="I725" i="1" a="1"/>
  <c r="I725" i="1" s="1"/>
  <c r="I726" i="1" a="1"/>
  <c r="I726" i="1" s="1"/>
  <c r="I727" i="1" a="1"/>
  <c r="I727" i="1" s="1"/>
  <c r="I728" i="1" a="1"/>
  <c r="I728" i="1" s="1"/>
  <c r="I729" i="1" a="1"/>
  <c r="I729" i="1" s="1"/>
  <c r="I730" i="1" a="1"/>
  <c r="I730" i="1" s="1"/>
  <c r="I731" i="1" a="1"/>
  <c r="I731" i="1" s="1"/>
  <c r="I732" i="1" a="1"/>
  <c r="I732" i="1" s="1"/>
  <c r="I733" i="1" a="1"/>
  <c r="I733" i="1" s="1"/>
  <c r="I734" i="1" a="1"/>
  <c r="I734" i="1" s="1"/>
  <c r="I735" i="1" a="1"/>
  <c r="I735" i="1" s="1"/>
  <c r="I736" i="1" a="1"/>
  <c r="I736" i="1" s="1"/>
  <c r="I737" i="1" a="1"/>
  <c r="I737" i="1" s="1"/>
  <c r="I738" i="1" a="1"/>
  <c r="I738" i="1" s="1"/>
  <c r="I739" i="1" a="1"/>
  <c r="I739" i="1" s="1"/>
  <c r="I740" i="1" a="1"/>
  <c r="I740" i="1" s="1"/>
  <c r="I741" i="1" a="1"/>
  <c r="I741" i="1" s="1"/>
  <c r="I742" i="1" a="1"/>
  <c r="I742" i="1" s="1"/>
  <c r="I743" i="1" a="1"/>
  <c r="I743" i="1" s="1"/>
  <c r="I744" i="1" a="1"/>
  <c r="I744" i="1" s="1"/>
  <c r="I745" i="1" a="1"/>
  <c r="I745" i="1" s="1"/>
  <c r="I746" i="1" a="1"/>
  <c r="I746" i="1" s="1"/>
  <c r="I747" i="1" a="1"/>
  <c r="I747" i="1" s="1"/>
  <c r="I748" i="1" a="1"/>
  <c r="I748" i="1" s="1"/>
  <c r="I749" i="1" a="1"/>
  <c r="I749" i="1" s="1"/>
  <c r="I750" i="1" a="1"/>
  <c r="I750" i="1" s="1"/>
  <c r="I751" i="1" a="1"/>
  <c r="I751" i="1" s="1"/>
  <c r="I752" i="1" a="1"/>
  <c r="I752" i="1" s="1"/>
  <c r="I753" i="1" a="1"/>
  <c r="I753" i="1" s="1"/>
  <c r="I754" i="1" a="1"/>
  <c r="I754" i="1" s="1"/>
  <c r="I755" i="1" a="1"/>
  <c r="I755" i="1" s="1"/>
  <c r="I756" i="1" a="1"/>
  <c r="I756" i="1" s="1"/>
  <c r="I757" i="1" a="1"/>
  <c r="I757" i="1" s="1"/>
  <c r="I758" i="1" a="1"/>
  <c r="I758" i="1" s="1"/>
  <c r="I759" i="1" a="1"/>
  <c r="I759" i="1" s="1"/>
  <c r="I760" i="1" a="1"/>
  <c r="I760" i="1" s="1"/>
  <c r="I761" i="1" a="1"/>
  <c r="I761" i="1" s="1"/>
  <c r="I762" i="1" a="1"/>
  <c r="I762" i="1" s="1"/>
  <c r="I763" i="1" a="1"/>
  <c r="I763" i="1" s="1"/>
  <c r="I764" i="1" a="1"/>
  <c r="I764" i="1" s="1"/>
  <c r="I765" i="1" a="1"/>
  <c r="I765" i="1" s="1"/>
  <c r="I766" i="1" a="1"/>
  <c r="I766" i="1" s="1"/>
  <c r="I767" i="1" a="1"/>
  <c r="I767" i="1" s="1"/>
  <c r="I768" i="1" a="1"/>
  <c r="I768" i="1" s="1"/>
  <c r="I769" i="1" a="1"/>
  <c r="I769" i="1" s="1"/>
  <c r="I770" i="1" a="1"/>
  <c r="I770" i="1" s="1"/>
  <c r="I771" i="1" a="1"/>
  <c r="I771" i="1" s="1"/>
  <c r="I772" i="1" a="1"/>
  <c r="I772" i="1" s="1"/>
  <c r="I773" i="1" a="1"/>
  <c r="I773" i="1" s="1"/>
  <c r="I774" i="1" a="1"/>
  <c r="I774" i="1" s="1"/>
  <c r="I775" i="1" a="1"/>
  <c r="I775" i="1" s="1"/>
  <c r="I776" i="1" a="1"/>
  <c r="I776" i="1" s="1"/>
  <c r="I777" i="1" a="1"/>
  <c r="I777" i="1" s="1"/>
  <c r="I778" i="1" a="1"/>
  <c r="I778" i="1" s="1"/>
  <c r="I779" i="1" a="1"/>
  <c r="I779" i="1" s="1"/>
  <c r="I780" i="1" a="1"/>
  <c r="I780" i="1" s="1"/>
  <c r="I781" i="1" a="1"/>
  <c r="I781" i="1" s="1"/>
  <c r="I782" i="1" a="1"/>
  <c r="I782" i="1" s="1"/>
  <c r="I783" i="1" a="1"/>
  <c r="I783" i="1" s="1"/>
  <c r="I784" i="1" a="1"/>
  <c r="I784" i="1" s="1"/>
  <c r="I785" i="1" a="1"/>
  <c r="I785" i="1" s="1"/>
  <c r="I786" i="1" a="1"/>
  <c r="I786" i="1" s="1"/>
  <c r="I787" i="1" a="1"/>
  <c r="I787" i="1" s="1"/>
  <c r="I788" i="1" a="1"/>
  <c r="I788" i="1" s="1"/>
  <c r="I789" i="1" a="1"/>
  <c r="I789" i="1" s="1"/>
  <c r="I790" i="1" a="1"/>
  <c r="I790" i="1" s="1"/>
  <c r="I791" i="1" a="1"/>
  <c r="I791" i="1" s="1"/>
  <c r="I792" i="1" a="1"/>
  <c r="I792" i="1" s="1"/>
  <c r="I793" i="1" a="1"/>
  <c r="I793" i="1" s="1"/>
  <c r="I794" i="1" a="1"/>
  <c r="I794" i="1" s="1"/>
  <c r="I795" i="1" a="1"/>
  <c r="I795" i="1" s="1"/>
  <c r="I796" i="1" a="1"/>
  <c r="I796" i="1" s="1"/>
  <c r="I797" i="1" a="1"/>
  <c r="I797" i="1" s="1"/>
  <c r="I798" i="1" a="1"/>
  <c r="I798" i="1" s="1"/>
  <c r="I799" i="1" a="1"/>
  <c r="I799" i="1" s="1"/>
  <c r="I800" i="1" a="1"/>
  <c r="I800" i="1" s="1"/>
  <c r="I801" i="1" a="1"/>
  <c r="I801" i="1" s="1"/>
  <c r="I802" i="1" a="1"/>
  <c r="I802" i="1" s="1"/>
  <c r="I803" i="1" a="1"/>
  <c r="I803" i="1" s="1"/>
  <c r="I804" i="1" a="1"/>
  <c r="I804" i="1" s="1"/>
  <c r="I805" i="1" a="1"/>
  <c r="I805" i="1" s="1"/>
  <c r="I806" i="1" a="1"/>
  <c r="I806" i="1" s="1"/>
  <c r="I807" i="1" a="1"/>
  <c r="I807" i="1" s="1"/>
  <c r="I808" i="1" a="1"/>
  <c r="I808" i="1" s="1"/>
  <c r="I809" i="1" a="1"/>
  <c r="I809" i="1" s="1"/>
  <c r="I810" i="1" a="1"/>
  <c r="I810" i="1" s="1"/>
  <c r="I811" i="1" a="1"/>
  <c r="I811" i="1" s="1"/>
  <c r="I812" i="1" a="1"/>
  <c r="I812" i="1" s="1"/>
  <c r="I813" i="1" a="1"/>
  <c r="I813" i="1" s="1"/>
  <c r="I814" i="1" a="1"/>
  <c r="I814" i="1" s="1"/>
  <c r="I815" i="1" a="1"/>
  <c r="I815" i="1" s="1"/>
  <c r="I816" i="1" a="1"/>
  <c r="I816" i="1" s="1"/>
  <c r="I817" i="1" a="1"/>
  <c r="I817" i="1" s="1"/>
  <c r="I818" i="1" a="1"/>
  <c r="I818" i="1" s="1"/>
  <c r="I819" i="1" a="1"/>
  <c r="I819" i="1" s="1"/>
  <c r="I820" i="1" a="1"/>
  <c r="I820" i="1" s="1"/>
  <c r="I821" i="1" a="1"/>
  <c r="I821" i="1" s="1"/>
  <c r="I822" i="1" a="1"/>
  <c r="I822" i="1" s="1"/>
  <c r="I823" i="1" a="1"/>
  <c r="I823" i="1" s="1"/>
  <c r="I824" i="1" a="1"/>
  <c r="I824" i="1" s="1"/>
  <c r="I825" i="1" a="1"/>
  <c r="I825" i="1" s="1"/>
  <c r="I826" i="1" a="1"/>
  <c r="I826" i="1" s="1"/>
  <c r="I827" i="1" a="1"/>
  <c r="I827" i="1" s="1"/>
  <c r="I828" i="1" a="1"/>
  <c r="I828" i="1" s="1"/>
  <c r="I829" i="1" a="1"/>
  <c r="I829" i="1" s="1"/>
  <c r="I830" i="1" a="1"/>
  <c r="I830" i="1" s="1"/>
  <c r="I831" i="1" a="1"/>
  <c r="I831" i="1" s="1"/>
  <c r="I832" i="1" a="1"/>
  <c r="I832" i="1" s="1"/>
  <c r="I833" i="1" a="1"/>
  <c r="I833" i="1" s="1"/>
  <c r="I834" i="1" a="1"/>
  <c r="I834" i="1" s="1"/>
  <c r="I835" i="1" a="1"/>
  <c r="I835" i="1" s="1"/>
  <c r="I836" i="1" a="1"/>
  <c r="I836" i="1" s="1"/>
  <c r="I837" i="1" a="1"/>
  <c r="I837" i="1" s="1"/>
  <c r="I838" i="1" a="1"/>
  <c r="I838" i="1" s="1"/>
  <c r="I839" i="1" a="1"/>
  <c r="I839" i="1" s="1"/>
  <c r="I840" i="1" a="1"/>
  <c r="I840" i="1" s="1"/>
  <c r="I841" i="1" a="1"/>
  <c r="I841" i="1" s="1"/>
  <c r="I842" i="1" a="1"/>
  <c r="I842" i="1" s="1"/>
  <c r="I843" i="1" a="1"/>
  <c r="I843" i="1" s="1"/>
  <c r="I844" i="1" a="1"/>
  <c r="I844" i="1" s="1"/>
  <c r="I845" i="1" a="1"/>
  <c r="I845" i="1" s="1"/>
  <c r="I846" i="1" a="1"/>
  <c r="I846" i="1" s="1"/>
  <c r="I847" i="1" a="1"/>
  <c r="I847" i="1" s="1"/>
  <c r="I848" i="1" a="1"/>
  <c r="I848" i="1" s="1"/>
  <c r="I849" i="1" a="1"/>
  <c r="I849" i="1" s="1"/>
  <c r="I850" i="1" a="1"/>
  <c r="I850" i="1" s="1"/>
  <c r="I851" i="1" a="1"/>
  <c r="I851" i="1" s="1"/>
  <c r="I852" i="1" a="1"/>
  <c r="I852" i="1" s="1"/>
  <c r="I853" i="1" a="1"/>
  <c r="I853" i="1" s="1"/>
  <c r="I854" i="1" a="1"/>
  <c r="I854" i="1" s="1"/>
  <c r="I855" i="1" a="1"/>
  <c r="I855" i="1" s="1"/>
  <c r="I856" i="1" a="1"/>
  <c r="I856" i="1" s="1"/>
  <c r="I857" i="1" a="1"/>
  <c r="I857" i="1" s="1"/>
  <c r="I858" i="1" a="1"/>
  <c r="I858" i="1" s="1"/>
  <c r="I859" i="1" a="1"/>
  <c r="I859" i="1" s="1"/>
  <c r="I860" i="1" a="1"/>
  <c r="I860" i="1" s="1"/>
  <c r="I861" i="1" a="1"/>
  <c r="I861" i="1" s="1"/>
  <c r="I862" i="1" a="1"/>
  <c r="I862" i="1" s="1"/>
  <c r="I863" i="1" a="1"/>
  <c r="I863" i="1" s="1"/>
  <c r="I864" i="1" a="1"/>
  <c r="I864" i="1" s="1"/>
  <c r="I865" i="1" a="1"/>
  <c r="I865" i="1" s="1"/>
  <c r="I866" i="1" a="1"/>
  <c r="I866" i="1" s="1"/>
  <c r="I867" i="1" a="1"/>
  <c r="I867" i="1" s="1"/>
  <c r="I868" i="1" a="1"/>
  <c r="I868" i="1" s="1"/>
  <c r="I869" i="1" a="1"/>
  <c r="I869" i="1" s="1"/>
  <c r="I870" i="1" a="1"/>
  <c r="I870" i="1" s="1"/>
  <c r="I871" i="1" a="1"/>
  <c r="I871" i="1" s="1"/>
  <c r="I872" i="1" a="1"/>
  <c r="I872" i="1" s="1"/>
  <c r="I873" i="1" a="1"/>
  <c r="I873" i="1" s="1"/>
  <c r="I874" i="1" a="1"/>
  <c r="I874" i="1" s="1"/>
  <c r="I875" i="1" a="1"/>
  <c r="I875" i="1" s="1"/>
  <c r="I876" i="1" a="1"/>
  <c r="I876" i="1" s="1"/>
  <c r="I877" i="1" a="1"/>
  <c r="I877" i="1" s="1"/>
  <c r="I878" i="1" a="1"/>
  <c r="I878" i="1" s="1"/>
  <c r="I879" i="1" a="1"/>
  <c r="I879" i="1" s="1"/>
  <c r="I880" i="1" a="1"/>
  <c r="I880" i="1" s="1"/>
  <c r="I881" i="1" a="1"/>
  <c r="I881" i="1" s="1"/>
  <c r="I882" i="1" a="1"/>
  <c r="I882" i="1" s="1"/>
  <c r="I883" i="1" a="1"/>
  <c r="I883" i="1" s="1"/>
  <c r="I884" i="1" a="1"/>
  <c r="I884" i="1" s="1"/>
  <c r="I885" i="1" a="1"/>
  <c r="I885" i="1" s="1"/>
  <c r="I886" i="1" a="1"/>
  <c r="I886" i="1" s="1"/>
  <c r="I887" i="1" a="1"/>
  <c r="I887" i="1" s="1"/>
  <c r="I888" i="1" a="1"/>
  <c r="I888" i="1" s="1"/>
  <c r="I889" i="1" a="1"/>
  <c r="I889" i="1" s="1"/>
  <c r="I890" i="1" a="1"/>
  <c r="I890" i="1" s="1"/>
  <c r="I891" i="1" a="1"/>
  <c r="I891" i="1" s="1"/>
  <c r="I892" i="1" a="1"/>
  <c r="I892" i="1" s="1"/>
  <c r="I893" i="1" a="1"/>
  <c r="I893" i="1" s="1"/>
  <c r="I894" i="1" a="1"/>
  <c r="I894" i="1" s="1"/>
  <c r="I895" i="1" a="1"/>
  <c r="I895" i="1" s="1"/>
  <c r="I896" i="1" a="1"/>
  <c r="I896" i="1" s="1"/>
  <c r="I897" i="1" a="1"/>
  <c r="I897" i="1" s="1"/>
  <c r="I898" i="1" a="1"/>
  <c r="I898" i="1" s="1"/>
  <c r="I899" i="1" a="1"/>
  <c r="I899" i="1" s="1"/>
  <c r="I900" i="1" a="1"/>
  <c r="I900" i="1" s="1"/>
  <c r="I901" i="1" a="1"/>
  <c r="I901" i="1" s="1"/>
  <c r="I902" i="1" a="1"/>
  <c r="I902" i="1" s="1"/>
  <c r="I903" i="1" a="1"/>
  <c r="I903" i="1" s="1"/>
  <c r="I904" i="1" a="1"/>
  <c r="I904" i="1" s="1"/>
  <c r="I905" i="1" a="1"/>
  <c r="I905" i="1" s="1"/>
  <c r="I906" i="1" a="1"/>
  <c r="I906" i="1" s="1"/>
  <c r="I907" i="1" a="1"/>
  <c r="I907" i="1" s="1"/>
  <c r="I908" i="1" a="1"/>
  <c r="I908" i="1" s="1"/>
  <c r="I909" i="1" a="1"/>
  <c r="I909" i="1" s="1"/>
  <c r="I910" i="1" a="1"/>
  <c r="I910" i="1" s="1"/>
  <c r="I911" i="1" a="1"/>
  <c r="I911" i="1" s="1"/>
  <c r="I912" i="1" a="1"/>
  <c r="I912" i="1" s="1"/>
  <c r="I913" i="1" a="1"/>
  <c r="I913" i="1" s="1"/>
  <c r="I914" i="1" a="1"/>
  <c r="I914" i="1" s="1"/>
  <c r="I915" i="1" a="1"/>
  <c r="I915" i="1" s="1"/>
  <c r="I916" i="1" a="1"/>
  <c r="I916" i="1" s="1"/>
  <c r="I917" i="1" a="1"/>
  <c r="I917" i="1" s="1"/>
  <c r="I918" i="1" a="1"/>
  <c r="I918" i="1" s="1"/>
  <c r="I919" i="1" a="1"/>
  <c r="I919" i="1" s="1"/>
  <c r="I920" i="1" a="1"/>
  <c r="I920" i="1" s="1"/>
  <c r="I921" i="1" a="1"/>
  <c r="I921" i="1" s="1"/>
  <c r="I922" i="1" a="1"/>
  <c r="I922" i="1" s="1"/>
  <c r="I923" i="1" a="1"/>
  <c r="I923" i="1" s="1"/>
  <c r="I924" i="1" a="1"/>
  <c r="I924" i="1" s="1"/>
  <c r="I925" i="1" a="1"/>
  <c r="I925" i="1" s="1"/>
  <c r="I926" i="1" a="1"/>
  <c r="I926" i="1" s="1"/>
  <c r="I927" i="1" a="1"/>
  <c r="I927" i="1" s="1"/>
  <c r="I928" i="1" a="1"/>
  <c r="I928" i="1" s="1"/>
  <c r="I929" i="1" a="1"/>
  <c r="I929" i="1" s="1"/>
  <c r="I930" i="1" a="1"/>
  <c r="I930" i="1" s="1"/>
  <c r="I931" i="1" a="1"/>
  <c r="I931" i="1" s="1"/>
  <c r="I932" i="1" a="1"/>
  <c r="I932" i="1" s="1"/>
  <c r="I933" i="1" a="1"/>
  <c r="I933" i="1" s="1"/>
  <c r="I934" i="1" a="1"/>
  <c r="I934" i="1" s="1"/>
  <c r="I935" i="1" a="1"/>
  <c r="I935" i="1" s="1"/>
  <c r="I936" i="1" a="1"/>
  <c r="I936" i="1" s="1"/>
  <c r="I937" i="1" a="1"/>
  <c r="I937" i="1" s="1"/>
  <c r="I938" i="1" a="1"/>
  <c r="I938" i="1" s="1"/>
  <c r="I939" i="1" a="1"/>
  <c r="I939" i="1" s="1"/>
  <c r="I940" i="1" a="1"/>
  <c r="I940" i="1" s="1"/>
  <c r="I941" i="1" a="1"/>
  <c r="I941" i="1" s="1"/>
  <c r="I942" i="1" a="1"/>
  <c r="I942" i="1" s="1"/>
  <c r="I943" i="1" a="1"/>
  <c r="I943" i="1" s="1"/>
  <c r="I944" i="1" a="1"/>
  <c r="I944" i="1" s="1"/>
  <c r="I945" i="1" a="1"/>
  <c r="I945" i="1" s="1"/>
  <c r="I946" i="1" a="1"/>
  <c r="I946" i="1" s="1"/>
  <c r="I947" i="1" a="1"/>
  <c r="I947" i="1" s="1"/>
  <c r="I948" i="1" a="1"/>
  <c r="I948" i="1" s="1"/>
  <c r="I949" i="1" a="1"/>
  <c r="I949" i="1" s="1"/>
  <c r="I950" i="1" a="1"/>
  <c r="I950" i="1" s="1"/>
  <c r="I951" i="1" a="1"/>
  <c r="I951" i="1" s="1"/>
  <c r="I952" i="1" a="1"/>
  <c r="I952" i="1" s="1"/>
  <c r="I953" i="1" a="1"/>
  <c r="I953" i="1" s="1"/>
  <c r="I954" i="1" a="1"/>
  <c r="I954" i="1" s="1"/>
  <c r="I955" i="1" a="1"/>
  <c r="I955" i="1" s="1"/>
  <c r="I956" i="1" a="1"/>
  <c r="I956" i="1" s="1"/>
  <c r="I957" i="1" a="1"/>
  <c r="I957" i="1" s="1"/>
  <c r="I958" i="1" a="1"/>
  <c r="I958" i="1" s="1"/>
  <c r="I959" i="1" a="1"/>
  <c r="I959" i="1" s="1"/>
  <c r="I960" i="1" a="1"/>
  <c r="I960" i="1" s="1"/>
  <c r="I961" i="1" a="1"/>
  <c r="I961" i="1" s="1"/>
  <c r="I962" i="1" a="1"/>
  <c r="I962" i="1" s="1"/>
  <c r="I963" i="1" a="1"/>
  <c r="I963" i="1" s="1"/>
  <c r="I964" i="1" a="1"/>
  <c r="I964" i="1" s="1"/>
  <c r="I965" i="1" a="1"/>
  <c r="I965" i="1" s="1"/>
  <c r="I966" i="1" a="1"/>
  <c r="I966" i="1" s="1"/>
  <c r="I967" i="1" a="1"/>
  <c r="I967" i="1" s="1"/>
  <c r="I968" i="1" a="1"/>
  <c r="I968" i="1" s="1"/>
  <c r="I969" i="1" a="1"/>
  <c r="I969" i="1" s="1"/>
  <c r="I970" i="1" a="1"/>
  <c r="I970" i="1" s="1"/>
  <c r="I971" i="1" a="1"/>
  <c r="I971" i="1" s="1"/>
  <c r="I972" i="1" a="1"/>
  <c r="I972" i="1" s="1"/>
  <c r="I973" i="1" a="1"/>
  <c r="I973" i="1" s="1"/>
  <c r="I974" i="1" a="1"/>
  <c r="I974" i="1" s="1"/>
  <c r="I975" i="1" a="1"/>
  <c r="I975" i="1" s="1"/>
  <c r="I976" i="1" a="1"/>
  <c r="I976" i="1" s="1"/>
  <c r="I977" i="1" a="1"/>
  <c r="I977" i="1" s="1"/>
  <c r="I978" i="1" a="1"/>
  <c r="I978" i="1" s="1"/>
  <c r="I979" i="1" a="1"/>
  <c r="I979" i="1" s="1"/>
  <c r="I980" i="1" a="1"/>
  <c r="I980" i="1" s="1"/>
  <c r="I981" i="1" a="1"/>
  <c r="I981" i="1" s="1"/>
  <c r="I982" i="1" a="1"/>
  <c r="I982" i="1" s="1"/>
  <c r="I983" i="1" a="1"/>
  <c r="I983" i="1" s="1"/>
  <c r="I984" i="1" a="1"/>
  <c r="I984" i="1" s="1"/>
  <c r="I985" i="1" a="1"/>
  <c r="I985" i="1" s="1"/>
  <c r="I986" i="1" a="1"/>
  <c r="I986" i="1" s="1"/>
  <c r="I987" i="1" a="1"/>
  <c r="I987" i="1" s="1"/>
  <c r="I988" i="1" a="1"/>
  <c r="I988" i="1" s="1"/>
  <c r="I989" i="1" a="1"/>
  <c r="I989" i="1" s="1"/>
  <c r="I990" i="1" a="1"/>
  <c r="I990" i="1" s="1"/>
  <c r="I991" i="1" a="1"/>
  <c r="I991" i="1" s="1"/>
  <c r="I992" i="1" a="1"/>
  <c r="I992" i="1" s="1"/>
  <c r="I993" i="1" a="1"/>
  <c r="I993" i="1" s="1"/>
  <c r="I994" i="1" a="1"/>
  <c r="I994" i="1" s="1"/>
  <c r="I995" i="1" a="1"/>
  <c r="I995" i="1" s="1"/>
  <c r="I996" i="1" a="1"/>
  <c r="I996" i="1" s="1"/>
  <c r="I997" i="1" a="1"/>
  <c r="I997" i="1" s="1"/>
  <c r="I998" i="1" a="1"/>
  <c r="I998" i="1" s="1"/>
  <c r="I999" i="1" a="1"/>
  <c r="I999" i="1" s="1"/>
  <c r="I1000" i="1" a="1"/>
  <c r="I1000" i="1" s="1"/>
  <c r="I1001" i="1" a="1"/>
  <c r="I1001" i="1" s="1"/>
  <c r="I1002" i="1" a="1"/>
  <c r="I1002" i="1" s="1"/>
  <c r="I1003" i="1" a="1"/>
  <c r="I1003" i="1" s="1"/>
  <c r="I1004" i="1" a="1"/>
  <c r="I1004" i="1" s="1"/>
  <c r="I1005" i="1" a="1"/>
  <c r="I1005" i="1" s="1"/>
  <c r="I1006" i="1" a="1"/>
  <c r="I1006" i="1" s="1"/>
  <c r="I1007" i="1" a="1"/>
  <c r="I1007" i="1" s="1"/>
  <c r="I1008" i="1" a="1"/>
  <c r="I1008" i="1" s="1"/>
  <c r="I1009" i="1" a="1"/>
  <c r="I1009" i="1" s="1"/>
  <c r="I1010" i="1" a="1"/>
  <c r="I1010" i="1" s="1"/>
  <c r="I1011" i="1" a="1"/>
  <c r="I1011" i="1" s="1"/>
  <c r="I1012" i="1" a="1"/>
  <c r="I1012" i="1" s="1"/>
  <c r="I1013" i="1" a="1"/>
  <c r="I1013" i="1" s="1"/>
  <c r="I1014" i="1" a="1"/>
  <c r="I1014" i="1" s="1"/>
  <c r="I1015" i="1" a="1"/>
  <c r="I1015" i="1" s="1"/>
  <c r="I1016" i="1" a="1"/>
  <c r="I1016" i="1" s="1"/>
  <c r="I1017" i="1" a="1"/>
  <c r="I1017" i="1" s="1"/>
  <c r="I1018" i="1" a="1"/>
  <c r="I1018" i="1" s="1"/>
  <c r="I1019" i="1" a="1"/>
  <c r="I1019" i="1" s="1"/>
  <c r="I1020" i="1" a="1"/>
  <c r="I1020" i="1" s="1"/>
  <c r="I1021" i="1" a="1"/>
  <c r="I1021" i="1" s="1"/>
  <c r="I1022" i="1" a="1"/>
  <c r="I1022" i="1" s="1"/>
  <c r="I1023" i="1" a="1"/>
  <c r="I1023" i="1" s="1"/>
  <c r="I1024" i="1" a="1"/>
  <c r="I1024" i="1" s="1"/>
  <c r="I1025" i="1" a="1"/>
  <c r="I1025" i="1" s="1"/>
  <c r="I1026" i="1" a="1"/>
  <c r="I1026" i="1" s="1"/>
  <c r="I1027" i="1" a="1"/>
  <c r="I1027" i="1" s="1"/>
  <c r="I1028" i="1" a="1"/>
  <c r="I1028" i="1" s="1"/>
  <c r="I1029" i="1" a="1"/>
  <c r="I1029" i="1" s="1"/>
  <c r="I1030" i="1" a="1"/>
  <c r="I1030" i="1" s="1"/>
  <c r="I1031" i="1" a="1"/>
  <c r="I1031" i="1" s="1"/>
  <c r="I1032" i="1" a="1"/>
  <c r="I1032" i="1" s="1"/>
  <c r="I1033" i="1" a="1"/>
  <c r="I1033" i="1" s="1"/>
  <c r="I1034" i="1" a="1"/>
  <c r="I1034" i="1" s="1"/>
  <c r="I1035" i="1" a="1"/>
  <c r="I1035" i="1" s="1"/>
  <c r="I1036" i="1" a="1"/>
  <c r="I1036" i="1" s="1"/>
  <c r="I1037" i="1" a="1"/>
  <c r="I1037" i="1" s="1"/>
  <c r="I1038" i="1" a="1"/>
  <c r="I1038" i="1" s="1"/>
  <c r="I1039" i="1" a="1"/>
  <c r="I1039" i="1" s="1"/>
  <c r="I1040" i="1" a="1"/>
  <c r="I1040" i="1" s="1"/>
  <c r="I1041" i="1" a="1"/>
  <c r="I1041" i="1" s="1"/>
  <c r="I1042" i="1" a="1"/>
  <c r="I1042" i="1" s="1"/>
  <c r="I1043" i="1" a="1"/>
  <c r="I1043" i="1" s="1"/>
  <c r="I1044" i="1" a="1"/>
  <c r="I1044" i="1" s="1"/>
  <c r="I1045" i="1" a="1"/>
  <c r="I1045" i="1" s="1"/>
  <c r="I1046" i="1" a="1"/>
  <c r="I1046" i="1" s="1"/>
  <c r="I1047" i="1" a="1"/>
  <c r="I1047" i="1" s="1"/>
  <c r="I1048" i="1" a="1"/>
  <c r="I1048" i="1" s="1"/>
  <c r="I1049" i="1" a="1"/>
  <c r="I1049" i="1" s="1"/>
  <c r="I1050" i="1" a="1"/>
  <c r="I1050" i="1" s="1"/>
  <c r="I1051" i="1" a="1"/>
  <c r="I1051" i="1" s="1"/>
  <c r="I1052" i="1" a="1"/>
  <c r="I1052" i="1" s="1"/>
  <c r="I1053" i="1" a="1"/>
  <c r="I1053" i="1" s="1"/>
  <c r="I1054" i="1" a="1"/>
  <c r="I1054" i="1" s="1"/>
  <c r="I1055" i="1" a="1"/>
  <c r="I1055" i="1" s="1"/>
  <c r="I1056" i="1" a="1"/>
  <c r="I1056" i="1" s="1"/>
  <c r="I1057" i="1" a="1"/>
  <c r="I1057" i="1" s="1"/>
  <c r="I1058" i="1" a="1"/>
  <c r="I1058" i="1" s="1"/>
  <c r="I1059" i="1" a="1"/>
  <c r="I1059" i="1" s="1"/>
  <c r="I1060" i="1" a="1"/>
  <c r="I1060" i="1" s="1"/>
  <c r="I1061" i="1" a="1"/>
  <c r="I1061" i="1" s="1"/>
  <c r="I1062" i="1" a="1"/>
  <c r="I1062" i="1" s="1"/>
  <c r="I1063" i="1" a="1"/>
  <c r="I1063" i="1" s="1"/>
  <c r="I1064" i="1" a="1"/>
  <c r="I1064" i="1" s="1"/>
  <c r="I1065" i="1" a="1"/>
  <c r="I1065" i="1" s="1"/>
  <c r="I1066" i="1" a="1"/>
  <c r="I1066" i="1" s="1"/>
  <c r="I1067" i="1" a="1"/>
  <c r="I1067" i="1" s="1"/>
  <c r="I1068" i="1" a="1"/>
  <c r="I1068" i="1" s="1"/>
  <c r="I1069" i="1" a="1"/>
  <c r="I1069" i="1" s="1"/>
  <c r="I1070" i="1" a="1"/>
  <c r="I1070" i="1" s="1"/>
  <c r="I1071" i="1" a="1"/>
  <c r="I1071" i="1" s="1"/>
  <c r="I1072" i="1" a="1"/>
  <c r="I1072" i="1" s="1"/>
  <c r="I1073" i="1" a="1"/>
  <c r="I1073" i="1" s="1"/>
  <c r="I1074" i="1" a="1"/>
  <c r="I1074" i="1" s="1"/>
  <c r="I1075" i="1" a="1"/>
  <c r="I1075" i="1" s="1"/>
  <c r="I1076" i="1" a="1"/>
  <c r="I1076" i="1" s="1"/>
  <c r="I1077" i="1" a="1"/>
  <c r="I1077" i="1" s="1"/>
  <c r="I1078" i="1" a="1"/>
  <c r="I1078" i="1" s="1"/>
  <c r="I1079" i="1" a="1"/>
  <c r="I1079" i="1" s="1"/>
  <c r="I1080" i="1" a="1"/>
  <c r="I1080" i="1" s="1"/>
  <c r="I1081" i="1" a="1"/>
  <c r="I1081" i="1" s="1"/>
  <c r="I1082" i="1" a="1"/>
  <c r="I1082" i="1" s="1"/>
  <c r="I1083" i="1" a="1"/>
  <c r="I1083" i="1" s="1"/>
  <c r="I1084" i="1" a="1"/>
  <c r="I1084" i="1" s="1"/>
  <c r="I1085" i="1" a="1"/>
  <c r="I1085" i="1" s="1"/>
  <c r="I1086" i="1" a="1"/>
  <c r="I1086" i="1" s="1"/>
  <c r="I1087" i="1" a="1"/>
  <c r="I1087" i="1" s="1"/>
  <c r="I1088" i="1" a="1"/>
  <c r="I1088" i="1" s="1"/>
  <c r="I1089" i="1" a="1"/>
  <c r="I1089" i="1" s="1"/>
  <c r="I1090" i="1" a="1"/>
  <c r="I1090" i="1" s="1"/>
  <c r="I1091" i="1" a="1"/>
  <c r="I1091" i="1" s="1"/>
  <c r="I1092" i="1" a="1"/>
  <c r="I1092" i="1" s="1"/>
  <c r="I1093" i="1" a="1"/>
  <c r="I1093" i="1" s="1"/>
  <c r="I1094" i="1" a="1"/>
  <c r="I1094" i="1" s="1"/>
  <c r="I1095" i="1" a="1"/>
  <c r="I1095" i="1" s="1"/>
  <c r="I1096" i="1" a="1"/>
  <c r="I1096" i="1" s="1"/>
  <c r="I1097" i="1" a="1"/>
  <c r="I1097" i="1" s="1"/>
  <c r="I1098" i="1" a="1"/>
  <c r="I1098" i="1" s="1"/>
  <c r="I1099" i="1" a="1"/>
  <c r="I1099" i="1" s="1"/>
  <c r="I1100" i="1" a="1"/>
  <c r="I1100" i="1" s="1"/>
  <c r="I1101" i="1" a="1"/>
  <c r="I1101" i="1" s="1"/>
  <c r="I1102" i="1" a="1"/>
  <c r="I1102" i="1" s="1"/>
  <c r="I1103" i="1" a="1"/>
  <c r="I1103" i="1" s="1"/>
  <c r="I1104" i="1" a="1"/>
  <c r="I1104" i="1" s="1"/>
  <c r="I1105" i="1" a="1"/>
  <c r="I1105" i="1" s="1"/>
  <c r="I1106" i="1" a="1"/>
  <c r="I1106" i="1" s="1"/>
  <c r="I1107" i="1" a="1"/>
  <c r="I1107" i="1" s="1"/>
  <c r="I1108" i="1" a="1"/>
  <c r="I1108" i="1" s="1"/>
  <c r="I1109" i="1" a="1"/>
  <c r="I1109" i="1" s="1"/>
  <c r="I1110" i="1" a="1"/>
  <c r="I1110" i="1" s="1"/>
  <c r="I1111" i="1" a="1"/>
  <c r="I1111" i="1" s="1"/>
  <c r="I1112" i="1" a="1"/>
  <c r="I1112" i="1" s="1"/>
  <c r="I1113" i="1" a="1"/>
  <c r="I1113" i="1" s="1"/>
  <c r="I1114" i="1" a="1"/>
  <c r="I1114" i="1" s="1"/>
  <c r="I1115" i="1" a="1"/>
  <c r="I1115" i="1" s="1"/>
  <c r="I1116" i="1" a="1"/>
  <c r="I1116" i="1" s="1"/>
  <c r="I1117" i="1" a="1"/>
  <c r="I1117" i="1" s="1"/>
  <c r="I1118" i="1" a="1"/>
  <c r="I1118" i="1" s="1"/>
  <c r="I1119" i="1" a="1"/>
  <c r="I1119" i="1" s="1"/>
  <c r="I1120" i="1" a="1"/>
  <c r="I1120" i="1" s="1"/>
  <c r="I1121" i="1" a="1"/>
  <c r="I1121" i="1" s="1"/>
  <c r="I1122" i="1" a="1"/>
  <c r="I1122" i="1" s="1"/>
  <c r="I1123" i="1" a="1"/>
  <c r="I1123" i="1" s="1"/>
  <c r="I1124" i="1" a="1"/>
  <c r="I1124" i="1" s="1"/>
  <c r="I1125" i="1" a="1"/>
  <c r="I1125" i="1" s="1"/>
  <c r="I1126" i="1" a="1"/>
  <c r="I1126" i="1" s="1"/>
  <c r="I1127" i="1" a="1"/>
  <c r="I1127" i="1" s="1"/>
  <c r="I1128" i="1" a="1"/>
  <c r="I1128" i="1" s="1"/>
  <c r="I1129" i="1" a="1"/>
  <c r="I1129" i="1" s="1"/>
  <c r="I1130" i="1" a="1"/>
  <c r="I1130" i="1" s="1"/>
  <c r="I1131" i="1" a="1"/>
  <c r="I1131" i="1" s="1"/>
  <c r="I1132" i="1" a="1"/>
  <c r="I1132" i="1" s="1"/>
  <c r="I1133" i="1" a="1"/>
  <c r="I1133" i="1" s="1"/>
  <c r="I1134" i="1" a="1"/>
  <c r="I1134" i="1" s="1"/>
  <c r="I1135" i="1" a="1"/>
  <c r="I1135" i="1" s="1"/>
  <c r="I1136" i="1" a="1"/>
  <c r="I1136" i="1" s="1"/>
  <c r="I1137" i="1" a="1"/>
  <c r="I1137" i="1" s="1"/>
  <c r="I1138" i="1" a="1"/>
  <c r="I1138" i="1" s="1"/>
  <c r="I1139" i="1" a="1"/>
  <c r="I1139" i="1" s="1"/>
  <c r="I1140" i="1" a="1"/>
  <c r="I1140" i="1" s="1"/>
  <c r="I1141" i="1" a="1"/>
  <c r="I1141" i="1" s="1"/>
  <c r="I1142" i="1" a="1"/>
  <c r="I1142" i="1" s="1"/>
  <c r="I1143" i="1" a="1"/>
  <c r="I1143" i="1" s="1"/>
  <c r="I1144" i="1" a="1"/>
  <c r="I1144" i="1" s="1"/>
  <c r="I1145" i="1" a="1"/>
  <c r="I1145" i="1" s="1"/>
  <c r="I1146" i="1" a="1"/>
  <c r="I1146" i="1" s="1"/>
  <c r="I1147" i="1" a="1"/>
  <c r="I1147" i="1" s="1"/>
  <c r="I1148" i="1" a="1"/>
  <c r="I1148" i="1" s="1"/>
  <c r="I1149" i="1" a="1"/>
  <c r="I1149" i="1" s="1"/>
  <c r="I1150" i="1" a="1"/>
  <c r="I1150" i="1" s="1"/>
  <c r="I1151" i="1" a="1"/>
  <c r="I1151" i="1" s="1"/>
  <c r="I1152" i="1" a="1"/>
  <c r="I1152" i="1" s="1"/>
  <c r="I1153" i="1" a="1"/>
  <c r="I1153" i="1" s="1"/>
  <c r="I1154" i="1" a="1"/>
  <c r="I1154" i="1" s="1"/>
  <c r="I1155" i="1" a="1"/>
  <c r="I1155" i="1" s="1"/>
  <c r="I1156" i="1" a="1"/>
  <c r="I1156" i="1" s="1"/>
  <c r="I1157" i="1" a="1"/>
  <c r="I1157" i="1" s="1"/>
  <c r="I1158" i="1" a="1"/>
  <c r="I1158" i="1" s="1"/>
  <c r="I1159" i="1" a="1"/>
  <c r="I1159" i="1" s="1"/>
  <c r="I1160" i="1" a="1"/>
  <c r="I1160" i="1" s="1"/>
  <c r="I1161" i="1" a="1"/>
  <c r="I1161" i="1" s="1"/>
  <c r="I1162" i="1" a="1"/>
  <c r="I1162" i="1" s="1"/>
  <c r="I1163" i="1" a="1"/>
  <c r="I1163" i="1" s="1"/>
  <c r="I1164" i="1" a="1"/>
  <c r="I1164" i="1" s="1"/>
  <c r="I1165" i="1" a="1"/>
  <c r="I1165" i="1" s="1"/>
  <c r="I1166" i="1" a="1"/>
  <c r="I1166" i="1" s="1"/>
  <c r="I1167" i="1" a="1"/>
  <c r="I1167" i="1" s="1"/>
  <c r="I1168" i="1" a="1"/>
  <c r="I1168" i="1" s="1"/>
  <c r="I1169" i="1" a="1"/>
  <c r="I1169" i="1" s="1"/>
  <c r="I1170" i="1" a="1"/>
  <c r="I1170" i="1" s="1"/>
  <c r="I1171" i="1" a="1"/>
  <c r="I1171" i="1" s="1"/>
  <c r="I1172" i="1" a="1"/>
  <c r="I1172" i="1" s="1"/>
  <c r="I1173" i="1" a="1"/>
  <c r="I1173" i="1" s="1"/>
  <c r="I1174" i="1" a="1"/>
  <c r="I1174" i="1" s="1"/>
  <c r="I1175" i="1" a="1"/>
  <c r="I1175" i="1" s="1"/>
  <c r="I1176" i="1" a="1"/>
  <c r="I1176" i="1" s="1"/>
  <c r="I1177" i="1" a="1"/>
  <c r="I1177" i="1" s="1"/>
  <c r="I1178" i="1" a="1"/>
  <c r="I1178" i="1" s="1"/>
  <c r="I1179" i="1" a="1"/>
  <c r="I1179" i="1" s="1"/>
  <c r="I1180" i="1" a="1"/>
  <c r="I1180" i="1" s="1"/>
  <c r="I1181" i="1" a="1"/>
  <c r="I1181" i="1" s="1"/>
  <c r="I1182" i="1" a="1"/>
  <c r="I1182" i="1" s="1"/>
  <c r="I1183" i="1" a="1"/>
  <c r="I1183" i="1" s="1"/>
  <c r="I1184" i="1" a="1"/>
  <c r="I1184" i="1" s="1"/>
  <c r="I1185" i="1" a="1"/>
  <c r="I1185" i="1" s="1"/>
  <c r="I1186" i="1" a="1"/>
  <c r="I1186" i="1" s="1"/>
  <c r="I1187" i="1" a="1"/>
  <c r="I1187" i="1" s="1"/>
  <c r="I1188" i="1" a="1"/>
  <c r="I1188" i="1" s="1"/>
  <c r="I1189" i="1" a="1"/>
  <c r="I1189" i="1" s="1"/>
  <c r="I1190" i="1" a="1"/>
  <c r="I1190" i="1" s="1"/>
  <c r="I1191" i="1" a="1"/>
  <c r="I1191" i="1" s="1"/>
  <c r="I1192" i="1" a="1"/>
  <c r="I1192" i="1" s="1"/>
  <c r="I1193" i="1" a="1"/>
  <c r="I1193" i="1" s="1"/>
  <c r="I1194" i="1" a="1"/>
  <c r="I1194" i="1" s="1"/>
  <c r="I1195" i="1" a="1"/>
  <c r="I1195" i="1" s="1"/>
  <c r="I1196" i="1" a="1"/>
  <c r="I1196" i="1" s="1"/>
  <c r="I1197" i="1" a="1"/>
  <c r="I1197" i="1" s="1"/>
  <c r="I1198" i="1" a="1"/>
  <c r="I1198" i="1" s="1"/>
  <c r="I1199" i="1" a="1"/>
  <c r="I1199" i="1" s="1"/>
  <c r="I1200" i="1" a="1"/>
  <c r="I1200" i="1" s="1"/>
  <c r="I1201" i="1" a="1"/>
  <c r="I1201" i="1" s="1"/>
  <c r="I1202" i="1" a="1"/>
  <c r="I1202" i="1" s="1"/>
  <c r="I1203" i="1" a="1"/>
  <c r="I1203" i="1" s="1"/>
  <c r="I1204" i="1" a="1"/>
  <c r="I1204" i="1" s="1"/>
  <c r="I1205" i="1" a="1"/>
  <c r="I1205" i="1" s="1"/>
  <c r="I1206" i="1" a="1"/>
  <c r="I1206" i="1" s="1"/>
  <c r="I1207" i="1" a="1"/>
  <c r="I1207" i="1" s="1"/>
  <c r="I1208" i="1" a="1"/>
  <c r="I1208" i="1" s="1"/>
  <c r="I1209" i="1" a="1"/>
  <c r="I1209" i="1" s="1"/>
  <c r="I1210" i="1" a="1"/>
  <c r="I1210" i="1" s="1"/>
  <c r="I1211" i="1" a="1"/>
  <c r="I1211" i="1" s="1"/>
  <c r="I1212" i="1" a="1"/>
  <c r="I1212" i="1" s="1"/>
  <c r="I1213" i="1" a="1"/>
  <c r="I1213" i="1" s="1"/>
  <c r="I1214" i="1" a="1"/>
  <c r="I1214" i="1" s="1"/>
  <c r="I1215" i="1" a="1"/>
  <c r="I1215" i="1" s="1"/>
  <c r="I1216" i="1" a="1"/>
  <c r="I1216" i="1" s="1"/>
  <c r="I1217" i="1" a="1"/>
  <c r="I1217" i="1" s="1"/>
  <c r="I1218" i="1" a="1"/>
  <c r="I1218" i="1" s="1"/>
  <c r="I1219" i="1" a="1"/>
  <c r="I1219" i="1" s="1"/>
  <c r="I1220" i="1" a="1"/>
  <c r="I1220" i="1" s="1"/>
  <c r="I1221" i="1" a="1"/>
  <c r="I1221" i="1" s="1"/>
  <c r="I1222" i="1" a="1"/>
  <c r="I1222" i="1" s="1"/>
  <c r="I1223" i="1" a="1"/>
  <c r="I1223" i="1" s="1"/>
  <c r="I1224" i="1" a="1"/>
  <c r="I1224" i="1" s="1"/>
  <c r="I1225" i="1" a="1"/>
  <c r="I1225" i="1" s="1"/>
  <c r="I1226" i="1" a="1"/>
  <c r="I1226" i="1" s="1"/>
  <c r="I1227" i="1" a="1"/>
  <c r="I1227" i="1" s="1"/>
  <c r="I1228" i="1" a="1"/>
  <c r="I1228" i="1" s="1"/>
  <c r="I1229" i="1" a="1"/>
  <c r="I1229" i="1" s="1"/>
  <c r="I1230" i="1" a="1"/>
  <c r="I1230" i="1" s="1"/>
  <c r="I1231" i="1" a="1"/>
  <c r="I1231" i="1" s="1"/>
  <c r="I1232" i="1" a="1"/>
  <c r="I1232" i="1" s="1"/>
  <c r="I1233" i="1" a="1"/>
  <c r="I1233" i="1" s="1"/>
  <c r="I1234" i="1" a="1"/>
  <c r="I1234" i="1" s="1"/>
  <c r="I1235" i="1" a="1"/>
  <c r="I1235" i="1" s="1"/>
  <c r="I1236" i="1" a="1"/>
  <c r="I1236" i="1" s="1"/>
  <c r="I1237" i="1" a="1"/>
  <c r="I1237" i="1" s="1"/>
  <c r="I1238" i="1" a="1"/>
  <c r="I1238" i="1" s="1"/>
  <c r="I1239" i="1" a="1"/>
  <c r="I1239" i="1" s="1"/>
  <c r="I1240" i="1" a="1"/>
  <c r="I1240" i="1" s="1"/>
  <c r="I1241" i="1" a="1"/>
  <c r="I1241" i="1" s="1"/>
  <c r="I1242" i="1" a="1"/>
  <c r="I1242" i="1" s="1"/>
  <c r="I1243" i="1" a="1"/>
  <c r="I1243" i="1" s="1"/>
  <c r="I1244" i="1" a="1"/>
  <c r="I1244" i="1" s="1"/>
  <c r="I1245" i="1" a="1"/>
  <c r="I1245" i="1" s="1"/>
  <c r="I1246" i="1" a="1"/>
  <c r="I1246" i="1" s="1"/>
  <c r="I1247" i="1" a="1"/>
  <c r="I1247" i="1" s="1"/>
  <c r="I1248" i="1" a="1"/>
  <c r="I1248" i="1" s="1"/>
  <c r="I1249" i="1" a="1"/>
  <c r="I1249" i="1" s="1"/>
  <c r="I1250" i="1" a="1"/>
  <c r="I1250" i="1" s="1"/>
  <c r="I1251" i="1" a="1"/>
  <c r="I1251" i="1" s="1"/>
  <c r="I1252" i="1" a="1"/>
  <c r="I1252" i="1" s="1"/>
  <c r="I1253" i="1" a="1"/>
  <c r="I1253" i="1" s="1"/>
  <c r="I1254" i="1" a="1"/>
  <c r="I1254" i="1" s="1"/>
  <c r="I1255" i="1" a="1"/>
  <c r="I1255" i="1" s="1"/>
  <c r="I1256" i="1" a="1"/>
  <c r="I1256" i="1" s="1"/>
  <c r="I1257" i="1" a="1"/>
  <c r="I1257" i="1" s="1"/>
  <c r="I1258" i="1" a="1"/>
  <c r="I1258" i="1" s="1"/>
  <c r="I1259" i="1" a="1"/>
  <c r="I1259" i="1" s="1"/>
  <c r="I1260" i="1" a="1"/>
  <c r="I1260" i="1" s="1"/>
  <c r="I1261" i="1" a="1"/>
  <c r="I1261" i="1" s="1"/>
  <c r="I1262" i="1" a="1"/>
  <c r="I1262" i="1" s="1"/>
  <c r="I1263" i="1" a="1"/>
  <c r="I1263" i="1" s="1"/>
  <c r="I1264" i="1" a="1"/>
  <c r="I1264" i="1" s="1"/>
  <c r="I1265" i="1" a="1"/>
  <c r="I1265" i="1" s="1"/>
  <c r="I1266" i="1" a="1"/>
  <c r="I1266" i="1" s="1"/>
  <c r="I1267" i="1" a="1"/>
  <c r="I1267" i="1" s="1"/>
  <c r="I1268" i="1" a="1"/>
  <c r="I1268" i="1" s="1"/>
  <c r="I1269" i="1" a="1"/>
  <c r="I1269" i="1" s="1"/>
  <c r="I1270" i="1" a="1"/>
  <c r="I1270" i="1" s="1"/>
  <c r="I1271" i="1" a="1"/>
  <c r="I1271" i="1" s="1"/>
  <c r="I1272" i="1" a="1"/>
  <c r="I1272" i="1" s="1"/>
  <c r="I1273" i="1" a="1"/>
  <c r="I1273" i="1" s="1"/>
  <c r="I1274" i="1" a="1"/>
  <c r="I1274" i="1" s="1"/>
  <c r="I1275" i="1" a="1"/>
  <c r="I1275" i="1" s="1"/>
  <c r="I1276" i="1" a="1"/>
  <c r="I1276" i="1" s="1"/>
  <c r="I1277" i="1" a="1"/>
  <c r="I1277" i="1" s="1"/>
  <c r="I1278" i="1" a="1"/>
  <c r="I1278" i="1" s="1"/>
  <c r="I1279" i="1" a="1"/>
  <c r="I1279" i="1" s="1"/>
  <c r="I1280" i="1" a="1"/>
  <c r="I1280" i="1" s="1"/>
  <c r="I1281" i="1" a="1"/>
  <c r="I1281" i="1" s="1"/>
  <c r="I1282" i="1" a="1"/>
  <c r="I1282" i="1" s="1"/>
  <c r="I1283" i="1" a="1"/>
  <c r="I1283" i="1" s="1"/>
  <c r="I1284" i="1" a="1"/>
  <c r="I1284" i="1" s="1"/>
  <c r="I1285" i="1" a="1"/>
  <c r="I1285" i="1" s="1"/>
  <c r="I1286" i="1" a="1"/>
  <c r="I1286" i="1" s="1"/>
  <c r="I1287" i="1" a="1"/>
  <c r="I1287" i="1" s="1"/>
  <c r="I1288" i="1" a="1"/>
  <c r="I1288" i="1" s="1"/>
  <c r="I1289" i="1" a="1"/>
  <c r="I1289" i="1" s="1"/>
  <c r="I1290" i="1" a="1"/>
  <c r="I1290" i="1" s="1"/>
  <c r="I1291" i="1" a="1"/>
  <c r="I1291" i="1" s="1"/>
  <c r="I1292" i="1" a="1"/>
  <c r="I1292" i="1" s="1"/>
  <c r="I1293" i="1" a="1"/>
  <c r="I1293" i="1" s="1"/>
  <c r="I1294" i="1" a="1"/>
  <c r="I1294" i="1" s="1"/>
  <c r="H210" i="1" a="1"/>
  <c r="H210" i="1" s="1"/>
  <c r="H211" i="1" a="1"/>
  <c r="H211" i="1" s="1"/>
  <c r="H212" i="1" a="1"/>
  <c r="H212" i="1" s="1"/>
  <c r="H213" i="1" a="1"/>
  <c r="H213" i="1" s="1"/>
  <c r="H214" i="1" a="1"/>
  <c r="H214" i="1" s="1"/>
  <c r="H215" i="1" a="1"/>
  <c r="H215" i="1" s="1"/>
  <c r="H216" i="1" a="1"/>
  <c r="H216" i="1" s="1"/>
  <c r="H217" i="1" a="1"/>
  <c r="H217" i="1" s="1"/>
  <c r="H218" i="1" a="1"/>
  <c r="H218" i="1" s="1"/>
  <c r="H219" i="1" a="1"/>
  <c r="H219" i="1" s="1"/>
  <c r="H220" i="1" a="1"/>
  <c r="H220" i="1" s="1"/>
  <c r="H221" i="1" a="1"/>
  <c r="H221" i="1" s="1"/>
  <c r="H222" i="1" a="1"/>
  <c r="H222" i="1" s="1"/>
  <c r="H223" i="1" a="1"/>
  <c r="H223" i="1" s="1"/>
  <c r="H224" i="1" a="1"/>
  <c r="H224" i="1" s="1"/>
  <c r="H225" i="1" a="1"/>
  <c r="H225" i="1" s="1"/>
  <c r="H226" i="1" a="1"/>
  <c r="H226" i="1" s="1"/>
  <c r="H227" i="1" a="1"/>
  <c r="H227" i="1" s="1"/>
  <c r="H228" i="1" a="1"/>
  <c r="H228" i="1" s="1"/>
  <c r="H229" i="1" a="1"/>
  <c r="H229" i="1" s="1"/>
  <c r="H230" i="1" a="1"/>
  <c r="H230" i="1" s="1"/>
  <c r="H231" i="1" a="1"/>
  <c r="H231" i="1" s="1"/>
  <c r="H232" i="1" a="1"/>
  <c r="H232" i="1" s="1"/>
  <c r="H233" i="1" a="1"/>
  <c r="H233" i="1" s="1"/>
  <c r="H234" i="1" a="1"/>
  <c r="H234" i="1" s="1"/>
  <c r="H235" i="1" a="1"/>
  <c r="H235" i="1" s="1"/>
  <c r="H236" i="1" a="1"/>
  <c r="H236" i="1" s="1"/>
  <c r="H237" i="1" a="1"/>
  <c r="H237" i="1" s="1"/>
  <c r="H238" i="1" a="1"/>
  <c r="H238" i="1" s="1"/>
  <c r="H239" i="1" a="1"/>
  <c r="H239" i="1" s="1"/>
  <c r="H240" i="1" a="1"/>
  <c r="H240" i="1" s="1"/>
  <c r="H241" i="1" a="1"/>
  <c r="H241" i="1" s="1"/>
  <c r="H242" i="1" a="1"/>
  <c r="H242" i="1" s="1"/>
  <c r="H243" i="1" a="1"/>
  <c r="H243" i="1" s="1"/>
  <c r="H244" i="1" a="1"/>
  <c r="H244" i="1" s="1"/>
  <c r="H245" i="1" a="1"/>
  <c r="H245" i="1" s="1"/>
  <c r="H246" i="1" a="1"/>
  <c r="H246" i="1" s="1"/>
  <c r="H247" i="1" a="1"/>
  <c r="H247" i="1" s="1"/>
  <c r="H248" i="1" a="1"/>
  <c r="H248" i="1" s="1"/>
  <c r="H249" i="1" a="1"/>
  <c r="H249" i="1" s="1"/>
  <c r="H250" i="1" a="1"/>
  <c r="H250" i="1" s="1"/>
  <c r="H251" i="1" a="1"/>
  <c r="H251" i="1" s="1"/>
  <c r="H252" i="1" a="1"/>
  <c r="H252" i="1" s="1"/>
  <c r="H253" i="1" a="1"/>
  <c r="H253" i="1" s="1"/>
  <c r="H254" i="1" a="1"/>
  <c r="H254" i="1" s="1"/>
  <c r="H255" i="1" a="1"/>
  <c r="H255" i="1" s="1"/>
  <c r="H256" i="1" a="1"/>
  <c r="H256" i="1" s="1"/>
  <c r="H257" i="1" a="1"/>
  <c r="H257" i="1" s="1"/>
  <c r="H258" i="1" a="1"/>
  <c r="H258" i="1" s="1"/>
  <c r="H259" i="1" a="1"/>
  <c r="H259" i="1" s="1"/>
  <c r="H260" i="1" a="1"/>
  <c r="H260" i="1" s="1"/>
  <c r="H261" i="1" a="1"/>
  <c r="H261" i="1" s="1"/>
  <c r="H262" i="1" a="1"/>
  <c r="H262" i="1" s="1"/>
  <c r="H263" i="1" a="1"/>
  <c r="H263" i="1" s="1"/>
  <c r="H264" i="1" a="1"/>
  <c r="H264" i="1" s="1"/>
  <c r="H265" i="1" a="1"/>
  <c r="H265" i="1" s="1"/>
  <c r="H266" i="1" a="1"/>
  <c r="H266" i="1" s="1"/>
  <c r="H267" i="1" a="1"/>
  <c r="H267" i="1" s="1"/>
  <c r="H268" i="1" a="1"/>
  <c r="H268" i="1" s="1"/>
  <c r="H269" i="1" a="1"/>
  <c r="H269" i="1" s="1"/>
  <c r="H270" i="1" a="1"/>
  <c r="H270" i="1" s="1"/>
  <c r="H271" i="1" a="1"/>
  <c r="H271" i="1" s="1"/>
  <c r="H272" i="1" a="1"/>
  <c r="H272" i="1" s="1"/>
  <c r="H273" i="1" a="1"/>
  <c r="H273" i="1" s="1"/>
  <c r="H274" i="1" a="1"/>
  <c r="H274" i="1" s="1"/>
  <c r="H275" i="1" a="1"/>
  <c r="H275" i="1" s="1"/>
  <c r="H276" i="1" a="1"/>
  <c r="H276" i="1" s="1"/>
  <c r="H277" i="1" a="1"/>
  <c r="H277" i="1" s="1"/>
  <c r="H278" i="1" a="1"/>
  <c r="H278" i="1" s="1"/>
  <c r="H279" i="1" a="1"/>
  <c r="H279" i="1" s="1"/>
  <c r="H280" i="1" a="1"/>
  <c r="H280" i="1" s="1"/>
  <c r="H281" i="1" a="1"/>
  <c r="H281" i="1" s="1"/>
  <c r="H282" i="1" a="1"/>
  <c r="H282" i="1" s="1"/>
  <c r="H283" i="1" a="1"/>
  <c r="H283" i="1" s="1"/>
  <c r="H284" i="1" a="1"/>
  <c r="H284" i="1" s="1"/>
  <c r="H285" i="1" a="1"/>
  <c r="H285" i="1" s="1"/>
  <c r="H286" i="1" a="1"/>
  <c r="H286" i="1" s="1"/>
  <c r="H287" i="1" a="1"/>
  <c r="H287" i="1" s="1"/>
  <c r="H288" i="1" a="1"/>
  <c r="H288" i="1" s="1"/>
  <c r="H289" i="1" a="1"/>
  <c r="H289" i="1" s="1"/>
  <c r="H290" i="1" a="1"/>
  <c r="H290" i="1" s="1"/>
  <c r="H291" i="1" a="1"/>
  <c r="H291" i="1" s="1"/>
  <c r="H292" i="1" a="1"/>
  <c r="H292" i="1" s="1"/>
  <c r="H293" i="1" a="1"/>
  <c r="H293" i="1" s="1"/>
  <c r="H294" i="1" a="1"/>
  <c r="H294" i="1" s="1"/>
  <c r="H295" i="1" a="1"/>
  <c r="H295" i="1" s="1"/>
  <c r="H296" i="1" a="1"/>
  <c r="H296" i="1" s="1"/>
  <c r="H297" i="1" a="1"/>
  <c r="H297" i="1" s="1"/>
  <c r="H298" i="1" a="1"/>
  <c r="H298" i="1" s="1"/>
  <c r="H299" i="1" a="1"/>
  <c r="H299" i="1" s="1"/>
  <c r="H300" i="1" a="1"/>
  <c r="H300" i="1" s="1"/>
  <c r="H301" i="1" a="1"/>
  <c r="H301" i="1" s="1"/>
  <c r="H302" i="1" a="1"/>
  <c r="H302" i="1" s="1"/>
  <c r="H303" i="1" a="1"/>
  <c r="H303" i="1" s="1"/>
  <c r="H304" i="1" a="1"/>
  <c r="H304" i="1" s="1"/>
  <c r="H305" i="1" a="1"/>
  <c r="H305" i="1" s="1"/>
  <c r="H306" i="1" a="1"/>
  <c r="H306" i="1" s="1"/>
  <c r="H307" i="1" a="1"/>
  <c r="H307" i="1" s="1"/>
  <c r="H308" i="1" a="1"/>
  <c r="H308" i="1" s="1"/>
  <c r="H309" i="1" a="1"/>
  <c r="H309" i="1" s="1"/>
  <c r="H310" i="1" a="1"/>
  <c r="H310" i="1" s="1"/>
  <c r="H311" i="1" a="1"/>
  <c r="H311" i="1" s="1"/>
  <c r="H312" i="1" a="1"/>
  <c r="H312" i="1" s="1"/>
  <c r="H313" i="1" a="1"/>
  <c r="H313" i="1" s="1"/>
  <c r="H314" i="1" a="1"/>
  <c r="H314" i="1" s="1"/>
  <c r="H315" i="1" a="1"/>
  <c r="H315" i="1" s="1"/>
  <c r="H316" i="1" a="1"/>
  <c r="H316" i="1" s="1"/>
  <c r="H317" i="1" a="1"/>
  <c r="H317" i="1" s="1"/>
  <c r="H318" i="1" a="1"/>
  <c r="H318" i="1" s="1"/>
  <c r="H319" i="1" a="1"/>
  <c r="H319" i="1" s="1"/>
  <c r="H320" i="1" a="1"/>
  <c r="H320" i="1" s="1"/>
  <c r="H321" i="1" a="1"/>
  <c r="H321" i="1" s="1"/>
  <c r="H322" i="1" a="1"/>
  <c r="H322" i="1" s="1"/>
  <c r="H323" i="1" a="1"/>
  <c r="H323" i="1" s="1"/>
  <c r="H324" i="1" a="1"/>
  <c r="H324" i="1" s="1"/>
  <c r="H325" i="1" a="1"/>
  <c r="H325" i="1" s="1"/>
  <c r="H326" i="1" a="1"/>
  <c r="H326" i="1" s="1"/>
  <c r="H327" i="1" a="1"/>
  <c r="H327" i="1" s="1"/>
  <c r="H328" i="1" a="1"/>
  <c r="H328" i="1" s="1"/>
  <c r="H329" i="1" a="1"/>
  <c r="H329" i="1" s="1"/>
  <c r="H330" i="1" a="1"/>
  <c r="H330" i="1" s="1"/>
  <c r="H331" i="1" a="1"/>
  <c r="H331" i="1" s="1"/>
  <c r="H332" i="1" a="1"/>
  <c r="H332" i="1" s="1"/>
  <c r="H333" i="1" a="1"/>
  <c r="H333" i="1" s="1"/>
  <c r="H334" i="1" a="1"/>
  <c r="H334" i="1" s="1"/>
  <c r="H335" i="1" a="1"/>
  <c r="H335" i="1" s="1"/>
  <c r="H336" i="1" a="1"/>
  <c r="H336" i="1" s="1"/>
  <c r="H337" i="1" a="1"/>
  <c r="H337" i="1" s="1"/>
  <c r="H338" i="1" a="1"/>
  <c r="H338" i="1" s="1"/>
  <c r="H339" i="1" a="1"/>
  <c r="H339" i="1" s="1"/>
  <c r="H340" i="1" a="1"/>
  <c r="H340" i="1" s="1"/>
  <c r="H341" i="1" a="1"/>
  <c r="H341" i="1" s="1"/>
  <c r="H342" i="1" a="1"/>
  <c r="H342" i="1" s="1"/>
  <c r="H343" i="1" a="1"/>
  <c r="H343" i="1" s="1"/>
  <c r="H344" i="1" a="1"/>
  <c r="H344" i="1" s="1"/>
  <c r="H345" i="1" a="1"/>
  <c r="H345" i="1" s="1"/>
  <c r="H346" i="1" a="1"/>
  <c r="H346" i="1" s="1"/>
  <c r="H347" i="1" a="1"/>
  <c r="H347" i="1" s="1"/>
  <c r="H348" i="1" a="1"/>
  <c r="H348" i="1" s="1"/>
  <c r="H349" i="1" a="1"/>
  <c r="H349" i="1" s="1"/>
  <c r="H350" i="1" a="1"/>
  <c r="H350" i="1" s="1"/>
  <c r="H351" i="1" a="1"/>
  <c r="H351" i="1" s="1"/>
  <c r="H352" i="1" a="1"/>
  <c r="H352" i="1" s="1"/>
  <c r="H353" i="1" a="1"/>
  <c r="H353" i="1" s="1"/>
  <c r="H354" i="1" a="1"/>
  <c r="H354" i="1" s="1"/>
  <c r="H355" i="1" a="1"/>
  <c r="H355" i="1" s="1"/>
  <c r="H356" i="1" a="1"/>
  <c r="H356" i="1" s="1"/>
  <c r="H357" i="1" a="1"/>
  <c r="H357" i="1" s="1"/>
  <c r="H358" i="1" a="1"/>
  <c r="H358" i="1" s="1"/>
  <c r="H359" i="1" a="1"/>
  <c r="H359" i="1" s="1"/>
  <c r="H360" i="1" a="1"/>
  <c r="H360" i="1" s="1"/>
  <c r="H361" i="1" a="1"/>
  <c r="H361" i="1" s="1"/>
  <c r="H362" i="1" a="1"/>
  <c r="H362" i="1" s="1"/>
  <c r="H363" i="1" a="1"/>
  <c r="H363" i="1" s="1"/>
  <c r="H364" i="1" a="1"/>
  <c r="H364" i="1" s="1"/>
  <c r="H365" i="1" a="1"/>
  <c r="H365" i="1" s="1"/>
  <c r="H366" i="1" a="1"/>
  <c r="H366" i="1" s="1"/>
  <c r="H367" i="1" a="1"/>
  <c r="H367" i="1" s="1"/>
  <c r="H368" i="1" a="1"/>
  <c r="H368" i="1" s="1"/>
  <c r="H369" i="1" a="1"/>
  <c r="H369" i="1" s="1"/>
  <c r="H370" i="1" a="1"/>
  <c r="H370" i="1" s="1"/>
  <c r="H371" i="1" a="1"/>
  <c r="H371" i="1" s="1"/>
  <c r="H372" i="1" a="1"/>
  <c r="H372" i="1" s="1"/>
  <c r="H373" i="1" a="1"/>
  <c r="H373" i="1" s="1"/>
  <c r="H374" i="1" a="1"/>
  <c r="H374" i="1" s="1"/>
  <c r="H375" i="1" a="1"/>
  <c r="H375" i="1" s="1"/>
  <c r="H376" i="1" a="1"/>
  <c r="H376" i="1" s="1"/>
  <c r="H377" i="1" a="1"/>
  <c r="H377" i="1" s="1"/>
  <c r="H378" i="1" a="1"/>
  <c r="H378" i="1" s="1"/>
  <c r="H379" i="1" a="1"/>
  <c r="H379" i="1" s="1"/>
  <c r="H380" i="1" a="1"/>
  <c r="H380" i="1" s="1"/>
  <c r="H381" i="1" a="1"/>
  <c r="H381" i="1" s="1"/>
  <c r="H382" i="1" a="1"/>
  <c r="H382" i="1" s="1"/>
  <c r="H383" i="1" a="1"/>
  <c r="H383" i="1" s="1"/>
  <c r="H384" i="1" a="1"/>
  <c r="H384" i="1" s="1"/>
  <c r="H385" i="1" a="1"/>
  <c r="H385" i="1" s="1"/>
  <c r="H386" i="1" a="1"/>
  <c r="H386" i="1" s="1"/>
  <c r="H387" i="1" a="1"/>
  <c r="H387" i="1" s="1"/>
  <c r="H388" i="1" a="1"/>
  <c r="H388" i="1" s="1"/>
  <c r="H389" i="1" a="1"/>
  <c r="H389" i="1" s="1"/>
  <c r="H390" i="1" a="1"/>
  <c r="H390" i="1" s="1"/>
  <c r="H391" i="1" a="1"/>
  <c r="H391" i="1" s="1"/>
  <c r="H392" i="1" a="1"/>
  <c r="H392" i="1" s="1"/>
  <c r="H393" i="1" a="1"/>
  <c r="H393" i="1" s="1"/>
  <c r="H394" i="1" a="1"/>
  <c r="H394" i="1" s="1"/>
  <c r="H395" i="1" a="1"/>
  <c r="H395" i="1" s="1"/>
  <c r="H396" i="1" a="1"/>
  <c r="H396" i="1" s="1"/>
  <c r="H397" i="1" a="1"/>
  <c r="H397" i="1" s="1"/>
  <c r="H398" i="1" a="1"/>
  <c r="H398" i="1" s="1"/>
  <c r="H399" i="1" a="1"/>
  <c r="H399" i="1" s="1"/>
  <c r="H400" i="1" a="1"/>
  <c r="H400" i="1" s="1"/>
  <c r="H401" i="1" a="1"/>
  <c r="H401" i="1" s="1"/>
  <c r="H402" i="1" a="1"/>
  <c r="H402" i="1" s="1"/>
  <c r="H403" i="1" a="1"/>
  <c r="H403" i="1" s="1"/>
  <c r="H404" i="1" a="1"/>
  <c r="H404" i="1" s="1"/>
  <c r="H405" i="1" a="1"/>
  <c r="H405" i="1" s="1"/>
  <c r="H406" i="1" a="1"/>
  <c r="H406" i="1" s="1"/>
  <c r="H407" i="1" a="1"/>
  <c r="H407" i="1" s="1"/>
  <c r="H408" i="1" a="1"/>
  <c r="H408" i="1" s="1"/>
  <c r="H409" i="1" a="1"/>
  <c r="H409" i="1" s="1"/>
  <c r="H410" i="1" a="1"/>
  <c r="H410" i="1" s="1"/>
  <c r="H411" i="1" a="1"/>
  <c r="H411" i="1" s="1"/>
  <c r="H412" i="1" a="1"/>
  <c r="H412" i="1" s="1"/>
  <c r="H413" i="1" a="1"/>
  <c r="H413" i="1" s="1"/>
  <c r="H414" i="1" a="1"/>
  <c r="H414" i="1" s="1"/>
  <c r="H415" i="1" a="1"/>
  <c r="H415" i="1" s="1"/>
  <c r="H416" i="1" a="1"/>
  <c r="H416" i="1" s="1"/>
  <c r="H417" i="1" a="1"/>
  <c r="H417" i="1" s="1"/>
  <c r="H418" i="1" a="1"/>
  <c r="H418" i="1" s="1"/>
  <c r="H419" i="1" a="1"/>
  <c r="H419" i="1" s="1"/>
  <c r="H420" i="1" a="1"/>
  <c r="H420" i="1" s="1"/>
  <c r="H421" i="1" a="1"/>
  <c r="H421" i="1" s="1"/>
  <c r="H422" i="1" a="1"/>
  <c r="H422" i="1" s="1"/>
  <c r="H423" i="1" a="1"/>
  <c r="H423" i="1" s="1"/>
  <c r="H424" i="1" a="1"/>
  <c r="H424" i="1" s="1"/>
  <c r="H425" i="1" a="1"/>
  <c r="H425" i="1" s="1"/>
  <c r="H426" i="1" a="1"/>
  <c r="H426" i="1" s="1"/>
  <c r="H427" i="1" a="1"/>
  <c r="H427" i="1" s="1"/>
  <c r="H428" i="1" a="1"/>
  <c r="H428" i="1" s="1"/>
  <c r="H429" i="1" a="1"/>
  <c r="H429" i="1" s="1"/>
  <c r="H430" i="1" a="1"/>
  <c r="H430" i="1" s="1"/>
  <c r="H431" i="1" a="1"/>
  <c r="H431" i="1" s="1"/>
  <c r="H432" i="1" a="1"/>
  <c r="H432" i="1" s="1"/>
  <c r="H433" i="1" a="1"/>
  <c r="H433" i="1" s="1"/>
  <c r="H434" i="1" a="1"/>
  <c r="H434" i="1" s="1"/>
  <c r="H435" i="1" a="1"/>
  <c r="H435" i="1" s="1"/>
  <c r="H436" i="1" a="1"/>
  <c r="H436" i="1" s="1"/>
  <c r="H437" i="1" a="1"/>
  <c r="H437" i="1" s="1"/>
  <c r="H438" i="1" a="1"/>
  <c r="H438" i="1" s="1"/>
  <c r="H439" i="1" a="1"/>
  <c r="H439" i="1" s="1"/>
  <c r="H440" i="1" a="1"/>
  <c r="H440" i="1" s="1"/>
  <c r="H441" i="1" a="1"/>
  <c r="H441" i="1" s="1"/>
  <c r="H442" i="1" a="1"/>
  <c r="H442" i="1" s="1"/>
  <c r="H443" i="1" a="1"/>
  <c r="H443" i="1" s="1"/>
  <c r="H444" i="1" a="1"/>
  <c r="H444" i="1" s="1"/>
  <c r="H445" i="1" a="1"/>
  <c r="H445" i="1" s="1"/>
  <c r="H446" i="1" a="1"/>
  <c r="H446" i="1" s="1"/>
  <c r="H447" i="1" a="1"/>
  <c r="H447" i="1" s="1"/>
  <c r="H448" i="1" a="1"/>
  <c r="H448" i="1" s="1"/>
  <c r="H449" i="1" a="1"/>
  <c r="H449" i="1" s="1"/>
  <c r="H450" i="1" a="1"/>
  <c r="H450" i="1" s="1"/>
  <c r="H451" i="1" a="1"/>
  <c r="H451" i="1" s="1"/>
  <c r="H452" i="1" a="1"/>
  <c r="H452" i="1" s="1"/>
  <c r="H453" i="1" a="1"/>
  <c r="H453" i="1" s="1"/>
  <c r="H454" i="1" a="1"/>
  <c r="H454" i="1" s="1"/>
  <c r="H455" i="1" a="1"/>
  <c r="H455" i="1" s="1"/>
  <c r="H456" i="1" a="1"/>
  <c r="H456" i="1" s="1"/>
  <c r="H457" i="1" a="1"/>
  <c r="H457" i="1" s="1"/>
  <c r="H458" i="1" a="1"/>
  <c r="H458" i="1" s="1"/>
  <c r="H459" i="1" a="1"/>
  <c r="H459" i="1" s="1"/>
  <c r="H460" i="1" a="1"/>
  <c r="H460" i="1" s="1"/>
  <c r="H461" i="1" a="1"/>
  <c r="H461" i="1" s="1"/>
  <c r="H462" i="1" a="1"/>
  <c r="H462" i="1" s="1"/>
  <c r="H463" i="1" a="1"/>
  <c r="H463" i="1" s="1"/>
  <c r="H464" i="1" a="1"/>
  <c r="H464" i="1" s="1"/>
  <c r="H465" i="1" a="1"/>
  <c r="H465" i="1" s="1"/>
  <c r="H466" i="1" a="1"/>
  <c r="H466" i="1" s="1"/>
  <c r="H467" i="1" a="1"/>
  <c r="H467" i="1" s="1"/>
  <c r="H468" i="1" a="1"/>
  <c r="H468" i="1" s="1"/>
  <c r="H469" i="1" a="1"/>
  <c r="H469" i="1" s="1"/>
  <c r="H470" i="1" a="1"/>
  <c r="H470" i="1" s="1"/>
  <c r="H471" i="1" a="1"/>
  <c r="H471" i="1" s="1"/>
  <c r="H472" i="1" a="1"/>
  <c r="H472" i="1" s="1"/>
  <c r="H473" i="1" a="1"/>
  <c r="H473" i="1" s="1"/>
  <c r="H474" i="1" a="1"/>
  <c r="H474" i="1" s="1"/>
  <c r="H475" i="1" a="1"/>
  <c r="H475" i="1" s="1"/>
  <c r="H476" i="1" a="1"/>
  <c r="H476" i="1" s="1"/>
  <c r="H477" i="1" a="1"/>
  <c r="H477" i="1" s="1"/>
  <c r="H478" i="1" a="1"/>
  <c r="H478" i="1" s="1"/>
  <c r="H479" i="1" a="1"/>
  <c r="H479" i="1" s="1"/>
  <c r="H480" i="1" a="1"/>
  <c r="H480" i="1" s="1"/>
  <c r="H481" i="1" a="1"/>
  <c r="H481" i="1" s="1"/>
  <c r="H482" i="1" a="1"/>
  <c r="H482" i="1" s="1"/>
  <c r="H483" i="1" a="1"/>
  <c r="H483" i="1" s="1"/>
  <c r="H484" i="1" a="1"/>
  <c r="H484" i="1" s="1"/>
  <c r="H485" i="1" a="1"/>
  <c r="H485" i="1" s="1"/>
  <c r="H486" i="1" a="1"/>
  <c r="H486" i="1" s="1"/>
  <c r="H487" i="1" a="1"/>
  <c r="H487" i="1" s="1"/>
  <c r="H488" i="1" a="1"/>
  <c r="H488" i="1" s="1"/>
  <c r="H489" i="1" a="1"/>
  <c r="H489" i="1" s="1"/>
  <c r="H490" i="1" a="1"/>
  <c r="H490" i="1" s="1"/>
  <c r="H491" i="1" a="1"/>
  <c r="H491" i="1" s="1"/>
  <c r="H492" i="1" a="1"/>
  <c r="H492" i="1" s="1"/>
  <c r="H493" i="1" a="1"/>
  <c r="H493" i="1" s="1"/>
  <c r="H494" i="1" a="1"/>
  <c r="H494" i="1" s="1"/>
  <c r="H495" i="1" a="1"/>
  <c r="H495" i="1" s="1"/>
  <c r="H496" i="1" a="1"/>
  <c r="H496" i="1" s="1"/>
  <c r="H497" i="1" a="1"/>
  <c r="H497" i="1" s="1"/>
  <c r="H498" i="1" a="1"/>
  <c r="H498" i="1" s="1"/>
  <c r="H499" i="1" a="1"/>
  <c r="H499" i="1" s="1"/>
  <c r="H500" i="1" a="1"/>
  <c r="H500" i="1" s="1"/>
  <c r="H501" i="1" a="1"/>
  <c r="H501" i="1" s="1"/>
  <c r="H502" i="1" a="1"/>
  <c r="H502" i="1" s="1"/>
  <c r="H503" i="1" a="1"/>
  <c r="H503" i="1" s="1"/>
  <c r="H504" i="1" a="1"/>
  <c r="H504" i="1" s="1"/>
  <c r="H505" i="1" a="1"/>
  <c r="H505" i="1" s="1"/>
  <c r="H506" i="1" a="1"/>
  <c r="H506" i="1" s="1"/>
  <c r="H507" i="1" a="1"/>
  <c r="H507" i="1" s="1"/>
  <c r="H508" i="1" a="1"/>
  <c r="H508" i="1" s="1"/>
  <c r="H509" i="1" a="1"/>
  <c r="H509" i="1" s="1"/>
  <c r="H510" i="1" a="1"/>
  <c r="H510" i="1" s="1"/>
  <c r="H511" i="1" a="1"/>
  <c r="H511" i="1" s="1"/>
  <c r="H512" i="1" a="1"/>
  <c r="H512" i="1" s="1"/>
  <c r="H513" i="1" a="1"/>
  <c r="H513" i="1" s="1"/>
  <c r="H514" i="1" a="1"/>
  <c r="H514" i="1" s="1"/>
  <c r="H515" i="1" a="1"/>
  <c r="H515" i="1" s="1"/>
  <c r="H516" i="1" a="1"/>
  <c r="H516" i="1" s="1"/>
  <c r="H517" i="1" a="1"/>
  <c r="H517" i="1" s="1"/>
  <c r="H518" i="1" a="1"/>
  <c r="H518" i="1" s="1"/>
  <c r="H519" i="1" a="1"/>
  <c r="H519" i="1" s="1"/>
  <c r="H520" i="1" a="1"/>
  <c r="H520" i="1" s="1"/>
  <c r="H521" i="1" a="1"/>
  <c r="H521" i="1" s="1"/>
  <c r="H522" i="1" a="1"/>
  <c r="H522" i="1" s="1"/>
  <c r="H523" i="1" a="1"/>
  <c r="H523" i="1" s="1"/>
  <c r="H524" i="1" a="1"/>
  <c r="H524" i="1" s="1"/>
  <c r="H525" i="1" a="1"/>
  <c r="H525" i="1" s="1"/>
  <c r="H526" i="1" a="1"/>
  <c r="H526" i="1" s="1"/>
  <c r="H527" i="1" a="1"/>
  <c r="H527" i="1" s="1"/>
  <c r="H528" i="1" a="1"/>
  <c r="H528" i="1" s="1"/>
  <c r="H529" i="1" a="1"/>
  <c r="H529" i="1" s="1"/>
  <c r="H530" i="1" a="1"/>
  <c r="H530" i="1" s="1"/>
  <c r="H531" i="1" a="1"/>
  <c r="H531" i="1" s="1"/>
  <c r="H532" i="1" a="1"/>
  <c r="H532" i="1" s="1"/>
  <c r="H533" i="1" a="1"/>
  <c r="H533" i="1" s="1"/>
  <c r="H534" i="1" a="1"/>
  <c r="H534" i="1" s="1"/>
  <c r="H535" i="1" a="1"/>
  <c r="H535" i="1" s="1"/>
  <c r="H536" i="1" a="1"/>
  <c r="H536" i="1" s="1"/>
  <c r="H537" i="1" a="1"/>
  <c r="H537" i="1" s="1"/>
  <c r="H538" i="1" a="1"/>
  <c r="H538" i="1" s="1"/>
  <c r="H539" i="1" a="1"/>
  <c r="H539" i="1" s="1"/>
  <c r="H540" i="1" a="1"/>
  <c r="H540" i="1" s="1"/>
  <c r="H541" i="1" a="1"/>
  <c r="H541" i="1" s="1"/>
  <c r="H542" i="1" a="1"/>
  <c r="H542" i="1" s="1"/>
  <c r="H543" i="1" a="1"/>
  <c r="H543" i="1" s="1"/>
  <c r="H544" i="1" a="1"/>
  <c r="H544" i="1" s="1"/>
  <c r="H545" i="1" a="1"/>
  <c r="H545" i="1" s="1"/>
  <c r="H546" i="1" a="1"/>
  <c r="H546" i="1" s="1"/>
  <c r="H547" i="1" a="1"/>
  <c r="H547" i="1" s="1"/>
  <c r="H548" i="1" a="1"/>
  <c r="H548" i="1" s="1"/>
  <c r="H549" i="1" a="1"/>
  <c r="H549" i="1" s="1"/>
  <c r="H550" i="1" a="1"/>
  <c r="H550" i="1" s="1"/>
  <c r="H551" i="1" a="1"/>
  <c r="H551" i="1" s="1"/>
  <c r="H552" i="1" a="1"/>
  <c r="H552" i="1" s="1"/>
  <c r="H553" i="1" a="1"/>
  <c r="H553" i="1" s="1"/>
  <c r="H554" i="1" a="1"/>
  <c r="H554" i="1" s="1"/>
  <c r="H555" i="1" a="1"/>
  <c r="H555" i="1" s="1"/>
  <c r="H556" i="1" a="1"/>
  <c r="H556" i="1" s="1"/>
  <c r="H557" i="1" a="1"/>
  <c r="H557" i="1" s="1"/>
  <c r="H558" i="1" a="1"/>
  <c r="H558" i="1" s="1"/>
  <c r="H559" i="1" a="1"/>
  <c r="H559" i="1" s="1"/>
  <c r="H560" i="1" a="1"/>
  <c r="H560" i="1" s="1"/>
  <c r="H561" i="1" a="1"/>
  <c r="H561" i="1" s="1"/>
  <c r="H562" i="1" a="1"/>
  <c r="H562" i="1" s="1"/>
  <c r="H563" i="1" a="1"/>
  <c r="H563" i="1" s="1"/>
  <c r="H564" i="1" a="1"/>
  <c r="H564" i="1" s="1"/>
  <c r="H565" i="1" a="1"/>
  <c r="H565" i="1" s="1"/>
  <c r="H566" i="1" a="1"/>
  <c r="H566" i="1" s="1"/>
  <c r="H567" i="1" a="1"/>
  <c r="H567" i="1" s="1"/>
  <c r="H568" i="1" a="1"/>
  <c r="H568" i="1" s="1"/>
  <c r="H569" i="1" a="1"/>
  <c r="H569" i="1" s="1"/>
  <c r="H570" i="1" a="1"/>
  <c r="H570" i="1" s="1"/>
  <c r="H571" i="1" a="1"/>
  <c r="H571" i="1" s="1"/>
  <c r="H572" i="1" a="1"/>
  <c r="H572" i="1" s="1"/>
  <c r="H573" i="1" a="1"/>
  <c r="H573" i="1" s="1"/>
  <c r="H574" i="1" a="1"/>
  <c r="H574" i="1" s="1"/>
  <c r="H575" i="1" a="1"/>
  <c r="H575" i="1" s="1"/>
  <c r="H576" i="1" a="1"/>
  <c r="H576" i="1" s="1"/>
  <c r="H577" i="1" a="1"/>
  <c r="H577" i="1" s="1"/>
  <c r="H578" i="1" a="1"/>
  <c r="H578" i="1" s="1"/>
  <c r="H579" i="1" a="1"/>
  <c r="H579" i="1" s="1"/>
  <c r="H580" i="1" a="1"/>
  <c r="H580" i="1" s="1"/>
  <c r="H581" i="1" a="1"/>
  <c r="H581" i="1" s="1"/>
  <c r="H582" i="1" a="1"/>
  <c r="H582" i="1" s="1"/>
  <c r="H583" i="1" a="1"/>
  <c r="H583" i="1" s="1"/>
  <c r="H584" i="1" a="1"/>
  <c r="H584" i="1" s="1"/>
  <c r="H585" i="1" a="1"/>
  <c r="H585" i="1" s="1"/>
  <c r="H586" i="1" a="1"/>
  <c r="H586" i="1" s="1"/>
  <c r="H587" i="1" a="1"/>
  <c r="H587" i="1" s="1"/>
  <c r="H588" i="1" a="1"/>
  <c r="H588" i="1" s="1"/>
  <c r="H589" i="1" a="1"/>
  <c r="H589" i="1" s="1"/>
  <c r="H590" i="1" a="1"/>
  <c r="H590" i="1" s="1"/>
  <c r="H591" i="1" a="1"/>
  <c r="H591" i="1" s="1"/>
  <c r="H592" i="1" a="1"/>
  <c r="H592" i="1" s="1"/>
  <c r="H593" i="1" a="1"/>
  <c r="H593" i="1" s="1"/>
  <c r="H594" i="1" a="1"/>
  <c r="H594" i="1" s="1"/>
  <c r="H595" i="1" a="1"/>
  <c r="H595" i="1" s="1"/>
  <c r="H596" i="1" a="1"/>
  <c r="H596" i="1" s="1"/>
  <c r="H597" i="1" a="1"/>
  <c r="H597" i="1" s="1"/>
  <c r="H598" i="1" a="1"/>
  <c r="H598" i="1" s="1"/>
  <c r="H599" i="1" a="1"/>
  <c r="H599" i="1" s="1"/>
  <c r="H600" i="1" a="1"/>
  <c r="H600" i="1" s="1"/>
  <c r="H601" i="1" a="1"/>
  <c r="H601" i="1" s="1"/>
  <c r="H602" i="1" a="1"/>
  <c r="H602" i="1" s="1"/>
  <c r="H603" i="1" a="1"/>
  <c r="H603" i="1" s="1"/>
  <c r="H604" i="1" a="1"/>
  <c r="H604" i="1" s="1"/>
  <c r="H605" i="1" a="1"/>
  <c r="H605" i="1" s="1"/>
  <c r="H606" i="1" a="1"/>
  <c r="H606" i="1" s="1"/>
  <c r="H607" i="1" a="1"/>
  <c r="H607" i="1" s="1"/>
  <c r="H608" i="1" a="1"/>
  <c r="H608" i="1" s="1"/>
  <c r="H609" i="1" a="1"/>
  <c r="H609" i="1" s="1"/>
  <c r="H610" i="1" a="1"/>
  <c r="H610" i="1" s="1"/>
  <c r="H611" i="1" a="1"/>
  <c r="H611" i="1" s="1"/>
  <c r="H612" i="1" a="1"/>
  <c r="H612" i="1" s="1"/>
  <c r="H613" i="1" a="1"/>
  <c r="H613" i="1" s="1"/>
  <c r="H614" i="1" a="1"/>
  <c r="H614" i="1" s="1"/>
  <c r="H615" i="1" a="1"/>
  <c r="H615" i="1" s="1"/>
  <c r="H616" i="1" a="1"/>
  <c r="H616" i="1" s="1"/>
  <c r="H617" i="1" a="1"/>
  <c r="H617" i="1" s="1"/>
  <c r="H618" i="1" a="1"/>
  <c r="H618" i="1" s="1"/>
  <c r="H619" i="1" a="1"/>
  <c r="H619" i="1" s="1"/>
  <c r="H620" i="1" a="1"/>
  <c r="H620" i="1" s="1"/>
  <c r="H621" i="1" a="1"/>
  <c r="H621" i="1" s="1"/>
  <c r="H622" i="1" a="1"/>
  <c r="H622" i="1" s="1"/>
  <c r="H623" i="1" a="1"/>
  <c r="H623" i="1" s="1"/>
  <c r="H624" i="1" a="1"/>
  <c r="H624" i="1" s="1"/>
  <c r="H625" i="1" a="1"/>
  <c r="H625" i="1" s="1"/>
  <c r="H626" i="1" a="1"/>
  <c r="H626" i="1" s="1"/>
  <c r="H627" i="1" a="1"/>
  <c r="H627" i="1" s="1"/>
  <c r="H628" i="1" a="1"/>
  <c r="H628" i="1" s="1"/>
  <c r="H629" i="1" a="1"/>
  <c r="H629" i="1" s="1"/>
  <c r="H630" i="1" a="1"/>
  <c r="H630" i="1" s="1"/>
  <c r="H631" i="1" a="1"/>
  <c r="H631" i="1" s="1"/>
  <c r="H632" i="1" a="1"/>
  <c r="H632" i="1" s="1"/>
  <c r="H633" i="1" a="1"/>
  <c r="H633" i="1" s="1"/>
  <c r="H634" i="1" a="1"/>
  <c r="H634" i="1" s="1"/>
  <c r="H635" i="1" a="1"/>
  <c r="H635" i="1" s="1"/>
  <c r="H636" i="1" a="1"/>
  <c r="H636" i="1" s="1"/>
  <c r="H637" i="1" a="1"/>
  <c r="H637" i="1" s="1"/>
  <c r="H638" i="1" a="1"/>
  <c r="H638" i="1" s="1"/>
  <c r="H639" i="1" a="1"/>
  <c r="H639" i="1" s="1"/>
  <c r="H640" i="1" a="1"/>
  <c r="H640" i="1" s="1"/>
  <c r="H641" i="1" a="1"/>
  <c r="H641" i="1" s="1"/>
  <c r="H642" i="1" a="1"/>
  <c r="H642" i="1" s="1"/>
  <c r="H643" i="1" a="1"/>
  <c r="H643" i="1" s="1"/>
  <c r="H644" i="1" a="1"/>
  <c r="H644" i="1" s="1"/>
  <c r="H645" i="1" a="1"/>
  <c r="H645" i="1" s="1"/>
  <c r="H646" i="1" a="1"/>
  <c r="H646" i="1" s="1"/>
  <c r="H647" i="1" a="1"/>
  <c r="H647" i="1" s="1"/>
  <c r="H648" i="1" a="1"/>
  <c r="H648" i="1" s="1"/>
  <c r="H649" i="1" a="1"/>
  <c r="H649" i="1" s="1"/>
  <c r="H650" i="1" a="1"/>
  <c r="H650" i="1" s="1"/>
  <c r="H651" i="1" a="1"/>
  <c r="H651" i="1" s="1"/>
  <c r="H652" i="1" a="1"/>
  <c r="H652" i="1" s="1"/>
  <c r="H653" i="1" a="1"/>
  <c r="H653" i="1" s="1"/>
  <c r="H654" i="1" a="1"/>
  <c r="H654" i="1" s="1"/>
  <c r="H655" i="1" a="1"/>
  <c r="H655" i="1" s="1"/>
  <c r="H656" i="1" a="1"/>
  <c r="H656" i="1" s="1"/>
  <c r="H657" i="1" a="1"/>
  <c r="H657" i="1" s="1"/>
  <c r="H658" i="1" a="1"/>
  <c r="H658" i="1" s="1"/>
  <c r="H659" i="1" a="1"/>
  <c r="H659" i="1" s="1"/>
  <c r="H660" i="1" a="1"/>
  <c r="H660" i="1" s="1"/>
  <c r="H661" i="1" a="1"/>
  <c r="H661" i="1" s="1"/>
  <c r="H662" i="1" a="1"/>
  <c r="H662" i="1" s="1"/>
  <c r="H663" i="1" a="1"/>
  <c r="H663" i="1" s="1"/>
  <c r="H664" i="1" a="1"/>
  <c r="H664" i="1" s="1"/>
  <c r="H665" i="1" a="1"/>
  <c r="H665" i="1" s="1"/>
  <c r="H666" i="1" a="1"/>
  <c r="H666" i="1" s="1"/>
  <c r="H667" i="1" a="1"/>
  <c r="H667" i="1" s="1"/>
  <c r="H668" i="1" a="1"/>
  <c r="H668" i="1" s="1"/>
  <c r="H669" i="1" a="1"/>
  <c r="H669" i="1" s="1"/>
  <c r="H670" i="1" a="1"/>
  <c r="H670" i="1" s="1"/>
  <c r="H671" i="1" a="1"/>
  <c r="H671" i="1" s="1"/>
  <c r="H672" i="1" a="1"/>
  <c r="H672" i="1" s="1"/>
  <c r="H673" i="1" a="1"/>
  <c r="H673" i="1" s="1"/>
  <c r="H674" i="1" a="1"/>
  <c r="H674" i="1" s="1"/>
  <c r="H675" i="1" a="1"/>
  <c r="H675" i="1" s="1"/>
  <c r="H676" i="1" a="1"/>
  <c r="H676" i="1" s="1"/>
  <c r="H677" i="1" a="1"/>
  <c r="H677" i="1" s="1"/>
  <c r="H678" i="1" a="1"/>
  <c r="H678" i="1" s="1"/>
  <c r="H679" i="1" a="1"/>
  <c r="H679" i="1" s="1"/>
  <c r="H680" i="1" a="1"/>
  <c r="H680" i="1" s="1"/>
  <c r="H681" i="1" a="1"/>
  <c r="H681" i="1" s="1"/>
  <c r="H682" i="1" a="1"/>
  <c r="H682" i="1" s="1"/>
  <c r="H683" i="1" a="1"/>
  <c r="H683" i="1" s="1"/>
  <c r="H684" i="1" a="1"/>
  <c r="H684" i="1" s="1"/>
  <c r="H685" i="1" a="1"/>
  <c r="H685" i="1" s="1"/>
  <c r="H686" i="1" a="1"/>
  <c r="H686" i="1" s="1"/>
  <c r="H687" i="1" a="1"/>
  <c r="H687" i="1" s="1"/>
  <c r="H688" i="1" a="1"/>
  <c r="H688" i="1" s="1"/>
  <c r="H689" i="1" a="1"/>
  <c r="H689" i="1" s="1"/>
  <c r="H690" i="1" a="1"/>
  <c r="H690" i="1" s="1"/>
  <c r="H691" i="1" a="1"/>
  <c r="H691" i="1" s="1"/>
  <c r="H692" i="1" a="1"/>
  <c r="H692" i="1" s="1"/>
  <c r="H693" i="1" a="1"/>
  <c r="H693" i="1" s="1"/>
  <c r="H694" i="1" a="1"/>
  <c r="H694" i="1" s="1"/>
  <c r="H695" i="1" a="1"/>
  <c r="H695" i="1" s="1"/>
  <c r="H696" i="1" a="1"/>
  <c r="H696" i="1" s="1"/>
  <c r="H697" i="1" a="1"/>
  <c r="H697" i="1" s="1"/>
  <c r="H698" i="1" a="1"/>
  <c r="H698" i="1" s="1"/>
  <c r="H699" i="1" a="1"/>
  <c r="H699" i="1" s="1"/>
  <c r="H700" i="1" a="1"/>
  <c r="H700" i="1" s="1"/>
  <c r="H701" i="1" a="1"/>
  <c r="H701" i="1" s="1"/>
  <c r="H702" i="1" a="1"/>
  <c r="H702" i="1" s="1"/>
  <c r="H703" i="1" a="1"/>
  <c r="H703" i="1" s="1"/>
  <c r="H704" i="1" a="1"/>
  <c r="H704" i="1" s="1"/>
  <c r="H705" i="1" a="1"/>
  <c r="H705" i="1" s="1"/>
  <c r="H706" i="1" a="1"/>
  <c r="H706" i="1" s="1"/>
  <c r="H707" i="1" a="1"/>
  <c r="H707" i="1" s="1"/>
  <c r="H708" i="1" a="1"/>
  <c r="H708" i="1" s="1"/>
  <c r="H709" i="1" a="1"/>
  <c r="H709" i="1" s="1"/>
  <c r="H710" i="1" a="1"/>
  <c r="H710" i="1" s="1"/>
  <c r="H711" i="1" a="1"/>
  <c r="H711" i="1" s="1"/>
  <c r="H712" i="1" a="1"/>
  <c r="H712" i="1" s="1"/>
  <c r="H713" i="1" a="1"/>
  <c r="H713" i="1" s="1"/>
  <c r="H714" i="1" a="1"/>
  <c r="H714" i="1" s="1"/>
  <c r="H715" i="1" a="1"/>
  <c r="H715" i="1" s="1"/>
  <c r="H716" i="1" a="1"/>
  <c r="H716" i="1" s="1"/>
  <c r="H717" i="1" a="1"/>
  <c r="H717" i="1" s="1"/>
  <c r="H718" i="1" a="1"/>
  <c r="H718" i="1" s="1"/>
  <c r="H719" i="1" a="1"/>
  <c r="H719" i="1" s="1"/>
  <c r="H720" i="1" a="1"/>
  <c r="H720" i="1" s="1"/>
  <c r="H721" i="1" a="1"/>
  <c r="H721" i="1" s="1"/>
  <c r="H722" i="1" a="1"/>
  <c r="H722" i="1" s="1"/>
  <c r="H723" i="1" a="1"/>
  <c r="H723" i="1" s="1"/>
  <c r="H724" i="1" a="1"/>
  <c r="H724" i="1" s="1"/>
  <c r="H725" i="1" a="1"/>
  <c r="H725" i="1" s="1"/>
  <c r="H726" i="1" a="1"/>
  <c r="H726" i="1" s="1"/>
  <c r="H727" i="1" a="1"/>
  <c r="H727" i="1" s="1"/>
  <c r="H728" i="1" a="1"/>
  <c r="H728" i="1" s="1"/>
  <c r="H729" i="1" a="1"/>
  <c r="H729" i="1" s="1"/>
  <c r="H730" i="1" a="1"/>
  <c r="H730" i="1" s="1"/>
  <c r="H731" i="1" a="1"/>
  <c r="H731" i="1" s="1"/>
  <c r="H732" i="1" a="1"/>
  <c r="H732" i="1" s="1"/>
  <c r="H733" i="1" a="1"/>
  <c r="H733" i="1" s="1"/>
  <c r="H734" i="1" a="1"/>
  <c r="H734" i="1" s="1"/>
  <c r="H735" i="1" a="1"/>
  <c r="H735" i="1" s="1"/>
  <c r="H736" i="1" a="1"/>
  <c r="H736" i="1" s="1"/>
  <c r="H737" i="1" a="1"/>
  <c r="H737" i="1" s="1"/>
  <c r="H738" i="1" a="1"/>
  <c r="H738" i="1" s="1"/>
  <c r="H739" i="1" a="1"/>
  <c r="H739" i="1" s="1"/>
  <c r="H740" i="1" a="1"/>
  <c r="H740" i="1" s="1"/>
  <c r="H741" i="1" a="1"/>
  <c r="H741" i="1" s="1"/>
  <c r="H742" i="1" a="1"/>
  <c r="H742" i="1" s="1"/>
  <c r="H743" i="1" a="1"/>
  <c r="H743" i="1" s="1"/>
  <c r="H744" i="1" a="1"/>
  <c r="H744" i="1" s="1"/>
  <c r="H745" i="1" a="1"/>
  <c r="H745" i="1" s="1"/>
  <c r="H746" i="1" a="1"/>
  <c r="H746" i="1" s="1"/>
  <c r="H747" i="1" a="1"/>
  <c r="H747" i="1" s="1"/>
  <c r="H748" i="1" a="1"/>
  <c r="H748" i="1" s="1"/>
  <c r="H749" i="1" a="1"/>
  <c r="H749" i="1" s="1"/>
  <c r="H750" i="1" a="1"/>
  <c r="H750" i="1" s="1"/>
  <c r="H751" i="1" a="1"/>
  <c r="H751" i="1" s="1"/>
  <c r="H752" i="1" a="1"/>
  <c r="H752" i="1" s="1"/>
  <c r="H753" i="1" a="1"/>
  <c r="H753" i="1" s="1"/>
  <c r="H754" i="1" a="1"/>
  <c r="H754" i="1" s="1"/>
  <c r="H755" i="1" a="1"/>
  <c r="H755" i="1" s="1"/>
  <c r="H756" i="1" a="1"/>
  <c r="H756" i="1" s="1"/>
  <c r="H757" i="1" a="1"/>
  <c r="H757" i="1" s="1"/>
  <c r="H758" i="1" a="1"/>
  <c r="H758" i="1" s="1"/>
  <c r="H759" i="1" a="1"/>
  <c r="H759" i="1" s="1"/>
  <c r="H760" i="1" a="1"/>
  <c r="H760" i="1" s="1"/>
  <c r="H761" i="1" a="1"/>
  <c r="H761" i="1" s="1"/>
  <c r="H762" i="1" a="1"/>
  <c r="H762" i="1" s="1"/>
  <c r="H763" i="1" a="1"/>
  <c r="H763" i="1" s="1"/>
  <c r="H764" i="1" a="1"/>
  <c r="H764" i="1" s="1"/>
  <c r="H765" i="1" a="1"/>
  <c r="H765" i="1" s="1"/>
  <c r="H766" i="1" a="1"/>
  <c r="H766" i="1" s="1"/>
  <c r="H767" i="1" a="1"/>
  <c r="H767" i="1" s="1"/>
  <c r="H768" i="1" a="1"/>
  <c r="H768" i="1" s="1"/>
  <c r="H769" i="1" a="1"/>
  <c r="H769" i="1" s="1"/>
  <c r="H770" i="1" a="1"/>
  <c r="H770" i="1" s="1"/>
  <c r="H771" i="1" a="1"/>
  <c r="H771" i="1" s="1"/>
  <c r="H772" i="1" a="1"/>
  <c r="H772" i="1" s="1"/>
  <c r="H773" i="1" a="1"/>
  <c r="H773" i="1" s="1"/>
  <c r="H774" i="1" a="1"/>
  <c r="H774" i="1" s="1"/>
  <c r="H775" i="1" a="1"/>
  <c r="H775" i="1" s="1"/>
  <c r="H776" i="1" a="1"/>
  <c r="H776" i="1" s="1"/>
  <c r="H777" i="1" a="1"/>
  <c r="H777" i="1" s="1"/>
  <c r="H778" i="1" a="1"/>
  <c r="H778" i="1" s="1"/>
  <c r="H779" i="1" a="1"/>
  <c r="H779" i="1" s="1"/>
  <c r="H780" i="1" a="1"/>
  <c r="H780" i="1" s="1"/>
  <c r="H781" i="1" a="1"/>
  <c r="H781" i="1" s="1"/>
  <c r="H782" i="1" a="1"/>
  <c r="H782" i="1" s="1"/>
  <c r="H783" i="1" a="1"/>
  <c r="H783" i="1" s="1"/>
  <c r="H784" i="1" a="1"/>
  <c r="H784" i="1" s="1"/>
  <c r="H785" i="1" a="1"/>
  <c r="H785" i="1" s="1"/>
  <c r="H786" i="1" a="1"/>
  <c r="H786" i="1" s="1"/>
  <c r="H787" i="1" a="1"/>
  <c r="H787" i="1" s="1"/>
  <c r="H788" i="1" a="1"/>
  <c r="H788" i="1" s="1"/>
  <c r="H789" i="1" a="1"/>
  <c r="H789" i="1" s="1"/>
  <c r="H790" i="1" a="1"/>
  <c r="H790" i="1" s="1"/>
  <c r="H791" i="1" a="1"/>
  <c r="H791" i="1" s="1"/>
  <c r="H792" i="1" a="1"/>
  <c r="H792" i="1" s="1"/>
  <c r="H793" i="1" a="1"/>
  <c r="H793" i="1" s="1"/>
  <c r="H794" i="1" a="1"/>
  <c r="H794" i="1" s="1"/>
  <c r="H795" i="1" a="1"/>
  <c r="H795" i="1" s="1"/>
  <c r="H796" i="1" a="1"/>
  <c r="H796" i="1" s="1"/>
  <c r="H797" i="1" a="1"/>
  <c r="H797" i="1" s="1"/>
  <c r="H798" i="1" a="1"/>
  <c r="H798" i="1" s="1"/>
  <c r="H799" i="1" a="1"/>
  <c r="H799" i="1" s="1"/>
  <c r="H800" i="1" a="1"/>
  <c r="H800" i="1" s="1"/>
  <c r="H801" i="1" a="1"/>
  <c r="H801" i="1" s="1"/>
  <c r="H802" i="1" a="1"/>
  <c r="H802" i="1" s="1"/>
  <c r="H803" i="1" a="1"/>
  <c r="H803" i="1" s="1"/>
  <c r="H804" i="1" a="1"/>
  <c r="H804" i="1" s="1"/>
  <c r="H805" i="1" a="1"/>
  <c r="H805" i="1" s="1"/>
  <c r="H806" i="1" a="1"/>
  <c r="H806" i="1" s="1"/>
  <c r="H807" i="1" a="1"/>
  <c r="H807" i="1" s="1"/>
  <c r="H808" i="1" a="1"/>
  <c r="H808" i="1" s="1"/>
  <c r="H809" i="1" a="1"/>
  <c r="H809" i="1" s="1"/>
  <c r="H810" i="1" a="1"/>
  <c r="H810" i="1" s="1"/>
  <c r="H811" i="1" a="1"/>
  <c r="H811" i="1" s="1"/>
  <c r="H812" i="1" a="1"/>
  <c r="H812" i="1" s="1"/>
  <c r="H813" i="1" a="1"/>
  <c r="H813" i="1" s="1"/>
  <c r="H814" i="1" a="1"/>
  <c r="H814" i="1" s="1"/>
  <c r="H815" i="1" a="1"/>
  <c r="H815" i="1" s="1"/>
  <c r="H816" i="1" a="1"/>
  <c r="H816" i="1" s="1"/>
  <c r="H817" i="1" a="1"/>
  <c r="H817" i="1" s="1"/>
  <c r="H818" i="1" a="1"/>
  <c r="H818" i="1" s="1"/>
  <c r="H819" i="1" a="1"/>
  <c r="H819" i="1" s="1"/>
  <c r="H820" i="1" a="1"/>
  <c r="H820" i="1" s="1"/>
  <c r="H821" i="1" a="1"/>
  <c r="H821" i="1" s="1"/>
  <c r="H822" i="1" a="1"/>
  <c r="H822" i="1" s="1"/>
  <c r="H823" i="1" a="1"/>
  <c r="H823" i="1" s="1"/>
  <c r="H824" i="1" a="1"/>
  <c r="H824" i="1" s="1"/>
  <c r="H825" i="1" a="1"/>
  <c r="H825" i="1" s="1"/>
  <c r="H826" i="1" a="1"/>
  <c r="H826" i="1" s="1"/>
  <c r="H827" i="1" a="1"/>
  <c r="H827" i="1" s="1"/>
  <c r="H828" i="1" a="1"/>
  <c r="H828" i="1" s="1"/>
  <c r="H829" i="1" a="1"/>
  <c r="H829" i="1" s="1"/>
  <c r="H830" i="1" a="1"/>
  <c r="H830" i="1" s="1"/>
  <c r="H831" i="1" a="1"/>
  <c r="H831" i="1" s="1"/>
  <c r="H832" i="1" a="1"/>
  <c r="H832" i="1" s="1"/>
  <c r="H833" i="1" a="1"/>
  <c r="H833" i="1" s="1"/>
  <c r="H834" i="1" a="1"/>
  <c r="H834" i="1" s="1"/>
  <c r="H835" i="1" a="1"/>
  <c r="H835" i="1" s="1"/>
  <c r="H836" i="1" a="1"/>
  <c r="H836" i="1" s="1"/>
  <c r="H837" i="1" a="1"/>
  <c r="H837" i="1" s="1"/>
  <c r="H838" i="1" a="1"/>
  <c r="H838" i="1" s="1"/>
  <c r="H839" i="1" a="1"/>
  <c r="H839" i="1" s="1"/>
  <c r="H840" i="1" a="1"/>
  <c r="H840" i="1" s="1"/>
  <c r="H841" i="1" a="1"/>
  <c r="H841" i="1" s="1"/>
  <c r="H842" i="1" a="1"/>
  <c r="H842" i="1" s="1"/>
  <c r="H843" i="1" a="1"/>
  <c r="H843" i="1" s="1"/>
  <c r="H844" i="1" a="1"/>
  <c r="H844" i="1" s="1"/>
  <c r="H845" i="1" a="1"/>
  <c r="H845" i="1" s="1"/>
  <c r="H846" i="1" a="1"/>
  <c r="H846" i="1" s="1"/>
  <c r="H847" i="1" a="1"/>
  <c r="H847" i="1" s="1"/>
  <c r="H848" i="1" a="1"/>
  <c r="H848" i="1" s="1"/>
  <c r="H849" i="1" a="1"/>
  <c r="H849" i="1" s="1"/>
  <c r="H850" i="1" a="1"/>
  <c r="H850" i="1" s="1"/>
  <c r="H851" i="1" a="1"/>
  <c r="H851" i="1" s="1"/>
  <c r="H852" i="1" a="1"/>
  <c r="H852" i="1" s="1"/>
  <c r="H853" i="1" a="1"/>
  <c r="H853" i="1" s="1"/>
  <c r="H854" i="1" a="1"/>
  <c r="H854" i="1" s="1"/>
  <c r="H855" i="1" a="1"/>
  <c r="H855" i="1" s="1"/>
  <c r="H856" i="1" a="1"/>
  <c r="H856" i="1" s="1"/>
  <c r="H857" i="1" a="1"/>
  <c r="H857" i="1" s="1"/>
  <c r="H858" i="1" a="1"/>
  <c r="H858" i="1" s="1"/>
  <c r="H859" i="1" a="1"/>
  <c r="H859" i="1" s="1"/>
  <c r="H860" i="1" a="1"/>
  <c r="H860" i="1" s="1"/>
  <c r="H861" i="1" a="1"/>
  <c r="H861" i="1" s="1"/>
  <c r="H862" i="1" a="1"/>
  <c r="H862" i="1" s="1"/>
  <c r="H863" i="1" a="1"/>
  <c r="H863" i="1" s="1"/>
  <c r="H864" i="1" a="1"/>
  <c r="H864" i="1" s="1"/>
  <c r="H865" i="1" a="1"/>
  <c r="H865" i="1" s="1"/>
  <c r="H866" i="1" a="1"/>
  <c r="H866" i="1" s="1"/>
  <c r="H867" i="1" a="1"/>
  <c r="H867" i="1" s="1"/>
  <c r="H868" i="1" a="1"/>
  <c r="H868" i="1" s="1"/>
  <c r="H869" i="1" a="1"/>
  <c r="H869" i="1" s="1"/>
  <c r="H870" i="1" a="1"/>
  <c r="H870" i="1" s="1"/>
  <c r="H871" i="1" a="1"/>
  <c r="H871" i="1" s="1"/>
  <c r="H872" i="1" a="1"/>
  <c r="H872" i="1" s="1"/>
  <c r="H873" i="1" a="1"/>
  <c r="H873" i="1" s="1"/>
  <c r="H874" i="1" a="1"/>
  <c r="H874" i="1" s="1"/>
  <c r="H875" i="1" a="1"/>
  <c r="H875" i="1" s="1"/>
  <c r="H876" i="1" a="1"/>
  <c r="H876" i="1" s="1"/>
  <c r="H877" i="1" a="1"/>
  <c r="H877" i="1" s="1"/>
  <c r="H878" i="1" a="1"/>
  <c r="H878" i="1" s="1"/>
  <c r="H879" i="1" a="1"/>
  <c r="H879" i="1" s="1"/>
  <c r="H880" i="1" a="1"/>
  <c r="H880" i="1" s="1"/>
  <c r="H881" i="1" a="1"/>
  <c r="H881" i="1" s="1"/>
  <c r="H882" i="1" a="1"/>
  <c r="H882" i="1" s="1"/>
  <c r="H883" i="1" a="1"/>
  <c r="H883" i="1" s="1"/>
  <c r="H884" i="1" a="1"/>
  <c r="H884" i="1" s="1"/>
  <c r="H885" i="1" a="1"/>
  <c r="H885" i="1" s="1"/>
  <c r="H886" i="1" a="1"/>
  <c r="H886" i="1" s="1"/>
  <c r="H887" i="1" a="1"/>
  <c r="H887" i="1" s="1"/>
  <c r="H888" i="1" a="1"/>
  <c r="H888" i="1" s="1"/>
  <c r="H889" i="1" a="1"/>
  <c r="H889" i="1" s="1"/>
  <c r="H890" i="1" a="1"/>
  <c r="H890" i="1" s="1"/>
  <c r="H891" i="1" a="1"/>
  <c r="H891" i="1" s="1"/>
  <c r="H892" i="1" a="1"/>
  <c r="H892" i="1" s="1"/>
  <c r="H893" i="1" a="1"/>
  <c r="H893" i="1" s="1"/>
  <c r="H894" i="1" a="1"/>
  <c r="H894" i="1" s="1"/>
  <c r="H895" i="1" a="1"/>
  <c r="H895" i="1" s="1"/>
  <c r="H896" i="1" a="1"/>
  <c r="H896" i="1" s="1"/>
  <c r="H897" i="1" a="1"/>
  <c r="H897" i="1" s="1"/>
  <c r="H898" i="1" a="1"/>
  <c r="H898" i="1" s="1"/>
  <c r="H899" i="1" a="1"/>
  <c r="H899" i="1" s="1"/>
  <c r="H900" i="1" a="1"/>
  <c r="H900" i="1" s="1"/>
  <c r="H901" i="1" a="1"/>
  <c r="H901" i="1" s="1"/>
  <c r="H902" i="1" a="1"/>
  <c r="H902" i="1" s="1"/>
  <c r="H903" i="1" a="1"/>
  <c r="H903" i="1" s="1"/>
  <c r="H904" i="1" a="1"/>
  <c r="H904" i="1" s="1"/>
  <c r="H905" i="1" a="1"/>
  <c r="H905" i="1" s="1"/>
  <c r="H906" i="1" a="1"/>
  <c r="H906" i="1" s="1"/>
  <c r="H907" i="1" a="1"/>
  <c r="H907" i="1" s="1"/>
  <c r="H908" i="1" a="1"/>
  <c r="H908" i="1" s="1"/>
  <c r="H909" i="1" a="1"/>
  <c r="H909" i="1" s="1"/>
  <c r="H910" i="1" a="1"/>
  <c r="H910" i="1" s="1"/>
  <c r="H911" i="1" a="1"/>
  <c r="H911" i="1" s="1"/>
  <c r="H912" i="1" a="1"/>
  <c r="H912" i="1" s="1"/>
  <c r="H913" i="1" a="1"/>
  <c r="H913" i="1" s="1"/>
  <c r="H914" i="1" a="1"/>
  <c r="H914" i="1" s="1"/>
  <c r="H915" i="1" a="1"/>
  <c r="H915" i="1" s="1"/>
  <c r="H916" i="1" a="1"/>
  <c r="H916" i="1" s="1"/>
  <c r="H917" i="1" a="1"/>
  <c r="H917" i="1" s="1"/>
  <c r="H918" i="1" a="1"/>
  <c r="H918" i="1" s="1"/>
  <c r="H919" i="1" a="1"/>
  <c r="H919" i="1" s="1"/>
  <c r="H920" i="1" a="1"/>
  <c r="H920" i="1" s="1"/>
  <c r="H921" i="1" a="1"/>
  <c r="H921" i="1" s="1"/>
  <c r="H922" i="1" a="1"/>
  <c r="H922" i="1" s="1"/>
  <c r="H923" i="1" a="1"/>
  <c r="H923" i="1" s="1"/>
  <c r="H924" i="1" a="1"/>
  <c r="H924" i="1" s="1"/>
  <c r="H925" i="1" a="1"/>
  <c r="H925" i="1" s="1"/>
  <c r="H926" i="1" a="1"/>
  <c r="H926" i="1" s="1"/>
  <c r="H927" i="1" a="1"/>
  <c r="H927" i="1" s="1"/>
  <c r="H928" i="1" a="1"/>
  <c r="H928" i="1" s="1"/>
  <c r="H929" i="1" a="1"/>
  <c r="H929" i="1" s="1"/>
  <c r="H930" i="1" a="1"/>
  <c r="H930" i="1" s="1"/>
  <c r="H931" i="1" a="1"/>
  <c r="H931" i="1" s="1"/>
  <c r="H932" i="1" a="1"/>
  <c r="H932" i="1" s="1"/>
  <c r="H933" i="1" a="1"/>
  <c r="H933" i="1" s="1"/>
  <c r="H934" i="1" a="1"/>
  <c r="H934" i="1" s="1"/>
  <c r="H935" i="1" a="1"/>
  <c r="H935" i="1" s="1"/>
  <c r="H936" i="1" a="1"/>
  <c r="H936" i="1" s="1"/>
  <c r="H937" i="1" a="1"/>
  <c r="H937" i="1" s="1"/>
  <c r="H938" i="1" a="1"/>
  <c r="H938" i="1" s="1"/>
  <c r="H939" i="1" a="1"/>
  <c r="H939" i="1" s="1"/>
  <c r="H940" i="1" a="1"/>
  <c r="H940" i="1" s="1"/>
  <c r="H941" i="1" a="1"/>
  <c r="H941" i="1" s="1"/>
  <c r="H942" i="1" a="1"/>
  <c r="H942" i="1" s="1"/>
  <c r="H943" i="1" a="1"/>
  <c r="H943" i="1" s="1"/>
  <c r="H944" i="1" a="1"/>
  <c r="H944" i="1" s="1"/>
  <c r="H945" i="1" a="1"/>
  <c r="H945" i="1" s="1"/>
  <c r="H946" i="1" a="1"/>
  <c r="H946" i="1" s="1"/>
  <c r="H947" i="1" a="1"/>
  <c r="H947" i="1" s="1"/>
  <c r="H948" i="1" a="1"/>
  <c r="H948" i="1" s="1"/>
  <c r="H949" i="1" a="1"/>
  <c r="H949" i="1" s="1"/>
  <c r="H950" i="1" a="1"/>
  <c r="H950" i="1" s="1"/>
  <c r="H951" i="1" a="1"/>
  <c r="H951" i="1" s="1"/>
  <c r="H952" i="1" a="1"/>
  <c r="H952" i="1" s="1"/>
  <c r="H953" i="1" a="1"/>
  <c r="H953" i="1" s="1"/>
  <c r="H954" i="1" a="1"/>
  <c r="H954" i="1" s="1"/>
  <c r="H955" i="1" a="1"/>
  <c r="H955" i="1" s="1"/>
  <c r="H956" i="1" a="1"/>
  <c r="H956" i="1" s="1"/>
  <c r="H957" i="1" a="1"/>
  <c r="H957" i="1" s="1"/>
  <c r="H958" i="1" a="1"/>
  <c r="H958" i="1" s="1"/>
  <c r="H959" i="1" a="1"/>
  <c r="H959" i="1" s="1"/>
  <c r="H960" i="1" a="1"/>
  <c r="H960" i="1" s="1"/>
  <c r="H961" i="1" a="1"/>
  <c r="H961" i="1" s="1"/>
  <c r="H962" i="1" a="1"/>
  <c r="H962" i="1" s="1"/>
  <c r="H963" i="1" a="1"/>
  <c r="H963" i="1" s="1"/>
  <c r="H964" i="1" a="1"/>
  <c r="H964" i="1" s="1"/>
  <c r="H965" i="1" a="1"/>
  <c r="H965" i="1" s="1"/>
  <c r="H966" i="1" a="1"/>
  <c r="H966" i="1" s="1"/>
  <c r="H967" i="1" a="1"/>
  <c r="H967" i="1" s="1"/>
  <c r="H968" i="1" a="1"/>
  <c r="H968" i="1" s="1"/>
  <c r="H969" i="1" a="1"/>
  <c r="H969" i="1" s="1"/>
  <c r="H970" i="1" a="1"/>
  <c r="H970" i="1" s="1"/>
  <c r="H971" i="1" a="1"/>
  <c r="H971" i="1" s="1"/>
  <c r="H972" i="1" a="1"/>
  <c r="H972" i="1" s="1"/>
  <c r="H973" i="1" a="1"/>
  <c r="H973" i="1" s="1"/>
  <c r="H974" i="1" a="1"/>
  <c r="H974" i="1" s="1"/>
  <c r="H975" i="1" a="1"/>
  <c r="H975" i="1" s="1"/>
  <c r="H976" i="1" a="1"/>
  <c r="H976" i="1" s="1"/>
  <c r="H977" i="1" a="1"/>
  <c r="H977" i="1" s="1"/>
  <c r="H978" i="1" a="1"/>
  <c r="H978" i="1" s="1"/>
  <c r="H979" i="1" a="1"/>
  <c r="H979" i="1" s="1"/>
  <c r="H980" i="1" a="1"/>
  <c r="H980" i="1" s="1"/>
  <c r="H981" i="1" a="1"/>
  <c r="H981" i="1" s="1"/>
  <c r="H982" i="1" a="1"/>
  <c r="H982" i="1" s="1"/>
  <c r="H983" i="1" a="1"/>
  <c r="H983" i="1" s="1"/>
  <c r="H984" i="1" a="1"/>
  <c r="H984" i="1" s="1"/>
  <c r="H985" i="1" a="1"/>
  <c r="H985" i="1" s="1"/>
  <c r="H986" i="1" a="1"/>
  <c r="H986" i="1" s="1"/>
  <c r="H987" i="1" a="1"/>
  <c r="H987" i="1" s="1"/>
  <c r="H988" i="1" a="1"/>
  <c r="H988" i="1" s="1"/>
  <c r="H989" i="1" a="1"/>
  <c r="H989" i="1" s="1"/>
  <c r="H990" i="1" a="1"/>
  <c r="H990" i="1" s="1"/>
  <c r="H991" i="1" a="1"/>
  <c r="H991" i="1" s="1"/>
  <c r="H992" i="1" a="1"/>
  <c r="H992" i="1" s="1"/>
  <c r="H993" i="1" a="1"/>
  <c r="H993" i="1" s="1"/>
  <c r="H994" i="1" a="1"/>
  <c r="H994" i="1" s="1"/>
  <c r="H995" i="1" a="1"/>
  <c r="H995" i="1" s="1"/>
  <c r="H996" i="1" a="1"/>
  <c r="H996" i="1" s="1"/>
  <c r="H997" i="1" a="1"/>
  <c r="H997" i="1" s="1"/>
  <c r="H998" i="1" a="1"/>
  <c r="H998" i="1" s="1"/>
  <c r="H999" i="1" a="1"/>
  <c r="H999" i="1" s="1"/>
  <c r="H1000" i="1" a="1"/>
  <c r="H1000" i="1" s="1"/>
  <c r="H1001" i="1" a="1"/>
  <c r="H1001" i="1" s="1"/>
  <c r="H1002" i="1" a="1"/>
  <c r="H1002" i="1" s="1"/>
  <c r="H1003" i="1" a="1"/>
  <c r="H1003" i="1" s="1"/>
  <c r="H1004" i="1" a="1"/>
  <c r="H1004" i="1" s="1"/>
  <c r="H1005" i="1" a="1"/>
  <c r="H1005" i="1" s="1"/>
  <c r="H1006" i="1" a="1"/>
  <c r="H1006" i="1" s="1"/>
  <c r="H1007" i="1" a="1"/>
  <c r="H1007" i="1" s="1"/>
  <c r="H1008" i="1" a="1"/>
  <c r="H1008" i="1" s="1"/>
  <c r="H1009" i="1" a="1"/>
  <c r="H1009" i="1" s="1"/>
  <c r="H1010" i="1" a="1"/>
  <c r="H1010" i="1" s="1"/>
  <c r="H1011" i="1" a="1"/>
  <c r="H1011" i="1" s="1"/>
  <c r="H1012" i="1" a="1"/>
  <c r="H1012" i="1" s="1"/>
  <c r="H1013" i="1" a="1"/>
  <c r="H1013" i="1" s="1"/>
  <c r="H1014" i="1" a="1"/>
  <c r="H1014" i="1" s="1"/>
  <c r="H1015" i="1" a="1"/>
  <c r="H1015" i="1" s="1"/>
  <c r="H1016" i="1" a="1"/>
  <c r="H1016" i="1" s="1"/>
  <c r="H1017" i="1" a="1"/>
  <c r="H1017" i="1" s="1"/>
  <c r="H1018" i="1" a="1"/>
  <c r="H1018" i="1" s="1"/>
  <c r="H1019" i="1" a="1"/>
  <c r="H1019" i="1" s="1"/>
  <c r="H1020" i="1" a="1"/>
  <c r="H1020" i="1" s="1"/>
  <c r="H1021" i="1" a="1"/>
  <c r="H1021" i="1" s="1"/>
  <c r="H1022" i="1" a="1"/>
  <c r="H1022" i="1" s="1"/>
  <c r="H1023" i="1" a="1"/>
  <c r="H1023" i="1" s="1"/>
  <c r="H1024" i="1" a="1"/>
  <c r="H1024" i="1" s="1"/>
  <c r="H1025" i="1" a="1"/>
  <c r="H1025" i="1" s="1"/>
  <c r="H1026" i="1" a="1"/>
  <c r="H1026" i="1" s="1"/>
  <c r="H1027" i="1" a="1"/>
  <c r="H1027" i="1" s="1"/>
  <c r="H1028" i="1" a="1"/>
  <c r="H1028" i="1" s="1"/>
  <c r="H1029" i="1" a="1"/>
  <c r="H1029" i="1" s="1"/>
  <c r="H1030" i="1" a="1"/>
  <c r="H1030" i="1" s="1"/>
  <c r="H1031" i="1" a="1"/>
  <c r="H1031" i="1" s="1"/>
  <c r="H1032" i="1" a="1"/>
  <c r="H1032" i="1" s="1"/>
  <c r="H1033" i="1" a="1"/>
  <c r="H1033" i="1" s="1"/>
  <c r="H1034" i="1" a="1"/>
  <c r="H1034" i="1" s="1"/>
  <c r="H1035" i="1" a="1"/>
  <c r="H1035" i="1" s="1"/>
  <c r="H1036" i="1" a="1"/>
  <c r="H1036" i="1" s="1"/>
  <c r="H1037" i="1" a="1"/>
  <c r="H1037" i="1" s="1"/>
  <c r="H1038" i="1" a="1"/>
  <c r="H1038" i="1" s="1"/>
  <c r="H1039" i="1" a="1"/>
  <c r="H1039" i="1" s="1"/>
  <c r="H1040" i="1" a="1"/>
  <c r="H1040" i="1" s="1"/>
  <c r="H1041" i="1" a="1"/>
  <c r="H1041" i="1" s="1"/>
  <c r="H1042" i="1" a="1"/>
  <c r="H1042" i="1" s="1"/>
  <c r="H1043" i="1" a="1"/>
  <c r="H1043" i="1" s="1"/>
  <c r="H1044" i="1" a="1"/>
  <c r="H1044" i="1" s="1"/>
  <c r="H1045" i="1" a="1"/>
  <c r="H1045" i="1" s="1"/>
  <c r="H1046" i="1" a="1"/>
  <c r="H1046" i="1" s="1"/>
  <c r="H1047" i="1" a="1"/>
  <c r="H1047" i="1" s="1"/>
  <c r="H1048" i="1" a="1"/>
  <c r="H1048" i="1" s="1"/>
  <c r="H1049" i="1" a="1"/>
  <c r="H1049" i="1" s="1"/>
  <c r="H1050" i="1" a="1"/>
  <c r="H1050" i="1" s="1"/>
  <c r="H1051" i="1" a="1"/>
  <c r="H1051" i="1" s="1"/>
  <c r="H1052" i="1" a="1"/>
  <c r="H1052" i="1" s="1"/>
  <c r="H1053" i="1" a="1"/>
  <c r="H1053" i="1" s="1"/>
  <c r="H1054" i="1" a="1"/>
  <c r="H1054" i="1" s="1"/>
  <c r="H1055" i="1" a="1"/>
  <c r="H1055" i="1" s="1"/>
  <c r="H1056" i="1" a="1"/>
  <c r="H1056" i="1" s="1"/>
  <c r="H1057" i="1" a="1"/>
  <c r="H1057" i="1" s="1"/>
  <c r="H1058" i="1" a="1"/>
  <c r="H1058" i="1" s="1"/>
  <c r="H1059" i="1" a="1"/>
  <c r="H1059" i="1" s="1"/>
  <c r="H1060" i="1" a="1"/>
  <c r="H1060" i="1" s="1"/>
  <c r="H1061" i="1" a="1"/>
  <c r="H1061" i="1" s="1"/>
  <c r="H1062" i="1" a="1"/>
  <c r="H1062" i="1" s="1"/>
  <c r="H1063" i="1" a="1"/>
  <c r="H1063" i="1" s="1"/>
  <c r="H1064" i="1" a="1"/>
  <c r="H1064" i="1" s="1"/>
  <c r="H1065" i="1" a="1"/>
  <c r="H1065" i="1" s="1"/>
  <c r="H1066" i="1" a="1"/>
  <c r="H1066" i="1" s="1"/>
  <c r="H1067" i="1" a="1"/>
  <c r="H1067" i="1" s="1"/>
  <c r="H1068" i="1" a="1"/>
  <c r="H1068" i="1" s="1"/>
  <c r="H1069" i="1" a="1"/>
  <c r="H1069" i="1" s="1"/>
  <c r="H1070" i="1" a="1"/>
  <c r="H1070" i="1" s="1"/>
  <c r="H1071" i="1" a="1"/>
  <c r="H1071" i="1" s="1"/>
  <c r="H1072" i="1" a="1"/>
  <c r="H1072" i="1" s="1"/>
  <c r="H1073" i="1" a="1"/>
  <c r="H1073" i="1" s="1"/>
  <c r="H1074" i="1" a="1"/>
  <c r="H1074" i="1" s="1"/>
  <c r="H1075" i="1" a="1"/>
  <c r="H1075" i="1" s="1"/>
  <c r="H1076" i="1" a="1"/>
  <c r="H1076" i="1" s="1"/>
  <c r="H1077" i="1" a="1"/>
  <c r="H1077" i="1" s="1"/>
  <c r="H1078" i="1" a="1"/>
  <c r="H1078" i="1" s="1"/>
  <c r="H1079" i="1" a="1"/>
  <c r="H1079" i="1" s="1"/>
  <c r="H1080" i="1" a="1"/>
  <c r="H1080" i="1" s="1"/>
  <c r="H1081" i="1" a="1"/>
  <c r="H1081" i="1" s="1"/>
  <c r="H1082" i="1" a="1"/>
  <c r="H1082" i="1" s="1"/>
  <c r="H1083" i="1" a="1"/>
  <c r="H1083" i="1" s="1"/>
  <c r="H1084" i="1" a="1"/>
  <c r="H1084" i="1" s="1"/>
  <c r="H1085" i="1" a="1"/>
  <c r="H1085" i="1" s="1"/>
  <c r="H1086" i="1" a="1"/>
  <c r="H1086" i="1" s="1"/>
  <c r="H1087" i="1" a="1"/>
  <c r="H1087" i="1" s="1"/>
  <c r="H1088" i="1" a="1"/>
  <c r="H1088" i="1" s="1"/>
  <c r="H1089" i="1" a="1"/>
  <c r="H1089" i="1" s="1"/>
  <c r="H1090" i="1" a="1"/>
  <c r="H1090" i="1" s="1"/>
  <c r="H1091" i="1" a="1"/>
  <c r="H1091" i="1" s="1"/>
  <c r="H1092" i="1" a="1"/>
  <c r="H1092" i="1" s="1"/>
  <c r="H1093" i="1" a="1"/>
  <c r="H1093" i="1" s="1"/>
  <c r="H1094" i="1" a="1"/>
  <c r="H1094" i="1" s="1"/>
  <c r="H1095" i="1" a="1"/>
  <c r="H1095" i="1" s="1"/>
  <c r="H1096" i="1" a="1"/>
  <c r="H1096" i="1" s="1"/>
  <c r="H1097" i="1" a="1"/>
  <c r="H1097" i="1" s="1"/>
  <c r="H1098" i="1" a="1"/>
  <c r="H1098" i="1" s="1"/>
  <c r="H1099" i="1" a="1"/>
  <c r="H1099" i="1" s="1"/>
  <c r="H1100" i="1" a="1"/>
  <c r="H1100" i="1" s="1"/>
  <c r="H1101" i="1" a="1"/>
  <c r="H1101" i="1" s="1"/>
  <c r="H1102" i="1" a="1"/>
  <c r="H1102" i="1" s="1"/>
  <c r="H1103" i="1" a="1"/>
  <c r="H1103" i="1" s="1"/>
  <c r="H1104" i="1" a="1"/>
  <c r="H1104" i="1" s="1"/>
  <c r="H1105" i="1" a="1"/>
  <c r="H1105" i="1" s="1"/>
  <c r="H1106" i="1" a="1"/>
  <c r="H1106" i="1" s="1"/>
  <c r="H1107" i="1" a="1"/>
  <c r="H1107" i="1" s="1"/>
  <c r="H1108" i="1" a="1"/>
  <c r="H1108" i="1" s="1"/>
  <c r="H1109" i="1" a="1"/>
  <c r="H1109" i="1" s="1"/>
  <c r="H1110" i="1" a="1"/>
  <c r="H1110" i="1" s="1"/>
  <c r="H1111" i="1" a="1"/>
  <c r="H1111" i="1" s="1"/>
  <c r="H1112" i="1" a="1"/>
  <c r="H1112" i="1" s="1"/>
  <c r="H1113" i="1" a="1"/>
  <c r="H1113" i="1" s="1"/>
  <c r="H1114" i="1" a="1"/>
  <c r="H1114" i="1" s="1"/>
  <c r="H1115" i="1" a="1"/>
  <c r="H1115" i="1" s="1"/>
  <c r="H1116" i="1" a="1"/>
  <c r="H1116" i="1" s="1"/>
  <c r="H1117" i="1" a="1"/>
  <c r="H1117" i="1" s="1"/>
  <c r="H1118" i="1" a="1"/>
  <c r="H1118" i="1" s="1"/>
  <c r="H1119" i="1" a="1"/>
  <c r="H1119" i="1" s="1"/>
  <c r="H1120" i="1" a="1"/>
  <c r="H1120" i="1" s="1"/>
  <c r="H1121" i="1" a="1"/>
  <c r="H1121" i="1" s="1"/>
  <c r="H1122" i="1" a="1"/>
  <c r="H1122" i="1" s="1"/>
  <c r="H1123" i="1" a="1"/>
  <c r="H1123" i="1" s="1"/>
  <c r="H1124" i="1" a="1"/>
  <c r="H1124" i="1" s="1"/>
  <c r="H1125" i="1" a="1"/>
  <c r="H1125" i="1" s="1"/>
  <c r="H1126" i="1" a="1"/>
  <c r="H1126" i="1" s="1"/>
  <c r="H1127" i="1" a="1"/>
  <c r="H1127" i="1" s="1"/>
  <c r="H1128" i="1" a="1"/>
  <c r="H1128" i="1" s="1"/>
  <c r="H1129" i="1" a="1"/>
  <c r="H1129" i="1" s="1"/>
  <c r="H1130" i="1" a="1"/>
  <c r="H1130" i="1" s="1"/>
  <c r="H1131" i="1" a="1"/>
  <c r="H1131" i="1" s="1"/>
  <c r="H1132" i="1" a="1"/>
  <c r="H1132" i="1" s="1"/>
  <c r="H1133" i="1" a="1"/>
  <c r="H1133" i="1" s="1"/>
  <c r="H1134" i="1" a="1"/>
  <c r="H1134" i="1" s="1"/>
  <c r="H1135" i="1" a="1"/>
  <c r="H1135" i="1" s="1"/>
  <c r="H1136" i="1" a="1"/>
  <c r="H1136" i="1" s="1"/>
  <c r="H1137" i="1" a="1"/>
  <c r="H1137" i="1" s="1"/>
  <c r="H1138" i="1" a="1"/>
  <c r="H1138" i="1" s="1"/>
  <c r="H1139" i="1" a="1"/>
  <c r="H1139" i="1" s="1"/>
  <c r="H1140" i="1" a="1"/>
  <c r="H1140" i="1" s="1"/>
  <c r="H1141" i="1" a="1"/>
  <c r="H1141" i="1" s="1"/>
  <c r="H1142" i="1" a="1"/>
  <c r="H1142" i="1" s="1"/>
  <c r="H1143" i="1" a="1"/>
  <c r="H1143" i="1" s="1"/>
  <c r="H1144" i="1" a="1"/>
  <c r="H1144" i="1" s="1"/>
  <c r="H1145" i="1" a="1"/>
  <c r="H1145" i="1" s="1"/>
  <c r="H1146" i="1" a="1"/>
  <c r="H1146" i="1" s="1"/>
  <c r="H1147" i="1" a="1"/>
  <c r="H1147" i="1" s="1"/>
  <c r="H1148" i="1" a="1"/>
  <c r="H1148" i="1" s="1"/>
  <c r="H1149" i="1" a="1"/>
  <c r="H1149" i="1" s="1"/>
  <c r="H1150" i="1" a="1"/>
  <c r="H1150" i="1" s="1"/>
  <c r="H1151" i="1" a="1"/>
  <c r="H1151" i="1" s="1"/>
  <c r="H1152" i="1" a="1"/>
  <c r="H1152" i="1" s="1"/>
  <c r="H1153" i="1" a="1"/>
  <c r="H1153" i="1" s="1"/>
  <c r="H1154" i="1" a="1"/>
  <c r="H1154" i="1" s="1"/>
  <c r="H1155" i="1" a="1"/>
  <c r="H1155" i="1" s="1"/>
  <c r="H1156" i="1" a="1"/>
  <c r="H1156" i="1" s="1"/>
  <c r="H1157" i="1" a="1"/>
  <c r="H1157" i="1" s="1"/>
  <c r="H1158" i="1" a="1"/>
  <c r="H1158" i="1" s="1"/>
  <c r="H1159" i="1" a="1"/>
  <c r="H1159" i="1" s="1"/>
  <c r="H1160" i="1" a="1"/>
  <c r="H1160" i="1" s="1"/>
  <c r="H1161" i="1" a="1"/>
  <c r="H1161" i="1" s="1"/>
  <c r="H1162" i="1" a="1"/>
  <c r="H1162" i="1" s="1"/>
  <c r="H1163" i="1" a="1"/>
  <c r="H1163" i="1" s="1"/>
  <c r="H1164" i="1" a="1"/>
  <c r="H1164" i="1" s="1"/>
  <c r="H1165" i="1" a="1"/>
  <c r="H1165" i="1" s="1"/>
  <c r="H1166" i="1" a="1"/>
  <c r="H1166" i="1" s="1"/>
  <c r="H1167" i="1" a="1"/>
  <c r="H1167" i="1" s="1"/>
  <c r="H1168" i="1" a="1"/>
  <c r="H1168" i="1" s="1"/>
  <c r="H1169" i="1" a="1"/>
  <c r="H1169" i="1" s="1"/>
  <c r="H1170" i="1" a="1"/>
  <c r="H1170" i="1" s="1"/>
  <c r="H1171" i="1" a="1"/>
  <c r="H1171" i="1" s="1"/>
  <c r="H1172" i="1" a="1"/>
  <c r="H1172" i="1" s="1"/>
  <c r="H1173" i="1" a="1"/>
  <c r="H1173" i="1" s="1"/>
  <c r="H1174" i="1" a="1"/>
  <c r="H1174" i="1" s="1"/>
  <c r="H1175" i="1" a="1"/>
  <c r="H1175" i="1" s="1"/>
  <c r="H1176" i="1" a="1"/>
  <c r="H1176" i="1" s="1"/>
  <c r="H1177" i="1" a="1"/>
  <c r="H1177" i="1" s="1"/>
  <c r="H1178" i="1" a="1"/>
  <c r="H1178" i="1" s="1"/>
  <c r="H1179" i="1" a="1"/>
  <c r="H1179" i="1" s="1"/>
  <c r="H1180" i="1" a="1"/>
  <c r="H1180" i="1" s="1"/>
  <c r="H1181" i="1" a="1"/>
  <c r="H1181" i="1" s="1"/>
  <c r="H1182" i="1" a="1"/>
  <c r="H1182" i="1" s="1"/>
  <c r="H1183" i="1" a="1"/>
  <c r="H1183" i="1" s="1"/>
  <c r="H1184" i="1" a="1"/>
  <c r="H1184" i="1" s="1"/>
  <c r="H1185" i="1" a="1"/>
  <c r="H1185" i="1" s="1"/>
  <c r="H1186" i="1" a="1"/>
  <c r="H1186" i="1" s="1"/>
  <c r="H1187" i="1" a="1"/>
  <c r="H1187" i="1" s="1"/>
  <c r="H1188" i="1" a="1"/>
  <c r="H1188" i="1" s="1"/>
  <c r="H1189" i="1" a="1"/>
  <c r="H1189" i="1" s="1"/>
  <c r="H1190" i="1" a="1"/>
  <c r="H1190" i="1" s="1"/>
  <c r="H1191" i="1" a="1"/>
  <c r="H1191" i="1" s="1"/>
  <c r="H1192" i="1" a="1"/>
  <c r="H1192" i="1" s="1"/>
  <c r="H1193" i="1" a="1"/>
  <c r="H1193" i="1" s="1"/>
  <c r="H1194" i="1" a="1"/>
  <c r="H1194" i="1" s="1"/>
  <c r="H1195" i="1" a="1"/>
  <c r="H1195" i="1" s="1"/>
  <c r="H1196" i="1" a="1"/>
  <c r="H1196" i="1" s="1"/>
  <c r="H1197" i="1" a="1"/>
  <c r="H1197" i="1" s="1"/>
  <c r="H1198" i="1" a="1"/>
  <c r="H1198" i="1" s="1"/>
  <c r="H1199" i="1" a="1"/>
  <c r="H1199" i="1" s="1"/>
  <c r="H1200" i="1" a="1"/>
  <c r="H1200" i="1" s="1"/>
  <c r="H1201" i="1" a="1"/>
  <c r="H1201" i="1" s="1"/>
  <c r="H1202" i="1" a="1"/>
  <c r="H1202" i="1" s="1"/>
  <c r="H1203" i="1" a="1"/>
  <c r="H1203" i="1" s="1"/>
  <c r="H1204" i="1" a="1"/>
  <c r="H1204" i="1" s="1"/>
  <c r="H1205" i="1" a="1"/>
  <c r="H1205" i="1" s="1"/>
  <c r="H1206" i="1" a="1"/>
  <c r="H1206" i="1" s="1"/>
  <c r="H1207" i="1" a="1"/>
  <c r="H1207" i="1" s="1"/>
  <c r="H1208" i="1" a="1"/>
  <c r="H1208" i="1" s="1"/>
  <c r="H1209" i="1" a="1"/>
  <c r="H1209" i="1" s="1"/>
  <c r="H1210" i="1" a="1"/>
  <c r="H1210" i="1" s="1"/>
  <c r="H1211" i="1" a="1"/>
  <c r="H1211" i="1" s="1"/>
  <c r="H1212" i="1" a="1"/>
  <c r="H1212" i="1" s="1"/>
  <c r="H1213" i="1" a="1"/>
  <c r="H1213" i="1" s="1"/>
  <c r="H1214" i="1" a="1"/>
  <c r="H1214" i="1" s="1"/>
  <c r="H1215" i="1" a="1"/>
  <c r="H1215" i="1" s="1"/>
  <c r="H1216" i="1" a="1"/>
  <c r="H1216" i="1" s="1"/>
  <c r="H1217" i="1" a="1"/>
  <c r="H1217" i="1" s="1"/>
  <c r="H1218" i="1" a="1"/>
  <c r="H1218" i="1" s="1"/>
  <c r="H1219" i="1" a="1"/>
  <c r="H1219" i="1" s="1"/>
  <c r="H1220" i="1" a="1"/>
  <c r="H1220" i="1" s="1"/>
  <c r="H1221" i="1" a="1"/>
  <c r="H1221" i="1" s="1"/>
  <c r="H1222" i="1" a="1"/>
  <c r="H1222" i="1" s="1"/>
  <c r="H1223" i="1" a="1"/>
  <c r="H1223" i="1" s="1"/>
  <c r="H1224" i="1" a="1"/>
  <c r="H1224" i="1" s="1"/>
  <c r="H1225" i="1" a="1"/>
  <c r="H1225" i="1" s="1"/>
  <c r="H1226" i="1" a="1"/>
  <c r="H1226" i="1" s="1"/>
  <c r="H1227" i="1" a="1"/>
  <c r="H1227" i="1" s="1"/>
  <c r="H1228" i="1" a="1"/>
  <c r="H1228" i="1" s="1"/>
  <c r="H1229" i="1" a="1"/>
  <c r="H1229" i="1" s="1"/>
  <c r="H1230" i="1" a="1"/>
  <c r="H1230" i="1" s="1"/>
  <c r="H1231" i="1" a="1"/>
  <c r="H1231" i="1" s="1"/>
  <c r="H1232" i="1" a="1"/>
  <c r="H1232" i="1" s="1"/>
  <c r="H1233" i="1" a="1"/>
  <c r="H1233" i="1" s="1"/>
  <c r="H1234" i="1" a="1"/>
  <c r="H1234" i="1" s="1"/>
  <c r="H1235" i="1" a="1"/>
  <c r="H1235" i="1" s="1"/>
  <c r="H1236" i="1" a="1"/>
  <c r="H1236" i="1" s="1"/>
  <c r="H1237" i="1" a="1"/>
  <c r="H1237" i="1" s="1"/>
  <c r="H1238" i="1" a="1"/>
  <c r="H1238" i="1" s="1"/>
  <c r="H1239" i="1" a="1"/>
  <c r="H1239" i="1" s="1"/>
  <c r="H1240" i="1" a="1"/>
  <c r="H1240" i="1" s="1"/>
  <c r="H1241" i="1" a="1"/>
  <c r="H1241" i="1" s="1"/>
  <c r="H1242" i="1" a="1"/>
  <c r="H1242" i="1" s="1"/>
  <c r="H1243" i="1" a="1"/>
  <c r="H1243" i="1" s="1"/>
  <c r="H1244" i="1" a="1"/>
  <c r="H1244" i="1" s="1"/>
  <c r="H1245" i="1" a="1"/>
  <c r="H1245" i="1" s="1"/>
  <c r="H1246" i="1" a="1"/>
  <c r="H1246" i="1" s="1"/>
  <c r="H1247" i="1" a="1"/>
  <c r="H1247" i="1" s="1"/>
  <c r="H1248" i="1" a="1"/>
  <c r="H1248" i="1" s="1"/>
  <c r="H1249" i="1" a="1"/>
  <c r="H1249" i="1" s="1"/>
  <c r="H1250" i="1" a="1"/>
  <c r="H1250" i="1" s="1"/>
  <c r="H1251" i="1" a="1"/>
  <c r="H1251" i="1" s="1"/>
  <c r="H1252" i="1" a="1"/>
  <c r="H1252" i="1" s="1"/>
  <c r="H1253" i="1" a="1"/>
  <c r="H1253" i="1" s="1"/>
  <c r="H1254" i="1" a="1"/>
  <c r="H1254" i="1" s="1"/>
  <c r="H1255" i="1" a="1"/>
  <c r="H1255" i="1" s="1"/>
  <c r="H1256" i="1" a="1"/>
  <c r="H1256" i="1" s="1"/>
  <c r="H1257" i="1" a="1"/>
  <c r="H1257" i="1" s="1"/>
  <c r="H1258" i="1" a="1"/>
  <c r="H1258" i="1" s="1"/>
  <c r="H1259" i="1" a="1"/>
  <c r="H1259" i="1" s="1"/>
  <c r="H1260" i="1" a="1"/>
  <c r="H1260" i="1" s="1"/>
  <c r="H1261" i="1" a="1"/>
  <c r="H1261" i="1" s="1"/>
  <c r="H1262" i="1" a="1"/>
  <c r="H1262" i="1" s="1"/>
  <c r="H1263" i="1" a="1"/>
  <c r="H1263" i="1" s="1"/>
  <c r="H1264" i="1" a="1"/>
  <c r="H1264" i="1" s="1"/>
  <c r="H1265" i="1" a="1"/>
  <c r="H1265" i="1" s="1"/>
  <c r="H1266" i="1" a="1"/>
  <c r="H1266" i="1" s="1"/>
  <c r="H1267" i="1" a="1"/>
  <c r="H1267" i="1" s="1"/>
  <c r="H1268" i="1" a="1"/>
  <c r="H1268" i="1" s="1"/>
  <c r="H1269" i="1" a="1"/>
  <c r="H1269" i="1" s="1"/>
  <c r="H1270" i="1" a="1"/>
  <c r="H1270" i="1" s="1"/>
  <c r="H1271" i="1" a="1"/>
  <c r="H1271" i="1" s="1"/>
  <c r="H1272" i="1" a="1"/>
  <c r="H1272" i="1" s="1"/>
  <c r="H1273" i="1" a="1"/>
  <c r="H1273" i="1" s="1"/>
  <c r="H1274" i="1" a="1"/>
  <c r="H1274" i="1" s="1"/>
  <c r="H1275" i="1" a="1"/>
  <c r="H1275" i="1" s="1"/>
  <c r="H1276" i="1" a="1"/>
  <c r="H1276" i="1" s="1"/>
  <c r="H1277" i="1" a="1"/>
  <c r="H1277" i="1" s="1"/>
  <c r="H1278" i="1" a="1"/>
  <c r="H1278" i="1" s="1"/>
  <c r="H1279" i="1" a="1"/>
  <c r="H1279" i="1" s="1"/>
  <c r="H1280" i="1" a="1"/>
  <c r="H1280" i="1" s="1"/>
  <c r="H1281" i="1" a="1"/>
  <c r="H1281" i="1" s="1"/>
  <c r="H1282" i="1" a="1"/>
  <c r="H1282" i="1" s="1"/>
  <c r="H1283" i="1" a="1"/>
  <c r="H1283" i="1" s="1"/>
  <c r="H1284" i="1" a="1"/>
  <c r="H1284" i="1" s="1"/>
  <c r="H1285" i="1" a="1"/>
  <c r="H1285" i="1" s="1"/>
  <c r="H1286" i="1" a="1"/>
  <c r="H1286" i="1" s="1"/>
  <c r="H1287" i="1" a="1"/>
  <c r="H1287" i="1" s="1"/>
  <c r="H1288" i="1" a="1"/>
  <c r="H1288" i="1" s="1"/>
  <c r="H1289" i="1" a="1"/>
  <c r="H1289" i="1" s="1"/>
  <c r="H1290" i="1" a="1"/>
  <c r="H1290" i="1" s="1"/>
  <c r="H1291" i="1" a="1"/>
  <c r="H1291" i="1" s="1"/>
  <c r="H1292" i="1" a="1"/>
  <c r="H1292" i="1" s="1"/>
  <c r="H1293" i="1" a="1"/>
  <c r="H1293" i="1" s="1"/>
  <c r="H1294" i="1" a="1"/>
  <c r="H1294" i="1" s="1"/>
  <c r="G210" i="1" a="1"/>
  <c r="G210" i="1" s="1"/>
  <c r="G211" i="1" a="1"/>
  <c r="G211" i="1" s="1"/>
  <c r="G212" i="1" a="1"/>
  <c r="G212" i="1" s="1"/>
  <c r="G213" i="1" a="1"/>
  <c r="G213" i="1" s="1"/>
  <c r="G214" i="1" a="1"/>
  <c r="G214" i="1" s="1"/>
  <c r="G215" i="1" a="1"/>
  <c r="G215" i="1" s="1"/>
  <c r="G216" i="1" a="1"/>
  <c r="G216" i="1" s="1"/>
  <c r="G217" i="1" a="1"/>
  <c r="G217" i="1" s="1"/>
  <c r="G218" i="1" a="1"/>
  <c r="G218" i="1" s="1"/>
  <c r="G219" i="1" a="1"/>
  <c r="G219" i="1" s="1"/>
  <c r="G220" i="1" a="1"/>
  <c r="G220" i="1" s="1"/>
  <c r="G221" i="1" a="1"/>
  <c r="G221" i="1" s="1"/>
  <c r="G222" i="1" a="1"/>
  <c r="G222" i="1" s="1"/>
  <c r="G223" i="1" a="1"/>
  <c r="G223" i="1" s="1"/>
  <c r="G224" i="1" a="1"/>
  <c r="G224" i="1" s="1"/>
  <c r="G225" i="1" a="1"/>
  <c r="G225" i="1" s="1"/>
  <c r="G226" i="1" a="1"/>
  <c r="G226" i="1" s="1"/>
  <c r="G227" i="1" a="1"/>
  <c r="G227" i="1" s="1"/>
  <c r="G228" i="1" a="1"/>
  <c r="G228" i="1" s="1"/>
  <c r="G229" i="1" a="1"/>
  <c r="G229" i="1" s="1"/>
  <c r="G230" i="1" a="1"/>
  <c r="G230" i="1" s="1"/>
  <c r="G231" i="1" a="1"/>
  <c r="G231" i="1" s="1"/>
  <c r="G232" i="1" a="1"/>
  <c r="G232" i="1" s="1"/>
  <c r="G233" i="1" a="1"/>
  <c r="G233" i="1" s="1"/>
  <c r="G234" i="1" a="1"/>
  <c r="G234" i="1" s="1"/>
  <c r="G235" i="1" a="1"/>
  <c r="G235" i="1" s="1"/>
  <c r="G236" i="1" a="1"/>
  <c r="G236" i="1" s="1"/>
  <c r="G237" i="1" a="1"/>
  <c r="G237" i="1" s="1"/>
  <c r="G238" i="1" a="1"/>
  <c r="G238" i="1" s="1"/>
  <c r="G239" i="1" a="1"/>
  <c r="G239" i="1" s="1"/>
  <c r="G240" i="1" a="1"/>
  <c r="G240" i="1" s="1"/>
  <c r="G241" i="1" a="1"/>
  <c r="G241" i="1" s="1"/>
  <c r="G242" i="1" a="1"/>
  <c r="G242" i="1" s="1"/>
  <c r="G243" i="1" a="1"/>
  <c r="G243" i="1" s="1"/>
  <c r="G244" i="1" a="1"/>
  <c r="G244" i="1" s="1"/>
  <c r="G245" i="1" a="1"/>
  <c r="G245" i="1" s="1"/>
  <c r="G246" i="1" a="1"/>
  <c r="G246" i="1" s="1"/>
  <c r="G247" i="1" a="1"/>
  <c r="G247" i="1" s="1"/>
  <c r="G248" i="1" a="1"/>
  <c r="G248" i="1" s="1"/>
  <c r="G249" i="1" a="1"/>
  <c r="G249" i="1" s="1"/>
  <c r="G250" i="1" a="1"/>
  <c r="G250" i="1" s="1"/>
  <c r="G251" i="1" a="1"/>
  <c r="G251" i="1" s="1"/>
  <c r="G252" i="1" a="1"/>
  <c r="G252" i="1" s="1"/>
  <c r="G253" i="1" a="1"/>
  <c r="G253" i="1" s="1"/>
  <c r="G254" i="1" a="1"/>
  <c r="G254" i="1" s="1"/>
  <c r="G255" i="1" a="1"/>
  <c r="G255" i="1" s="1"/>
  <c r="G256" i="1" a="1"/>
  <c r="G256" i="1" s="1"/>
  <c r="G257" i="1" a="1"/>
  <c r="G257" i="1" s="1"/>
  <c r="G258" i="1" a="1"/>
  <c r="G258" i="1" s="1"/>
  <c r="G259" i="1" a="1"/>
  <c r="G259" i="1" s="1"/>
  <c r="G260" i="1" a="1"/>
  <c r="G260" i="1" s="1"/>
  <c r="G261" i="1" a="1"/>
  <c r="G261" i="1" s="1"/>
  <c r="G262" i="1" a="1"/>
  <c r="G262" i="1" s="1"/>
  <c r="G263" i="1" a="1"/>
  <c r="G263" i="1" s="1"/>
  <c r="G264" i="1" a="1"/>
  <c r="G264" i="1" s="1"/>
  <c r="G265" i="1" a="1"/>
  <c r="G265" i="1" s="1"/>
  <c r="G266" i="1" a="1"/>
  <c r="G266" i="1" s="1"/>
  <c r="G267" i="1" a="1"/>
  <c r="G267" i="1" s="1"/>
  <c r="G268" i="1" a="1"/>
  <c r="G268" i="1" s="1"/>
  <c r="G269" i="1" a="1"/>
  <c r="G269" i="1" s="1"/>
  <c r="G270" i="1" a="1"/>
  <c r="G270" i="1" s="1"/>
  <c r="G271" i="1" a="1"/>
  <c r="G271" i="1" s="1"/>
  <c r="G272" i="1" a="1"/>
  <c r="G272" i="1" s="1"/>
  <c r="G273" i="1" a="1"/>
  <c r="G273" i="1" s="1"/>
  <c r="G274" i="1" a="1"/>
  <c r="G274" i="1" s="1"/>
  <c r="G275" i="1" a="1"/>
  <c r="G275" i="1" s="1"/>
  <c r="G276" i="1" a="1"/>
  <c r="G276" i="1" s="1"/>
  <c r="G277" i="1" a="1"/>
  <c r="G277" i="1" s="1"/>
  <c r="G278" i="1" a="1"/>
  <c r="G278" i="1" s="1"/>
  <c r="G279" i="1" a="1"/>
  <c r="G279" i="1" s="1"/>
  <c r="G280" i="1" a="1"/>
  <c r="G280" i="1" s="1"/>
  <c r="G281" i="1" a="1"/>
  <c r="G281" i="1" s="1"/>
  <c r="G282" i="1" a="1"/>
  <c r="G282" i="1" s="1"/>
  <c r="G283" i="1" a="1"/>
  <c r="G283" i="1" s="1"/>
  <c r="G284" i="1" a="1"/>
  <c r="G284" i="1" s="1"/>
  <c r="G285" i="1" a="1"/>
  <c r="G285" i="1" s="1"/>
  <c r="G286" i="1" a="1"/>
  <c r="G286" i="1" s="1"/>
  <c r="G287" i="1" a="1"/>
  <c r="G287" i="1" s="1"/>
  <c r="G288" i="1" a="1"/>
  <c r="G288" i="1" s="1"/>
  <c r="G289" i="1" a="1"/>
  <c r="G289" i="1" s="1"/>
  <c r="G290" i="1" a="1"/>
  <c r="G290" i="1" s="1"/>
  <c r="G291" i="1" a="1"/>
  <c r="G291" i="1" s="1"/>
  <c r="G292" i="1" a="1"/>
  <c r="G292" i="1" s="1"/>
  <c r="G293" i="1" a="1"/>
  <c r="G293" i="1" s="1"/>
  <c r="G294" i="1" a="1"/>
  <c r="G294" i="1" s="1"/>
  <c r="G295" i="1" a="1"/>
  <c r="G295" i="1" s="1"/>
  <c r="G296" i="1" a="1"/>
  <c r="G296" i="1" s="1"/>
  <c r="G297" i="1" a="1"/>
  <c r="G297" i="1" s="1"/>
  <c r="G298" i="1" a="1"/>
  <c r="G298" i="1" s="1"/>
  <c r="G299" i="1" a="1"/>
  <c r="G299" i="1" s="1"/>
  <c r="G300" i="1" a="1"/>
  <c r="G300" i="1" s="1"/>
  <c r="G301" i="1" a="1"/>
  <c r="G301" i="1" s="1"/>
  <c r="G302" i="1" a="1"/>
  <c r="G302" i="1" s="1"/>
  <c r="G303" i="1" a="1"/>
  <c r="G303" i="1" s="1"/>
  <c r="G304" i="1" a="1"/>
  <c r="G304" i="1" s="1"/>
  <c r="G305" i="1" a="1"/>
  <c r="G305" i="1" s="1"/>
  <c r="G306" i="1" a="1"/>
  <c r="G306" i="1" s="1"/>
  <c r="G307" i="1" a="1"/>
  <c r="G307" i="1" s="1"/>
  <c r="G308" i="1" a="1"/>
  <c r="G308" i="1" s="1"/>
  <c r="G309" i="1" a="1"/>
  <c r="G309" i="1" s="1"/>
  <c r="G310" i="1" a="1"/>
  <c r="G310" i="1" s="1"/>
  <c r="G311" i="1" a="1"/>
  <c r="G311" i="1" s="1"/>
  <c r="G312" i="1" a="1"/>
  <c r="G312" i="1" s="1"/>
  <c r="G313" i="1" a="1"/>
  <c r="G313" i="1" s="1"/>
  <c r="G314" i="1" a="1"/>
  <c r="G314" i="1" s="1"/>
  <c r="G315" i="1" a="1"/>
  <c r="G315" i="1" s="1"/>
  <c r="G316" i="1" a="1"/>
  <c r="G316" i="1" s="1"/>
  <c r="G317" i="1" a="1"/>
  <c r="G317" i="1" s="1"/>
  <c r="G318" i="1" a="1"/>
  <c r="G318" i="1" s="1"/>
  <c r="G319" i="1" a="1"/>
  <c r="G319" i="1" s="1"/>
  <c r="G320" i="1" a="1"/>
  <c r="G320" i="1" s="1"/>
  <c r="G321" i="1" a="1"/>
  <c r="G321" i="1" s="1"/>
  <c r="G322" i="1" a="1"/>
  <c r="G322" i="1" s="1"/>
  <c r="G323" i="1" a="1"/>
  <c r="G323" i="1" s="1"/>
  <c r="G324" i="1" a="1"/>
  <c r="G324" i="1" s="1"/>
  <c r="G325" i="1" a="1"/>
  <c r="G325" i="1" s="1"/>
  <c r="G326" i="1" a="1"/>
  <c r="G326" i="1" s="1"/>
  <c r="G327" i="1" a="1"/>
  <c r="G327" i="1" s="1"/>
  <c r="G328" i="1" a="1"/>
  <c r="G328" i="1" s="1"/>
  <c r="G329" i="1" a="1"/>
  <c r="G329" i="1" s="1"/>
  <c r="G330" i="1" a="1"/>
  <c r="G330" i="1" s="1"/>
  <c r="G331" i="1" a="1"/>
  <c r="G331" i="1" s="1"/>
  <c r="G332" i="1" a="1"/>
  <c r="G332" i="1" s="1"/>
  <c r="G333" i="1" a="1"/>
  <c r="G333" i="1" s="1"/>
  <c r="G334" i="1" a="1"/>
  <c r="G334" i="1" s="1"/>
  <c r="G335" i="1" a="1"/>
  <c r="G335" i="1" s="1"/>
  <c r="G336" i="1" a="1"/>
  <c r="G336" i="1" s="1"/>
  <c r="G337" i="1" a="1"/>
  <c r="G337" i="1" s="1"/>
  <c r="G338" i="1" a="1"/>
  <c r="G338" i="1" s="1"/>
  <c r="G339" i="1" a="1"/>
  <c r="G339" i="1" s="1"/>
  <c r="G340" i="1" a="1"/>
  <c r="G340" i="1" s="1"/>
  <c r="G341" i="1" a="1"/>
  <c r="G341" i="1" s="1"/>
  <c r="G342" i="1" a="1"/>
  <c r="G342" i="1" s="1"/>
  <c r="G343" i="1" a="1"/>
  <c r="G343" i="1" s="1"/>
  <c r="G344" i="1" a="1"/>
  <c r="G344" i="1" s="1"/>
  <c r="G345" i="1" a="1"/>
  <c r="G345" i="1" s="1"/>
  <c r="G346" i="1" a="1"/>
  <c r="G346" i="1" s="1"/>
  <c r="G347" i="1" a="1"/>
  <c r="G347" i="1" s="1"/>
  <c r="G348" i="1" a="1"/>
  <c r="G348" i="1" s="1"/>
  <c r="G349" i="1" a="1"/>
  <c r="G349" i="1" s="1"/>
  <c r="G350" i="1" a="1"/>
  <c r="G350" i="1" s="1"/>
  <c r="G351" i="1" a="1"/>
  <c r="G351" i="1" s="1"/>
  <c r="G352" i="1" a="1"/>
  <c r="G352" i="1" s="1"/>
  <c r="G353" i="1" a="1"/>
  <c r="G353" i="1" s="1"/>
  <c r="G354" i="1" a="1"/>
  <c r="G354" i="1" s="1"/>
  <c r="G355" i="1" a="1"/>
  <c r="G355" i="1" s="1"/>
  <c r="G356" i="1" a="1"/>
  <c r="G356" i="1" s="1"/>
  <c r="G357" i="1" a="1"/>
  <c r="G357" i="1" s="1"/>
  <c r="G358" i="1" a="1"/>
  <c r="G358" i="1" s="1"/>
  <c r="G359" i="1" a="1"/>
  <c r="G359" i="1" s="1"/>
  <c r="G360" i="1" a="1"/>
  <c r="G360" i="1" s="1"/>
  <c r="G361" i="1" a="1"/>
  <c r="G361" i="1" s="1"/>
  <c r="G362" i="1" a="1"/>
  <c r="G362" i="1" s="1"/>
  <c r="G363" i="1" a="1"/>
  <c r="G363" i="1" s="1"/>
  <c r="G364" i="1" a="1"/>
  <c r="G364" i="1" s="1"/>
  <c r="G365" i="1" a="1"/>
  <c r="G365" i="1" s="1"/>
  <c r="G366" i="1" a="1"/>
  <c r="G366" i="1" s="1"/>
  <c r="G367" i="1" a="1"/>
  <c r="G367" i="1" s="1"/>
  <c r="G368" i="1" a="1"/>
  <c r="G368" i="1" s="1"/>
  <c r="G369" i="1" a="1"/>
  <c r="G369" i="1" s="1"/>
  <c r="G370" i="1" a="1"/>
  <c r="G370" i="1" s="1"/>
  <c r="G371" i="1" a="1"/>
  <c r="G371" i="1" s="1"/>
  <c r="G372" i="1" a="1"/>
  <c r="G372" i="1" s="1"/>
  <c r="G373" i="1" a="1"/>
  <c r="G373" i="1" s="1"/>
  <c r="G374" i="1" a="1"/>
  <c r="G374" i="1" s="1"/>
  <c r="G375" i="1" a="1"/>
  <c r="G375" i="1" s="1"/>
  <c r="G376" i="1" a="1"/>
  <c r="G376" i="1" s="1"/>
  <c r="G377" i="1" a="1"/>
  <c r="G377" i="1" s="1"/>
  <c r="G378" i="1" a="1"/>
  <c r="G378" i="1" s="1"/>
  <c r="G379" i="1" a="1"/>
  <c r="G379" i="1" s="1"/>
  <c r="G380" i="1" a="1"/>
  <c r="G380" i="1" s="1"/>
  <c r="G381" i="1" a="1"/>
  <c r="G381" i="1" s="1"/>
  <c r="G382" i="1" a="1"/>
  <c r="G382" i="1" s="1"/>
  <c r="G383" i="1" a="1"/>
  <c r="G383" i="1" s="1"/>
  <c r="G384" i="1" a="1"/>
  <c r="G384" i="1" s="1"/>
  <c r="G385" i="1" a="1"/>
  <c r="G385" i="1" s="1"/>
  <c r="G386" i="1" a="1"/>
  <c r="G386" i="1" s="1"/>
  <c r="G387" i="1" a="1"/>
  <c r="G387" i="1" s="1"/>
  <c r="G388" i="1" a="1"/>
  <c r="G388" i="1" s="1"/>
  <c r="G389" i="1" a="1"/>
  <c r="G389" i="1" s="1"/>
  <c r="G390" i="1" a="1"/>
  <c r="G390" i="1" s="1"/>
  <c r="G391" i="1" a="1"/>
  <c r="G391" i="1" s="1"/>
  <c r="G392" i="1" a="1"/>
  <c r="G392" i="1" s="1"/>
  <c r="G393" i="1" a="1"/>
  <c r="G393" i="1" s="1"/>
  <c r="G394" i="1" a="1"/>
  <c r="G394" i="1" s="1"/>
  <c r="G395" i="1" a="1"/>
  <c r="G395" i="1" s="1"/>
  <c r="G396" i="1" a="1"/>
  <c r="G396" i="1" s="1"/>
  <c r="G397" i="1" a="1"/>
  <c r="G397" i="1" s="1"/>
  <c r="G398" i="1" a="1"/>
  <c r="G398" i="1" s="1"/>
  <c r="G399" i="1" a="1"/>
  <c r="G399" i="1" s="1"/>
  <c r="G400" i="1" a="1"/>
  <c r="G400" i="1" s="1"/>
  <c r="G401" i="1" a="1"/>
  <c r="G401" i="1" s="1"/>
  <c r="G402" i="1" a="1"/>
  <c r="G402" i="1" s="1"/>
  <c r="G403" i="1" a="1"/>
  <c r="G403" i="1" s="1"/>
  <c r="G404" i="1" a="1"/>
  <c r="G404" i="1" s="1"/>
  <c r="G405" i="1" a="1"/>
  <c r="G405" i="1" s="1"/>
  <c r="G406" i="1" a="1"/>
  <c r="G406" i="1" s="1"/>
  <c r="G407" i="1" a="1"/>
  <c r="G407" i="1" s="1"/>
  <c r="G408" i="1" a="1"/>
  <c r="G408" i="1" s="1"/>
  <c r="G409" i="1" a="1"/>
  <c r="G409" i="1" s="1"/>
  <c r="G410" i="1" a="1"/>
  <c r="G410" i="1" s="1"/>
  <c r="G411" i="1" a="1"/>
  <c r="G411" i="1" s="1"/>
  <c r="G412" i="1" a="1"/>
  <c r="G412" i="1" s="1"/>
  <c r="G413" i="1" a="1"/>
  <c r="G413" i="1" s="1"/>
  <c r="G414" i="1" a="1"/>
  <c r="G414" i="1" s="1"/>
  <c r="G415" i="1" a="1"/>
  <c r="G415" i="1" s="1"/>
  <c r="G416" i="1" a="1"/>
  <c r="G416" i="1" s="1"/>
  <c r="G417" i="1" a="1"/>
  <c r="G417" i="1" s="1"/>
  <c r="G418" i="1" a="1"/>
  <c r="G418" i="1" s="1"/>
  <c r="G419" i="1" a="1"/>
  <c r="G419" i="1" s="1"/>
  <c r="G420" i="1" a="1"/>
  <c r="G420" i="1" s="1"/>
  <c r="G421" i="1" a="1"/>
  <c r="G421" i="1" s="1"/>
  <c r="G422" i="1" a="1"/>
  <c r="G422" i="1" s="1"/>
  <c r="G423" i="1" a="1"/>
  <c r="G423" i="1" s="1"/>
  <c r="G424" i="1" a="1"/>
  <c r="G424" i="1" s="1"/>
  <c r="G425" i="1" a="1"/>
  <c r="G425" i="1" s="1"/>
  <c r="G426" i="1" a="1"/>
  <c r="G426" i="1" s="1"/>
  <c r="G427" i="1" a="1"/>
  <c r="G427" i="1" s="1"/>
  <c r="G428" i="1" a="1"/>
  <c r="G428" i="1" s="1"/>
  <c r="G429" i="1" a="1"/>
  <c r="G429" i="1" s="1"/>
  <c r="G430" i="1" a="1"/>
  <c r="G430" i="1" s="1"/>
  <c r="G431" i="1" a="1"/>
  <c r="G431" i="1" s="1"/>
  <c r="G432" i="1" a="1"/>
  <c r="G432" i="1" s="1"/>
  <c r="G433" i="1" a="1"/>
  <c r="G433" i="1" s="1"/>
  <c r="G434" i="1" a="1"/>
  <c r="G434" i="1" s="1"/>
  <c r="G435" i="1" a="1"/>
  <c r="G435" i="1" s="1"/>
  <c r="G436" i="1" a="1"/>
  <c r="G436" i="1" s="1"/>
  <c r="G437" i="1" a="1"/>
  <c r="G437" i="1" s="1"/>
  <c r="G438" i="1" a="1"/>
  <c r="G438" i="1" s="1"/>
  <c r="G439" i="1" a="1"/>
  <c r="G439" i="1" s="1"/>
  <c r="G440" i="1" a="1"/>
  <c r="G440" i="1" s="1"/>
  <c r="G441" i="1" a="1"/>
  <c r="G441" i="1" s="1"/>
  <c r="G442" i="1" a="1"/>
  <c r="G442" i="1" s="1"/>
  <c r="G443" i="1" a="1"/>
  <c r="G443" i="1" s="1"/>
  <c r="G444" i="1" a="1"/>
  <c r="G444" i="1" s="1"/>
  <c r="G445" i="1" a="1"/>
  <c r="G445" i="1" s="1"/>
  <c r="G446" i="1" a="1"/>
  <c r="G446" i="1" s="1"/>
  <c r="G447" i="1" a="1"/>
  <c r="G447" i="1" s="1"/>
  <c r="G448" i="1" a="1"/>
  <c r="G448" i="1" s="1"/>
  <c r="G449" i="1" a="1"/>
  <c r="G449" i="1" s="1"/>
  <c r="G450" i="1" a="1"/>
  <c r="G450" i="1" s="1"/>
  <c r="G451" i="1" a="1"/>
  <c r="G451" i="1" s="1"/>
  <c r="G452" i="1" a="1"/>
  <c r="G452" i="1" s="1"/>
  <c r="G453" i="1" a="1"/>
  <c r="G453" i="1" s="1"/>
  <c r="G454" i="1" a="1"/>
  <c r="G454" i="1" s="1"/>
  <c r="G455" i="1" a="1"/>
  <c r="G455" i="1" s="1"/>
  <c r="G456" i="1" a="1"/>
  <c r="G456" i="1" s="1"/>
  <c r="G457" i="1" a="1"/>
  <c r="G457" i="1" s="1"/>
  <c r="G458" i="1" a="1"/>
  <c r="G458" i="1" s="1"/>
  <c r="G459" i="1" a="1"/>
  <c r="G459" i="1" s="1"/>
  <c r="G460" i="1" a="1"/>
  <c r="G460" i="1" s="1"/>
  <c r="G461" i="1" a="1"/>
  <c r="G461" i="1" s="1"/>
  <c r="G462" i="1" a="1"/>
  <c r="G462" i="1" s="1"/>
  <c r="G463" i="1" a="1"/>
  <c r="G463" i="1" s="1"/>
  <c r="G464" i="1" a="1"/>
  <c r="G464" i="1" s="1"/>
  <c r="G465" i="1" a="1"/>
  <c r="G465" i="1" s="1"/>
  <c r="G466" i="1" a="1"/>
  <c r="G466" i="1" s="1"/>
  <c r="G467" i="1" a="1"/>
  <c r="G467" i="1" s="1"/>
  <c r="G468" i="1" a="1"/>
  <c r="G468" i="1" s="1"/>
  <c r="G469" i="1" a="1"/>
  <c r="G469" i="1" s="1"/>
  <c r="G470" i="1" a="1"/>
  <c r="G470" i="1" s="1"/>
  <c r="G471" i="1" a="1"/>
  <c r="G471" i="1" s="1"/>
  <c r="G472" i="1" a="1"/>
  <c r="G472" i="1" s="1"/>
  <c r="G473" i="1" a="1"/>
  <c r="G473" i="1" s="1"/>
  <c r="G474" i="1" a="1"/>
  <c r="G474" i="1" s="1"/>
  <c r="G475" i="1" a="1"/>
  <c r="G475" i="1" s="1"/>
  <c r="G476" i="1" a="1"/>
  <c r="G476" i="1" s="1"/>
  <c r="G477" i="1" a="1"/>
  <c r="G477" i="1" s="1"/>
  <c r="G478" i="1" a="1"/>
  <c r="G478" i="1" s="1"/>
  <c r="G479" i="1" a="1"/>
  <c r="G479" i="1" s="1"/>
  <c r="G480" i="1" a="1"/>
  <c r="G480" i="1" s="1"/>
  <c r="G481" i="1" a="1"/>
  <c r="G481" i="1" s="1"/>
  <c r="G482" i="1" a="1"/>
  <c r="G482" i="1" s="1"/>
  <c r="G483" i="1" a="1"/>
  <c r="G483" i="1" s="1"/>
  <c r="G484" i="1" a="1"/>
  <c r="G484" i="1" s="1"/>
  <c r="G485" i="1" a="1"/>
  <c r="G485" i="1" s="1"/>
  <c r="G486" i="1" a="1"/>
  <c r="G486" i="1" s="1"/>
  <c r="G487" i="1" a="1"/>
  <c r="G487" i="1" s="1"/>
  <c r="G488" i="1" a="1"/>
  <c r="G488" i="1" s="1"/>
  <c r="G489" i="1" a="1"/>
  <c r="G489" i="1" s="1"/>
  <c r="G490" i="1" a="1"/>
  <c r="G490" i="1" s="1"/>
  <c r="G491" i="1" a="1"/>
  <c r="G491" i="1" s="1"/>
  <c r="G492" i="1" a="1"/>
  <c r="G492" i="1" s="1"/>
  <c r="G493" i="1" a="1"/>
  <c r="G493" i="1" s="1"/>
  <c r="G494" i="1" a="1"/>
  <c r="G494" i="1" s="1"/>
  <c r="G495" i="1" a="1"/>
  <c r="G495" i="1" s="1"/>
  <c r="G496" i="1" a="1"/>
  <c r="G496" i="1" s="1"/>
  <c r="G497" i="1" a="1"/>
  <c r="G497" i="1" s="1"/>
  <c r="G498" i="1" a="1"/>
  <c r="G498" i="1" s="1"/>
  <c r="G499" i="1" a="1"/>
  <c r="G499" i="1" s="1"/>
  <c r="G500" i="1" a="1"/>
  <c r="G500" i="1" s="1"/>
  <c r="G501" i="1" a="1"/>
  <c r="G501" i="1" s="1"/>
  <c r="G502" i="1" a="1"/>
  <c r="G502" i="1" s="1"/>
  <c r="G503" i="1" a="1"/>
  <c r="G503" i="1" s="1"/>
  <c r="G504" i="1" a="1"/>
  <c r="G504" i="1" s="1"/>
  <c r="G505" i="1" a="1"/>
  <c r="G505" i="1" s="1"/>
  <c r="G506" i="1" a="1"/>
  <c r="G506" i="1" s="1"/>
  <c r="G507" i="1" a="1"/>
  <c r="G507" i="1" s="1"/>
  <c r="G508" i="1" a="1"/>
  <c r="G508" i="1" s="1"/>
  <c r="G509" i="1" a="1"/>
  <c r="G509" i="1" s="1"/>
  <c r="G510" i="1" a="1"/>
  <c r="G510" i="1" s="1"/>
  <c r="G511" i="1" a="1"/>
  <c r="G511" i="1" s="1"/>
  <c r="G512" i="1" a="1"/>
  <c r="G512" i="1" s="1"/>
  <c r="G513" i="1" a="1"/>
  <c r="G513" i="1" s="1"/>
  <c r="G514" i="1" a="1"/>
  <c r="G514" i="1" s="1"/>
  <c r="G515" i="1" a="1"/>
  <c r="G515" i="1" s="1"/>
  <c r="G516" i="1" a="1"/>
  <c r="G516" i="1" s="1"/>
  <c r="G517" i="1" a="1"/>
  <c r="G517" i="1" s="1"/>
  <c r="G518" i="1" a="1"/>
  <c r="G518" i="1" s="1"/>
  <c r="G519" i="1" a="1"/>
  <c r="G519" i="1" s="1"/>
  <c r="G520" i="1" a="1"/>
  <c r="G520" i="1" s="1"/>
  <c r="G521" i="1" a="1"/>
  <c r="G521" i="1" s="1"/>
  <c r="G522" i="1" a="1"/>
  <c r="G522" i="1" s="1"/>
  <c r="G523" i="1" a="1"/>
  <c r="G523" i="1" s="1"/>
  <c r="G524" i="1" a="1"/>
  <c r="G524" i="1" s="1"/>
  <c r="G525" i="1" a="1"/>
  <c r="G525" i="1" s="1"/>
  <c r="G526" i="1" a="1"/>
  <c r="G526" i="1" s="1"/>
  <c r="G527" i="1" a="1"/>
  <c r="G527" i="1" s="1"/>
  <c r="G528" i="1" a="1"/>
  <c r="G528" i="1" s="1"/>
  <c r="G529" i="1" a="1"/>
  <c r="G529" i="1" s="1"/>
  <c r="G530" i="1" a="1"/>
  <c r="G530" i="1" s="1"/>
  <c r="G531" i="1" a="1"/>
  <c r="G531" i="1" s="1"/>
  <c r="G532" i="1" a="1"/>
  <c r="G532" i="1" s="1"/>
  <c r="G533" i="1" a="1"/>
  <c r="G533" i="1" s="1"/>
  <c r="G534" i="1" a="1"/>
  <c r="G534" i="1" s="1"/>
  <c r="G535" i="1" a="1"/>
  <c r="G535" i="1" s="1"/>
  <c r="G536" i="1" a="1"/>
  <c r="G536" i="1" s="1"/>
  <c r="G537" i="1" a="1"/>
  <c r="G537" i="1" s="1"/>
  <c r="G538" i="1" a="1"/>
  <c r="G538" i="1" s="1"/>
  <c r="G539" i="1" a="1"/>
  <c r="G539" i="1" s="1"/>
  <c r="G540" i="1" a="1"/>
  <c r="G540" i="1" s="1"/>
  <c r="G541" i="1" a="1"/>
  <c r="G541" i="1" s="1"/>
  <c r="G542" i="1" a="1"/>
  <c r="G542" i="1" s="1"/>
  <c r="G543" i="1" a="1"/>
  <c r="G543" i="1" s="1"/>
  <c r="G544" i="1" a="1"/>
  <c r="G544" i="1" s="1"/>
  <c r="G545" i="1" a="1"/>
  <c r="G545" i="1" s="1"/>
  <c r="G546" i="1" a="1"/>
  <c r="G546" i="1" s="1"/>
  <c r="G547" i="1" a="1"/>
  <c r="G547" i="1" s="1"/>
  <c r="G548" i="1" a="1"/>
  <c r="G548" i="1" s="1"/>
  <c r="G549" i="1" a="1"/>
  <c r="G549" i="1" s="1"/>
  <c r="G550" i="1" a="1"/>
  <c r="G550" i="1" s="1"/>
  <c r="G551" i="1" a="1"/>
  <c r="G551" i="1" s="1"/>
  <c r="G552" i="1" a="1"/>
  <c r="G552" i="1" s="1"/>
  <c r="G553" i="1" a="1"/>
  <c r="G553" i="1" s="1"/>
  <c r="G554" i="1" a="1"/>
  <c r="G554" i="1" s="1"/>
  <c r="G555" i="1" a="1"/>
  <c r="G555" i="1" s="1"/>
  <c r="G556" i="1" a="1"/>
  <c r="G556" i="1" s="1"/>
  <c r="G557" i="1" a="1"/>
  <c r="G557" i="1" s="1"/>
  <c r="G558" i="1" a="1"/>
  <c r="G558" i="1" s="1"/>
  <c r="G559" i="1" a="1"/>
  <c r="G559" i="1" s="1"/>
  <c r="G560" i="1" a="1"/>
  <c r="G560" i="1" s="1"/>
  <c r="G561" i="1" a="1"/>
  <c r="G561" i="1" s="1"/>
  <c r="G562" i="1" a="1"/>
  <c r="G562" i="1" s="1"/>
  <c r="G563" i="1" a="1"/>
  <c r="G563" i="1" s="1"/>
  <c r="G564" i="1" a="1"/>
  <c r="G564" i="1" s="1"/>
  <c r="G565" i="1" a="1"/>
  <c r="G565" i="1" s="1"/>
  <c r="G566" i="1" a="1"/>
  <c r="G566" i="1" s="1"/>
  <c r="G567" i="1" a="1"/>
  <c r="G567" i="1" s="1"/>
  <c r="G568" i="1" a="1"/>
  <c r="G568" i="1" s="1"/>
  <c r="G569" i="1" a="1"/>
  <c r="G569" i="1" s="1"/>
  <c r="G570" i="1" a="1"/>
  <c r="G570" i="1" s="1"/>
  <c r="G571" i="1" a="1"/>
  <c r="G571" i="1" s="1"/>
  <c r="G572" i="1" a="1"/>
  <c r="G572" i="1" s="1"/>
  <c r="G573" i="1" a="1"/>
  <c r="G573" i="1" s="1"/>
  <c r="G574" i="1" a="1"/>
  <c r="G574" i="1" s="1"/>
  <c r="G575" i="1" a="1"/>
  <c r="G575" i="1" s="1"/>
  <c r="G576" i="1" a="1"/>
  <c r="G576" i="1" s="1"/>
  <c r="G577" i="1" a="1"/>
  <c r="G577" i="1" s="1"/>
  <c r="G578" i="1" a="1"/>
  <c r="G578" i="1" s="1"/>
  <c r="G579" i="1" a="1"/>
  <c r="G579" i="1" s="1"/>
  <c r="G580" i="1" a="1"/>
  <c r="G580" i="1" s="1"/>
  <c r="G581" i="1" a="1"/>
  <c r="G581" i="1" s="1"/>
  <c r="G582" i="1" a="1"/>
  <c r="G582" i="1" s="1"/>
  <c r="G583" i="1" a="1"/>
  <c r="G583" i="1" s="1"/>
  <c r="G584" i="1" a="1"/>
  <c r="G584" i="1" s="1"/>
  <c r="G585" i="1" a="1"/>
  <c r="G585" i="1" s="1"/>
  <c r="G586" i="1" a="1"/>
  <c r="G586" i="1" s="1"/>
  <c r="G587" i="1" a="1"/>
  <c r="G587" i="1" s="1"/>
  <c r="G588" i="1" a="1"/>
  <c r="G588" i="1" s="1"/>
  <c r="G589" i="1" a="1"/>
  <c r="G589" i="1" s="1"/>
  <c r="G590" i="1" a="1"/>
  <c r="G590" i="1" s="1"/>
  <c r="G591" i="1" a="1"/>
  <c r="G591" i="1" s="1"/>
  <c r="G592" i="1" a="1"/>
  <c r="G592" i="1" s="1"/>
  <c r="G593" i="1" a="1"/>
  <c r="G593" i="1" s="1"/>
  <c r="G594" i="1" a="1"/>
  <c r="G594" i="1" s="1"/>
  <c r="G595" i="1" a="1"/>
  <c r="G595" i="1" s="1"/>
  <c r="G596" i="1" a="1"/>
  <c r="G596" i="1" s="1"/>
  <c r="G597" i="1" a="1"/>
  <c r="G597" i="1" s="1"/>
  <c r="G598" i="1" a="1"/>
  <c r="G598" i="1" s="1"/>
  <c r="G599" i="1" a="1"/>
  <c r="G599" i="1" s="1"/>
  <c r="G600" i="1" a="1"/>
  <c r="G600" i="1" s="1"/>
  <c r="G601" i="1" a="1"/>
  <c r="G601" i="1" s="1"/>
  <c r="G602" i="1" a="1"/>
  <c r="G602" i="1" s="1"/>
  <c r="G603" i="1" a="1"/>
  <c r="G603" i="1" s="1"/>
  <c r="G604" i="1" a="1"/>
  <c r="G604" i="1" s="1"/>
  <c r="G605" i="1" a="1"/>
  <c r="G605" i="1" s="1"/>
  <c r="G606" i="1" a="1"/>
  <c r="G606" i="1" s="1"/>
  <c r="G607" i="1" a="1"/>
  <c r="G607" i="1" s="1"/>
  <c r="G608" i="1" a="1"/>
  <c r="G608" i="1" s="1"/>
  <c r="G609" i="1" a="1"/>
  <c r="G609" i="1" s="1"/>
  <c r="G610" i="1" a="1"/>
  <c r="G610" i="1" s="1"/>
  <c r="G611" i="1" a="1"/>
  <c r="G611" i="1" s="1"/>
  <c r="G612" i="1" a="1"/>
  <c r="G612" i="1" s="1"/>
  <c r="G613" i="1" a="1"/>
  <c r="G613" i="1" s="1"/>
  <c r="G614" i="1" a="1"/>
  <c r="G614" i="1" s="1"/>
  <c r="G615" i="1" a="1"/>
  <c r="G615" i="1" s="1"/>
  <c r="G616" i="1" a="1"/>
  <c r="G616" i="1" s="1"/>
  <c r="G617" i="1" a="1"/>
  <c r="G617" i="1" s="1"/>
  <c r="G618" i="1" a="1"/>
  <c r="G618" i="1" s="1"/>
  <c r="G619" i="1" a="1"/>
  <c r="G619" i="1" s="1"/>
  <c r="G620" i="1" a="1"/>
  <c r="G620" i="1" s="1"/>
  <c r="G621" i="1" a="1"/>
  <c r="G621" i="1" s="1"/>
  <c r="G622" i="1" a="1"/>
  <c r="G622" i="1" s="1"/>
  <c r="G623" i="1" a="1"/>
  <c r="G623" i="1" s="1"/>
  <c r="G624" i="1" a="1"/>
  <c r="G624" i="1" s="1"/>
  <c r="G625" i="1" a="1"/>
  <c r="G625" i="1" s="1"/>
  <c r="G626" i="1" a="1"/>
  <c r="G626" i="1" s="1"/>
  <c r="G627" i="1" a="1"/>
  <c r="G627" i="1" s="1"/>
  <c r="G628" i="1" a="1"/>
  <c r="G628" i="1" s="1"/>
  <c r="G629" i="1" a="1"/>
  <c r="G629" i="1" s="1"/>
  <c r="G630" i="1" a="1"/>
  <c r="G630" i="1" s="1"/>
  <c r="G631" i="1" a="1"/>
  <c r="G631" i="1" s="1"/>
  <c r="G632" i="1" a="1"/>
  <c r="G632" i="1" s="1"/>
  <c r="G633" i="1" a="1"/>
  <c r="G633" i="1" s="1"/>
  <c r="G634" i="1" a="1"/>
  <c r="G634" i="1" s="1"/>
  <c r="G635" i="1" a="1"/>
  <c r="G635" i="1" s="1"/>
  <c r="G636" i="1" a="1"/>
  <c r="G636" i="1" s="1"/>
  <c r="G637" i="1" a="1"/>
  <c r="G637" i="1" s="1"/>
  <c r="G638" i="1" a="1"/>
  <c r="G638" i="1" s="1"/>
  <c r="G639" i="1" a="1"/>
  <c r="G639" i="1" s="1"/>
  <c r="G640" i="1" a="1"/>
  <c r="G640" i="1" s="1"/>
  <c r="G641" i="1" a="1"/>
  <c r="G641" i="1" s="1"/>
  <c r="G642" i="1" a="1"/>
  <c r="G642" i="1" s="1"/>
  <c r="G643" i="1" a="1"/>
  <c r="G643" i="1" s="1"/>
  <c r="G644" i="1" a="1"/>
  <c r="G644" i="1" s="1"/>
  <c r="G645" i="1" a="1"/>
  <c r="G645" i="1" s="1"/>
  <c r="G646" i="1" a="1"/>
  <c r="G646" i="1" s="1"/>
  <c r="G647" i="1" a="1"/>
  <c r="G647" i="1" s="1"/>
  <c r="G648" i="1" a="1"/>
  <c r="G648" i="1" s="1"/>
  <c r="G649" i="1" a="1"/>
  <c r="G649" i="1" s="1"/>
  <c r="G650" i="1" a="1"/>
  <c r="G650" i="1" s="1"/>
  <c r="G651" i="1" a="1"/>
  <c r="G651" i="1" s="1"/>
  <c r="G652" i="1" a="1"/>
  <c r="G652" i="1" s="1"/>
  <c r="G653" i="1" a="1"/>
  <c r="G653" i="1" s="1"/>
  <c r="G654" i="1" a="1"/>
  <c r="G654" i="1" s="1"/>
  <c r="G655" i="1" a="1"/>
  <c r="G655" i="1" s="1"/>
  <c r="G656" i="1" a="1"/>
  <c r="G656" i="1" s="1"/>
  <c r="G657" i="1" a="1"/>
  <c r="G657" i="1" s="1"/>
  <c r="G658" i="1" a="1"/>
  <c r="G658" i="1" s="1"/>
  <c r="G659" i="1" a="1"/>
  <c r="G659" i="1" s="1"/>
  <c r="G660" i="1" a="1"/>
  <c r="G660" i="1" s="1"/>
  <c r="G661" i="1" a="1"/>
  <c r="G661" i="1" s="1"/>
  <c r="G662" i="1" a="1"/>
  <c r="G662" i="1" s="1"/>
  <c r="G663" i="1" a="1"/>
  <c r="G663" i="1" s="1"/>
  <c r="G664" i="1" a="1"/>
  <c r="G664" i="1" s="1"/>
  <c r="G665" i="1" a="1"/>
  <c r="G665" i="1" s="1"/>
  <c r="G666" i="1" a="1"/>
  <c r="G666" i="1" s="1"/>
  <c r="G667" i="1" a="1"/>
  <c r="G667" i="1" s="1"/>
  <c r="G668" i="1" a="1"/>
  <c r="G668" i="1" s="1"/>
  <c r="G669" i="1" a="1"/>
  <c r="G669" i="1" s="1"/>
  <c r="G670" i="1" a="1"/>
  <c r="G670" i="1" s="1"/>
  <c r="G671" i="1" a="1"/>
  <c r="G671" i="1" s="1"/>
  <c r="G672" i="1" a="1"/>
  <c r="G672" i="1" s="1"/>
  <c r="G673" i="1" a="1"/>
  <c r="G673" i="1" s="1"/>
  <c r="G674" i="1" a="1"/>
  <c r="G674" i="1" s="1"/>
  <c r="G675" i="1" a="1"/>
  <c r="G675" i="1" s="1"/>
  <c r="G676" i="1" a="1"/>
  <c r="G676" i="1" s="1"/>
  <c r="G677" i="1" a="1"/>
  <c r="G677" i="1" s="1"/>
  <c r="G678" i="1" a="1"/>
  <c r="G678" i="1" s="1"/>
  <c r="G679" i="1" a="1"/>
  <c r="G679" i="1" s="1"/>
  <c r="G680" i="1" a="1"/>
  <c r="G680" i="1" s="1"/>
  <c r="G681" i="1" a="1"/>
  <c r="G681" i="1" s="1"/>
  <c r="G682" i="1" a="1"/>
  <c r="G682" i="1" s="1"/>
  <c r="G683" i="1" a="1"/>
  <c r="G683" i="1" s="1"/>
  <c r="G684" i="1" a="1"/>
  <c r="G684" i="1" s="1"/>
  <c r="G685" i="1" a="1"/>
  <c r="G685" i="1" s="1"/>
  <c r="G686" i="1" a="1"/>
  <c r="G686" i="1" s="1"/>
  <c r="G687" i="1" a="1"/>
  <c r="G687" i="1" s="1"/>
  <c r="G688" i="1" a="1"/>
  <c r="G688" i="1" s="1"/>
  <c r="G689" i="1" a="1"/>
  <c r="G689" i="1" s="1"/>
  <c r="G690" i="1" a="1"/>
  <c r="G690" i="1" s="1"/>
  <c r="G691" i="1" a="1"/>
  <c r="G691" i="1" s="1"/>
  <c r="G692" i="1" a="1"/>
  <c r="G692" i="1" s="1"/>
  <c r="G693" i="1" a="1"/>
  <c r="G693" i="1" s="1"/>
  <c r="G694" i="1" a="1"/>
  <c r="G694" i="1" s="1"/>
  <c r="G695" i="1" a="1"/>
  <c r="G695" i="1" s="1"/>
  <c r="G696" i="1" a="1"/>
  <c r="G696" i="1" s="1"/>
  <c r="G697" i="1" a="1"/>
  <c r="G697" i="1" s="1"/>
  <c r="G698" i="1" a="1"/>
  <c r="G698" i="1" s="1"/>
  <c r="G699" i="1" a="1"/>
  <c r="G699" i="1" s="1"/>
  <c r="G700" i="1" a="1"/>
  <c r="G700" i="1" s="1"/>
  <c r="G701" i="1" a="1"/>
  <c r="G701" i="1" s="1"/>
  <c r="G702" i="1" a="1"/>
  <c r="G702" i="1" s="1"/>
  <c r="G703" i="1" a="1"/>
  <c r="G703" i="1" s="1"/>
  <c r="G704" i="1" a="1"/>
  <c r="G704" i="1" s="1"/>
  <c r="G705" i="1" a="1"/>
  <c r="G705" i="1" s="1"/>
  <c r="G706" i="1" a="1"/>
  <c r="G706" i="1" s="1"/>
  <c r="G707" i="1" a="1"/>
  <c r="G707" i="1" s="1"/>
  <c r="G708" i="1" a="1"/>
  <c r="G708" i="1" s="1"/>
  <c r="G709" i="1" a="1"/>
  <c r="G709" i="1" s="1"/>
  <c r="G710" i="1" a="1"/>
  <c r="G710" i="1" s="1"/>
  <c r="G711" i="1" a="1"/>
  <c r="G711" i="1" s="1"/>
  <c r="G712" i="1" a="1"/>
  <c r="G712" i="1" s="1"/>
  <c r="G713" i="1" a="1"/>
  <c r="G713" i="1" s="1"/>
  <c r="G714" i="1" a="1"/>
  <c r="G714" i="1" s="1"/>
  <c r="G715" i="1" a="1"/>
  <c r="G715" i="1" s="1"/>
  <c r="G716" i="1" a="1"/>
  <c r="G716" i="1" s="1"/>
  <c r="G717" i="1" a="1"/>
  <c r="G717" i="1" s="1"/>
  <c r="G718" i="1" a="1"/>
  <c r="G718" i="1" s="1"/>
  <c r="G719" i="1" a="1"/>
  <c r="G719" i="1" s="1"/>
  <c r="G720" i="1" a="1"/>
  <c r="G720" i="1" s="1"/>
  <c r="G721" i="1" a="1"/>
  <c r="G721" i="1" s="1"/>
  <c r="G722" i="1" a="1"/>
  <c r="G722" i="1" s="1"/>
  <c r="G723" i="1" a="1"/>
  <c r="G723" i="1" s="1"/>
  <c r="G724" i="1" a="1"/>
  <c r="G724" i="1" s="1"/>
  <c r="G725" i="1" a="1"/>
  <c r="G725" i="1" s="1"/>
  <c r="G726" i="1" a="1"/>
  <c r="G726" i="1" s="1"/>
  <c r="G727" i="1" a="1"/>
  <c r="G727" i="1" s="1"/>
  <c r="G728" i="1" a="1"/>
  <c r="G728" i="1" s="1"/>
  <c r="G729" i="1" a="1"/>
  <c r="G729" i="1" s="1"/>
  <c r="G730" i="1" a="1"/>
  <c r="G730" i="1" s="1"/>
  <c r="G731" i="1" a="1"/>
  <c r="G731" i="1" s="1"/>
  <c r="G732" i="1" a="1"/>
  <c r="G732" i="1" s="1"/>
  <c r="G733" i="1" a="1"/>
  <c r="G733" i="1" s="1"/>
  <c r="G734" i="1" a="1"/>
  <c r="G734" i="1" s="1"/>
  <c r="G735" i="1" a="1"/>
  <c r="G735" i="1" s="1"/>
  <c r="G736" i="1" a="1"/>
  <c r="G736" i="1" s="1"/>
  <c r="G737" i="1" a="1"/>
  <c r="G737" i="1" s="1"/>
  <c r="G738" i="1" a="1"/>
  <c r="G738" i="1" s="1"/>
  <c r="G739" i="1" a="1"/>
  <c r="G739" i="1" s="1"/>
  <c r="G740" i="1" a="1"/>
  <c r="G740" i="1" s="1"/>
  <c r="G741" i="1" a="1"/>
  <c r="G741" i="1" s="1"/>
  <c r="G742" i="1" a="1"/>
  <c r="G742" i="1" s="1"/>
  <c r="G743" i="1" a="1"/>
  <c r="G743" i="1" s="1"/>
  <c r="G744" i="1" a="1"/>
  <c r="G744" i="1" s="1"/>
  <c r="G745" i="1" a="1"/>
  <c r="G745" i="1" s="1"/>
  <c r="G746" i="1" a="1"/>
  <c r="G746" i="1" s="1"/>
  <c r="G747" i="1" a="1"/>
  <c r="G747" i="1" s="1"/>
  <c r="G748" i="1" a="1"/>
  <c r="G748" i="1" s="1"/>
  <c r="G749" i="1" a="1"/>
  <c r="G749" i="1" s="1"/>
  <c r="G750" i="1" a="1"/>
  <c r="G750" i="1" s="1"/>
  <c r="G751" i="1" a="1"/>
  <c r="G751" i="1" s="1"/>
  <c r="G752" i="1" a="1"/>
  <c r="G752" i="1" s="1"/>
  <c r="G753" i="1" a="1"/>
  <c r="G753" i="1" s="1"/>
  <c r="G754" i="1" a="1"/>
  <c r="G754" i="1" s="1"/>
  <c r="G755" i="1" a="1"/>
  <c r="G755" i="1" s="1"/>
  <c r="G756" i="1" a="1"/>
  <c r="G756" i="1" s="1"/>
  <c r="G757" i="1" a="1"/>
  <c r="G757" i="1" s="1"/>
  <c r="G758" i="1" a="1"/>
  <c r="G758" i="1" s="1"/>
  <c r="G759" i="1" a="1"/>
  <c r="G759" i="1" s="1"/>
  <c r="G760" i="1" a="1"/>
  <c r="G760" i="1" s="1"/>
  <c r="G761" i="1" a="1"/>
  <c r="G761" i="1" s="1"/>
  <c r="G762" i="1" a="1"/>
  <c r="G762" i="1" s="1"/>
  <c r="G763" i="1" a="1"/>
  <c r="G763" i="1" s="1"/>
  <c r="G764" i="1" a="1"/>
  <c r="G764" i="1" s="1"/>
  <c r="G765" i="1" a="1"/>
  <c r="G765" i="1" s="1"/>
  <c r="G766" i="1" a="1"/>
  <c r="G766" i="1" s="1"/>
  <c r="G767" i="1" a="1"/>
  <c r="G767" i="1" s="1"/>
  <c r="G768" i="1" a="1"/>
  <c r="G768" i="1" s="1"/>
  <c r="G769" i="1" a="1"/>
  <c r="G769" i="1" s="1"/>
  <c r="G770" i="1" a="1"/>
  <c r="G770" i="1" s="1"/>
  <c r="G771" i="1" a="1"/>
  <c r="G771" i="1" s="1"/>
  <c r="G772" i="1" a="1"/>
  <c r="G772" i="1" s="1"/>
  <c r="G773" i="1" a="1"/>
  <c r="G773" i="1" s="1"/>
  <c r="G774" i="1" a="1"/>
  <c r="G774" i="1" s="1"/>
  <c r="G775" i="1" a="1"/>
  <c r="G775" i="1" s="1"/>
  <c r="G776" i="1" a="1"/>
  <c r="G776" i="1" s="1"/>
  <c r="G777" i="1" a="1"/>
  <c r="G777" i="1" s="1"/>
  <c r="G778" i="1" a="1"/>
  <c r="G778" i="1" s="1"/>
  <c r="G779" i="1" a="1"/>
  <c r="G779" i="1" s="1"/>
  <c r="G780" i="1" a="1"/>
  <c r="G780" i="1" s="1"/>
  <c r="G781" i="1" a="1"/>
  <c r="G781" i="1" s="1"/>
  <c r="G782" i="1" a="1"/>
  <c r="G782" i="1" s="1"/>
  <c r="G783" i="1" a="1"/>
  <c r="G783" i="1" s="1"/>
  <c r="G784" i="1" a="1"/>
  <c r="G784" i="1" s="1"/>
  <c r="G785" i="1" a="1"/>
  <c r="G785" i="1" s="1"/>
  <c r="G786" i="1" a="1"/>
  <c r="G786" i="1" s="1"/>
  <c r="G787" i="1" a="1"/>
  <c r="G787" i="1" s="1"/>
  <c r="G788" i="1" a="1"/>
  <c r="G788" i="1" s="1"/>
  <c r="G789" i="1" a="1"/>
  <c r="G789" i="1" s="1"/>
  <c r="G790" i="1" a="1"/>
  <c r="G790" i="1" s="1"/>
  <c r="G791" i="1" a="1"/>
  <c r="G791" i="1" s="1"/>
  <c r="G792" i="1" a="1"/>
  <c r="G792" i="1" s="1"/>
  <c r="G793" i="1" a="1"/>
  <c r="G793" i="1" s="1"/>
  <c r="G794" i="1" a="1"/>
  <c r="G794" i="1" s="1"/>
  <c r="G795" i="1" a="1"/>
  <c r="G795" i="1" s="1"/>
  <c r="G796" i="1" a="1"/>
  <c r="G796" i="1" s="1"/>
  <c r="G797" i="1" a="1"/>
  <c r="G797" i="1" s="1"/>
  <c r="G798" i="1" a="1"/>
  <c r="G798" i="1" s="1"/>
  <c r="G799" i="1" a="1"/>
  <c r="G799" i="1" s="1"/>
  <c r="G800" i="1" a="1"/>
  <c r="G800" i="1" s="1"/>
  <c r="G801" i="1" a="1"/>
  <c r="G801" i="1" s="1"/>
  <c r="G802" i="1" a="1"/>
  <c r="G802" i="1" s="1"/>
  <c r="G803" i="1" a="1"/>
  <c r="G803" i="1" s="1"/>
  <c r="G804" i="1" a="1"/>
  <c r="G804" i="1" s="1"/>
  <c r="G805" i="1" a="1"/>
  <c r="G805" i="1" s="1"/>
  <c r="G806" i="1" a="1"/>
  <c r="G806" i="1" s="1"/>
  <c r="G807" i="1" a="1"/>
  <c r="G807" i="1" s="1"/>
  <c r="G808" i="1" a="1"/>
  <c r="G808" i="1" s="1"/>
  <c r="G809" i="1" a="1"/>
  <c r="G809" i="1" s="1"/>
  <c r="G810" i="1" a="1"/>
  <c r="G810" i="1" s="1"/>
  <c r="G811" i="1" a="1"/>
  <c r="G811" i="1" s="1"/>
  <c r="G812" i="1" a="1"/>
  <c r="G812" i="1" s="1"/>
  <c r="G813" i="1" a="1"/>
  <c r="G813" i="1" s="1"/>
  <c r="G814" i="1" a="1"/>
  <c r="G814" i="1" s="1"/>
  <c r="G815" i="1" a="1"/>
  <c r="G815" i="1" s="1"/>
  <c r="G816" i="1" a="1"/>
  <c r="G816" i="1" s="1"/>
  <c r="G817" i="1" a="1"/>
  <c r="G817" i="1" s="1"/>
  <c r="G818" i="1" a="1"/>
  <c r="G818" i="1" s="1"/>
  <c r="G819" i="1" a="1"/>
  <c r="G819" i="1" s="1"/>
  <c r="G820" i="1" a="1"/>
  <c r="G820" i="1" s="1"/>
  <c r="G821" i="1" a="1"/>
  <c r="G821" i="1" s="1"/>
  <c r="G822" i="1" a="1"/>
  <c r="G822" i="1" s="1"/>
  <c r="G823" i="1" a="1"/>
  <c r="G823" i="1" s="1"/>
  <c r="G824" i="1" a="1"/>
  <c r="G824" i="1" s="1"/>
  <c r="G825" i="1" a="1"/>
  <c r="G825" i="1" s="1"/>
  <c r="G826" i="1" a="1"/>
  <c r="G826" i="1" s="1"/>
  <c r="G827" i="1" a="1"/>
  <c r="G827" i="1" s="1"/>
  <c r="G828" i="1" a="1"/>
  <c r="G828" i="1" s="1"/>
  <c r="G829" i="1" a="1"/>
  <c r="G829" i="1" s="1"/>
  <c r="G830" i="1" a="1"/>
  <c r="G830" i="1" s="1"/>
  <c r="G831" i="1" a="1"/>
  <c r="G831" i="1" s="1"/>
  <c r="G832" i="1" a="1"/>
  <c r="G832" i="1" s="1"/>
  <c r="G833" i="1" a="1"/>
  <c r="G833" i="1" s="1"/>
  <c r="G834" i="1" a="1"/>
  <c r="G834" i="1" s="1"/>
  <c r="G835" i="1" a="1"/>
  <c r="G835" i="1" s="1"/>
  <c r="G836" i="1" a="1"/>
  <c r="G836" i="1" s="1"/>
  <c r="G837" i="1" a="1"/>
  <c r="G837" i="1" s="1"/>
  <c r="G838" i="1" a="1"/>
  <c r="G838" i="1" s="1"/>
  <c r="G839" i="1" a="1"/>
  <c r="G839" i="1" s="1"/>
  <c r="G840" i="1" a="1"/>
  <c r="G840" i="1" s="1"/>
  <c r="G841" i="1" a="1"/>
  <c r="G841" i="1" s="1"/>
  <c r="G842" i="1" a="1"/>
  <c r="G842" i="1" s="1"/>
  <c r="G843" i="1" a="1"/>
  <c r="G843" i="1" s="1"/>
  <c r="G844" i="1" a="1"/>
  <c r="G844" i="1" s="1"/>
  <c r="G845" i="1" a="1"/>
  <c r="G845" i="1" s="1"/>
  <c r="G846" i="1" a="1"/>
  <c r="G846" i="1" s="1"/>
  <c r="G847" i="1" a="1"/>
  <c r="G847" i="1" s="1"/>
  <c r="G848" i="1" a="1"/>
  <c r="G848" i="1" s="1"/>
  <c r="G849" i="1" a="1"/>
  <c r="G849" i="1" s="1"/>
  <c r="G850" i="1" a="1"/>
  <c r="G850" i="1" s="1"/>
  <c r="G851" i="1" a="1"/>
  <c r="G851" i="1" s="1"/>
  <c r="G852" i="1" a="1"/>
  <c r="G852" i="1" s="1"/>
  <c r="G853" i="1" a="1"/>
  <c r="G853" i="1" s="1"/>
  <c r="G854" i="1" a="1"/>
  <c r="G854" i="1" s="1"/>
  <c r="G855" i="1" a="1"/>
  <c r="G855" i="1" s="1"/>
  <c r="G856" i="1" a="1"/>
  <c r="G856" i="1" s="1"/>
  <c r="G857" i="1" a="1"/>
  <c r="G857" i="1" s="1"/>
  <c r="G858" i="1" a="1"/>
  <c r="G858" i="1" s="1"/>
  <c r="G859" i="1" a="1"/>
  <c r="G859" i="1" s="1"/>
  <c r="G860" i="1" a="1"/>
  <c r="G860" i="1" s="1"/>
  <c r="G861" i="1" a="1"/>
  <c r="G861" i="1" s="1"/>
  <c r="G862" i="1" a="1"/>
  <c r="G862" i="1" s="1"/>
  <c r="G863" i="1" a="1"/>
  <c r="G863" i="1" s="1"/>
  <c r="G864" i="1" a="1"/>
  <c r="G864" i="1" s="1"/>
  <c r="G865" i="1" a="1"/>
  <c r="G865" i="1" s="1"/>
  <c r="G866" i="1" a="1"/>
  <c r="G866" i="1" s="1"/>
  <c r="G867" i="1" a="1"/>
  <c r="G867" i="1" s="1"/>
  <c r="G868" i="1" a="1"/>
  <c r="G868" i="1" s="1"/>
  <c r="G869" i="1" a="1"/>
  <c r="G869" i="1" s="1"/>
  <c r="G870" i="1" a="1"/>
  <c r="G870" i="1" s="1"/>
  <c r="G871" i="1" a="1"/>
  <c r="G871" i="1" s="1"/>
  <c r="G872" i="1" a="1"/>
  <c r="G872" i="1" s="1"/>
  <c r="G873" i="1" a="1"/>
  <c r="G873" i="1" s="1"/>
  <c r="G874" i="1" a="1"/>
  <c r="G874" i="1" s="1"/>
  <c r="G875" i="1" a="1"/>
  <c r="G875" i="1" s="1"/>
  <c r="G876" i="1" a="1"/>
  <c r="G876" i="1" s="1"/>
  <c r="G877" i="1" a="1"/>
  <c r="G877" i="1" s="1"/>
  <c r="G878" i="1" a="1"/>
  <c r="G878" i="1" s="1"/>
  <c r="G879" i="1" a="1"/>
  <c r="G879" i="1" s="1"/>
  <c r="G880" i="1" a="1"/>
  <c r="G880" i="1" s="1"/>
  <c r="G881" i="1" a="1"/>
  <c r="G881" i="1" s="1"/>
  <c r="G882" i="1" a="1"/>
  <c r="G882" i="1" s="1"/>
  <c r="G883" i="1" a="1"/>
  <c r="G883" i="1" s="1"/>
  <c r="G884" i="1" a="1"/>
  <c r="G884" i="1" s="1"/>
  <c r="G885" i="1" a="1"/>
  <c r="G885" i="1" s="1"/>
  <c r="G886" i="1" a="1"/>
  <c r="G886" i="1" s="1"/>
  <c r="G887" i="1" a="1"/>
  <c r="G887" i="1" s="1"/>
  <c r="G888" i="1" a="1"/>
  <c r="G888" i="1" s="1"/>
  <c r="G889" i="1" a="1"/>
  <c r="G889" i="1" s="1"/>
  <c r="G890" i="1" a="1"/>
  <c r="G890" i="1" s="1"/>
  <c r="G891" i="1" a="1"/>
  <c r="G891" i="1" s="1"/>
  <c r="G892" i="1" a="1"/>
  <c r="G892" i="1" s="1"/>
  <c r="G893" i="1" a="1"/>
  <c r="G893" i="1" s="1"/>
  <c r="G894" i="1" a="1"/>
  <c r="G894" i="1" s="1"/>
  <c r="G895" i="1" a="1"/>
  <c r="G895" i="1" s="1"/>
  <c r="G896" i="1" a="1"/>
  <c r="G896" i="1" s="1"/>
  <c r="G897" i="1" a="1"/>
  <c r="G897" i="1" s="1"/>
  <c r="G898" i="1" a="1"/>
  <c r="G898" i="1" s="1"/>
  <c r="G899" i="1" a="1"/>
  <c r="G899" i="1" s="1"/>
  <c r="G900" i="1" a="1"/>
  <c r="G900" i="1" s="1"/>
  <c r="G901" i="1" a="1"/>
  <c r="G901" i="1" s="1"/>
  <c r="G902" i="1" a="1"/>
  <c r="G902" i="1" s="1"/>
  <c r="G903" i="1" a="1"/>
  <c r="G903" i="1" s="1"/>
  <c r="G904" i="1" a="1"/>
  <c r="G904" i="1" s="1"/>
  <c r="G905" i="1" a="1"/>
  <c r="G905" i="1" s="1"/>
  <c r="G906" i="1" a="1"/>
  <c r="G906" i="1" s="1"/>
  <c r="G907" i="1" a="1"/>
  <c r="G907" i="1" s="1"/>
  <c r="G908" i="1" a="1"/>
  <c r="G908" i="1" s="1"/>
  <c r="G909" i="1" a="1"/>
  <c r="G909" i="1" s="1"/>
  <c r="G910" i="1" a="1"/>
  <c r="G910" i="1" s="1"/>
  <c r="G911" i="1" a="1"/>
  <c r="G911" i="1" s="1"/>
  <c r="G912" i="1" a="1"/>
  <c r="G912" i="1" s="1"/>
  <c r="G913" i="1" a="1"/>
  <c r="G913" i="1" s="1"/>
  <c r="G914" i="1" a="1"/>
  <c r="G914" i="1" s="1"/>
  <c r="G915" i="1" a="1"/>
  <c r="G915" i="1" s="1"/>
  <c r="G916" i="1" a="1"/>
  <c r="G916" i="1" s="1"/>
  <c r="G917" i="1" a="1"/>
  <c r="G917" i="1" s="1"/>
  <c r="G918" i="1" a="1"/>
  <c r="G918" i="1" s="1"/>
  <c r="G919" i="1" a="1"/>
  <c r="G919" i="1" s="1"/>
  <c r="G920" i="1" a="1"/>
  <c r="G920" i="1" s="1"/>
  <c r="G921" i="1" a="1"/>
  <c r="G921" i="1" s="1"/>
  <c r="G922" i="1" a="1"/>
  <c r="G922" i="1" s="1"/>
  <c r="G923" i="1" a="1"/>
  <c r="G923" i="1" s="1"/>
  <c r="G924" i="1" a="1"/>
  <c r="G924" i="1" s="1"/>
  <c r="G925" i="1" a="1"/>
  <c r="G925" i="1" s="1"/>
  <c r="G926" i="1" a="1"/>
  <c r="G926" i="1" s="1"/>
  <c r="G927" i="1" a="1"/>
  <c r="G927" i="1" s="1"/>
  <c r="G928" i="1" a="1"/>
  <c r="G928" i="1" s="1"/>
  <c r="G929" i="1" a="1"/>
  <c r="G929" i="1" s="1"/>
  <c r="G930" i="1" a="1"/>
  <c r="G930" i="1" s="1"/>
  <c r="G931" i="1" a="1"/>
  <c r="G931" i="1" s="1"/>
  <c r="G932" i="1" a="1"/>
  <c r="G932" i="1" s="1"/>
  <c r="G933" i="1" a="1"/>
  <c r="G933" i="1" s="1"/>
  <c r="G934" i="1" a="1"/>
  <c r="G934" i="1" s="1"/>
  <c r="G935" i="1" a="1"/>
  <c r="G935" i="1" s="1"/>
  <c r="G936" i="1" a="1"/>
  <c r="G936" i="1" s="1"/>
  <c r="G937" i="1" a="1"/>
  <c r="G937" i="1" s="1"/>
  <c r="G938" i="1" a="1"/>
  <c r="G938" i="1" s="1"/>
  <c r="G939" i="1" a="1"/>
  <c r="G939" i="1" s="1"/>
  <c r="G940" i="1" a="1"/>
  <c r="G940" i="1" s="1"/>
  <c r="G941" i="1" a="1"/>
  <c r="G941" i="1" s="1"/>
  <c r="G942" i="1" a="1"/>
  <c r="G942" i="1" s="1"/>
  <c r="G943" i="1" a="1"/>
  <c r="G943" i="1" s="1"/>
  <c r="G944" i="1" a="1"/>
  <c r="G944" i="1" s="1"/>
  <c r="G945" i="1" a="1"/>
  <c r="G945" i="1" s="1"/>
  <c r="G946" i="1" a="1"/>
  <c r="G946" i="1" s="1"/>
  <c r="G947" i="1" a="1"/>
  <c r="G947" i="1" s="1"/>
  <c r="G948" i="1" a="1"/>
  <c r="G948" i="1" s="1"/>
  <c r="G949" i="1" a="1"/>
  <c r="G949" i="1" s="1"/>
  <c r="G950" i="1" a="1"/>
  <c r="G950" i="1" s="1"/>
  <c r="G951" i="1" a="1"/>
  <c r="G951" i="1" s="1"/>
  <c r="G952" i="1" a="1"/>
  <c r="G952" i="1" s="1"/>
  <c r="G953" i="1" a="1"/>
  <c r="G953" i="1" s="1"/>
  <c r="G954" i="1" a="1"/>
  <c r="G954" i="1" s="1"/>
  <c r="G955" i="1" a="1"/>
  <c r="G955" i="1" s="1"/>
  <c r="G956" i="1" a="1"/>
  <c r="G956" i="1" s="1"/>
  <c r="G957" i="1" a="1"/>
  <c r="G957" i="1" s="1"/>
  <c r="G958" i="1" a="1"/>
  <c r="G958" i="1" s="1"/>
  <c r="G959" i="1" a="1"/>
  <c r="G959" i="1" s="1"/>
  <c r="G960" i="1" a="1"/>
  <c r="G960" i="1" s="1"/>
  <c r="G961" i="1" a="1"/>
  <c r="G961" i="1" s="1"/>
  <c r="G962" i="1" a="1"/>
  <c r="G962" i="1" s="1"/>
  <c r="G963" i="1" a="1"/>
  <c r="G963" i="1" s="1"/>
  <c r="G964" i="1" a="1"/>
  <c r="G964" i="1" s="1"/>
  <c r="G965" i="1" a="1"/>
  <c r="G965" i="1" s="1"/>
  <c r="G966" i="1" a="1"/>
  <c r="G966" i="1" s="1"/>
  <c r="G967" i="1" a="1"/>
  <c r="G967" i="1" s="1"/>
  <c r="G968" i="1" a="1"/>
  <c r="G968" i="1" s="1"/>
  <c r="G969" i="1" a="1"/>
  <c r="G969" i="1" s="1"/>
  <c r="G970" i="1" a="1"/>
  <c r="G970" i="1" s="1"/>
  <c r="G971" i="1" a="1"/>
  <c r="G971" i="1" s="1"/>
  <c r="G972" i="1" a="1"/>
  <c r="G972" i="1" s="1"/>
  <c r="G973" i="1" a="1"/>
  <c r="G973" i="1" s="1"/>
  <c r="G974" i="1" a="1"/>
  <c r="G974" i="1" s="1"/>
  <c r="G975" i="1" a="1"/>
  <c r="G975" i="1" s="1"/>
  <c r="G976" i="1" a="1"/>
  <c r="G976" i="1" s="1"/>
  <c r="G977" i="1" a="1"/>
  <c r="G977" i="1" s="1"/>
  <c r="G978" i="1" a="1"/>
  <c r="G978" i="1" s="1"/>
  <c r="G979" i="1" a="1"/>
  <c r="G979" i="1" s="1"/>
  <c r="G980" i="1" a="1"/>
  <c r="G980" i="1" s="1"/>
  <c r="G981" i="1" a="1"/>
  <c r="G981" i="1" s="1"/>
  <c r="G982" i="1" a="1"/>
  <c r="G982" i="1" s="1"/>
  <c r="G983" i="1" a="1"/>
  <c r="G983" i="1" s="1"/>
  <c r="G984" i="1" a="1"/>
  <c r="G984" i="1" s="1"/>
  <c r="G985" i="1" a="1"/>
  <c r="G985" i="1" s="1"/>
  <c r="G986" i="1" a="1"/>
  <c r="G986" i="1" s="1"/>
  <c r="G987" i="1" a="1"/>
  <c r="G987" i="1" s="1"/>
  <c r="G988" i="1" a="1"/>
  <c r="G988" i="1" s="1"/>
  <c r="G989" i="1" a="1"/>
  <c r="G989" i="1" s="1"/>
  <c r="G990" i="1" a="1"/>
  <c r="G990" i="1" s="1"/>
  <c r="G991" i="1" a="1"/>
  <c r="G991" i="1" s="1"/>
  <c r="G992" i="1" a="1"/>
  <c r="G992" i="1" s="1"/>
  <c r="G993" i="1" a="1"/>
  <c r="G993" i="1" s="1"/>
  <c r="G994" i="1" a="1"/>
  <c r="G994" i="1" s="1"/>
  <c r="G995" i="1" a="1"/>
  <c r="G995" i="1" s="1"/>
  <c r="G996" i="1" a="1"/>
  <c r="G996" i="1" s="1"/>
  <c r="G997" i="1" a="1"/>
  <c r="G997" i="1" s="1"/>
  <c r="G998" i="1" a="1"/>
  <c r="G998" i="1" s="1"/>
  <c r="G999" i="1" a="1"/>
  <c r="G999" i="1" s="1"/>
  <c r="G1000" i="1" a="1"/>
  <c r="G1000" i="1" s="1"/>
  <c r="G1001" i="1" a="1"/>
  <c r="G1001" i="1" s="1"/>
  <c r="G1002" i="1" a="1"/>
  <c r="G1002" i="1" s="1"/>
  <c r="G1003" i="1" a="1"/>
  <c r="G1003" i="1" s="1"/>
  <c r="G1004" i="1" a="1"/>
  <c r="G1004" i="1" s="1"/>
  <c r="G1005" i="1" a="1"/>
  <c r="G1005" i="1" s="1"/>
  <c r="G1006" i="1" a="1"/>
  <c r="G1006" i="1" s="1"/>
  <c r="G1007" i="1" a="1"/>
  <c r="G1007" i="1" s="1"/>
  <c r="G1008" i="1" a="1"/>
  <c r="G1008" i="1" s="1"/>
  <c r="G1009" i="1" a="1"/>
  <c r="G1009" i="1" s="1"/>
  <c r="G1010" i="1" a="1"/>
  <c r="G1010" i="1" s="1"/>
  <c r="G1011" i="1" a="1"/>
  <c r="G1011" i="1" s="1"/>
  <c r="G1012" i="1" a="1"/>
  <c r="G1012" i="1" s="1"/>
  <c r="G1013" i="1" a="1"/>
  <c r="G1013" i="1" s="1"/>
  <c r="G1014" i="1" a="1"/>
  <c r="G1014" i="1" s="1"/>
  <c r="G1015" i="1" a="1"/>
  <c r="G1015" i="1" s="1"/>
  <c r="G1016" i="1" a="1"/>
  <c r="G1016" i="1" s="1"/>
  <c r="G1017" i="1" a="1"/>
  <c r="G1017" i="1" s="1"/>
  <c r="G1018" i="1" a="1"/>
  <c r="G1018" i="1" s="1"/>
  <c r="G1019" i="1" a="1"/>
  <c r="G1019" i="1" s="1"/>
  <c r="G1020" i="1" a="1"/>
  <c r="G1020" i="1" s="1"/>
  <c r="G1021" i="1" a="1"/>
  <c r="G1021" i="1" s="1"/>
  <c r="G1022" i="1" a="1"/>
  <c r="G1022" i="1" s="1"/>
  <c r="G1023" i="1" a="1"/>
  <c r="G1023" i="1" s="1"/>
  <c r="G1024" i="1" a="1"/>
  <c r="G1024" i="1" s="1"/>
  <c r="G1025" i="1" a="1"/>
  <c r="G1025" i="1" s="1"/>
  <c r="G1026" i="1" a="1"/>
  <c r="G1026" i="1" s="1"/>
  <c r="G1027" i="1" a="1"/>
  <c r="G1027" i="1" s="1"/>
  <c r="G1028" i="1" a="1"/>
  <c r="G1028" i="1" s="1"/>
  <c r="G1029" i="1" a="1"/>
  <c r="G1029" i="1" s="1"/>
  <c r="G1030" i="1" a="1"/>
  <c r="G1030" i="1" s="1"/>
  <c r="G1031" i="1" a="1"/>
  <c r="G1031" i="1" s="1"/>
  <c r="G1032" i="1" a="1"/>
  <c r="G1032" i="1" s="1"/>
  <c r="G1033" i="1" a="1"/>
  <c r="G1033" i="1" s="1"/>
  <c r="G1034" i="1" a="1"/>
  <c r="G1034" i="1" s="1"/>
  <c r="G1035" i="1" a="1"/>
  <c r="G1035" i="1" s="1"/>
  <c r="G1036" i="1" a="1"/>
  <c r="G1036" i="1" s="1"/>
  <c r="G1037" i="1" a="1"/>
  <c r="G1037" i="1" s="1"/>
  <c r="G1038" i="1" a="1"/>
  <c r="G1038" i="1" s="1"/>
  <c r="G1039" i="1" a="1"/>
  <c r="G1039" i="1" s="1"/>
  <c r="G1040" i="1" a="1"/>
  <c r="G1040" i="1" s="1"/>
  <c r="G1041" i="1" a="1"/>
  <c r="G1041" i="1" s="1"/>
  <c r="G1042" i="1" a="1"/>
  <c r="G1042" i="1" s="1"/>
  <c r="G1043" i="1" a="1"/>
  <c r="G1043" i="1" s="1"/>
  <c r="G1044" i="1" a="1"/>
  <c r="G1044" i="1" s="1"/>
  <c r="G1045" i="1" a="1"/>
  <c r="G1045" i="1" s="1"/>
  <c r="G1046" i="1" a="1"/>
  <c r="G1046" i="1" s="1"/>
  <c r="G1047" i="1" a="1"/>
  <c r="G1047" i="1" s="1"/>
  <c r="G1048" i="1" a="1"/>
  <c r="G1048" i="1" s="1"/>
  <c r="G1049" i="1" a="1"/>
  <c r="G1049" i="1" s="1"/>
  <c r="G1050" i="1" a="1"/>
  <c r="G1050" i="1" s="1"/>
  <c r="G1051" i="1" a="1"/>
  <c r="G1051" i="1" s="1"/>
  <c r="G1052" i="1" a="1"/>
  <c r="G1052" i="1" s="1"/>
  <c r="G1053" i="1" a="1"/>
  <c r="G1053" i="1" s="1"/>
  <c r="G1054" i="1" a="1"/>
  <c r="G1054" i="1" s="1"/>
  <c r="G1055" i="1" a="1"/>
  <c r="G1055" i="1" s="1"/>
  <c r="G1056" i="1" a="1"/>
  <c r="G1056" i="1" s="1"/>
  <c r="G1057" i="1" a="1"/>
  <c r="G1057" i="1" s="1"/>
  <c r="G1058" i="1" a="1"/>
  <c r="G1058" i="1" s="1"/>
  <c r="G1059" i="1" a="1"/>
  <c r="G1059" i="1" s="1"/>
  <c r="G1060" i="1" a="1"/>
  <c r="G1060" i="1" s="1"/>
  <c r="G1061" i="1" a="1"/>
  <c r="G1061" i="1" s="1"/>
  <c r="G1062" i="1" a="1"/>
  <c r="G1062" i="1" s="1"/>
  <c r="G1063" i="1" a="1"/>
  <c r="G1063" i="1" s="1"/>
  <c r="G1064" i="1" a="1"/>
  <c r="G1064" i="1" s="1"/>
  <c r="G1065" i="1" a="1"/>
  <c r="G1065" i="1" s="1"/>
  <c r="G1066" i="1" a="1"/>
  <c r="G1066" i="1" s="1"/>
  <c r="G1067" i="1" a="1"/>
  <c r="G1067" i="1" s="1"/>
  <c r="G1068" i="1" a="1"/>
  <c r="G1068" i="1" s="1"/>
  <c r="G1069" i="1" a="1"/>
  <c r="G1069" i="1" s="1"/>
  <c r="G1070" i="1" a="1"/>
  <c r="G1070" i="1" s="1"/>
  <c r="G1071" i="1" a="1"/>
  <c r="G1071" i="1" s="1"/>
  <c r="G1072" i="1" a="1"/>
  <c r="G1072" i="1" s="1"/>
  <c r="G1073" i="1" a="1"/>
  <c r="G1073" i="1" s="1"/>
  <c r="G1074" i="1" a="1"/>
  <c r="G1074" i="1" s="1"/>
  <c r="G1075" i="1" a="1"/>
  <c r="G1075" i="1" s="1"/>
  <c r="G1076" i="1" a="1"/>
  <c r="G1076" i="1" s="1"/>
  <c r="G1077" i="1" a="1"/>
  <c r="G1077" i="1" s="1"/>
  <c r="G1078" i="1" a="1"/>
  <c r="G1078" i="1" s="1"/>
  <c r="G1079" i="1" a="1"/>
  <c r="G1079" i="1" s="1"/>
  <c r="G1080" i="1" a="1"/>
  <c r="G1080" i="1" s="1"/>
  <c r="G1081" i="1" a="1"/>
  <c r="G1081" i="1" s="1"/>
  <c r="G1082" i="1" a="1"/>
  <c r="G1082" i="1" s="1"/>
  <c r="G1083" i="1" a="1"/>
  <c r="G1083" i="1" s="1"/>
  <c r="G1084" i="1" a="1"/>
  <c r="G1084" i="1" s="1"/>
  <c r="G1085" i="1" a="1"/>
  <c r="G1085" i="1" s="1"/>
  <c r="G1086" i="1" a="1"/>
  <c r="G1086" i="1" s="1"/>
  <c r="G1087" i="1" a="1"/>
  <c r="G1087" i="1" s="1"/>
  <c r="G1088" i="1" a="1"/>
  <c r="G1088" i="1" s="1"/>
  <c r="G1089" i="1" a="1"/>
  <c r="G1089" i="1" s="1"/>
  <c r="G1090" i="1" a="1"/>
  <c r="G1090" i="1" s="1"/>
  <c r="G1091" i="1" a="1"/>
  <c r="G1091" i="1" s="1"/>
  <c r="G1092" i="1" a="1"/>
  <c r="G1092" i="1" s="1"/>
  <c r="G1093" i="1" a="1"/>
  <c r="G1093" i="1" s="1"/>
  <c r="G1094" i="1" a="1"/>
  <c r="G1094" i="1" s="1"/>
  <c r="G1095" i="1" a="1"/>
  <c r="G1095" i="1" s="1"/>
  <c r="G1096" i="1" a="1"/>
  <c r="G1096" i="1" s="1"/>
  <c r="G1097" i="1" a="1"/>
  <c r="G1097" i="1" s="1"/>
  <c r="G1098" i="1" a="1"/>
  <c r="G1098" i="1" s="1"/>
  <c r="G1099" i="1" a="1"/>
  <c r="G1099" i="1" s="1"/>
  <c r="G1100" i="1" a="1"/>
  <c r="G1100" i="1" s="1"/>
  <c r="G1101" i="1" a="1"/>
  <c r="G1101" i="1" s="1"/>
  <c r="G1102" i="1" a="1"/>
  <c r="G1102" i="1" s="1"/>
  <c r="G1103" i="1" a="1"/>
  <c r="G1103" i="1" s="1"/>
  <c r="G1104" i="1" a="1"/>
  <c r="G1104" i="1" s="1"/>
  <c r="G1105" i="1" a="1"/>
  <c r="G1105" i="1" s="1"/>
  <c r="G1106" i="1" a="1"/>
  <c r="G1106" i="1" s="1"/>
  <c r="G1107" i="1" a="1"/>
  <c r="G1107" i="1" s="1"/>
  <c r="G1108" i="1" a="1"/>
  <c r="G1108" i="1" s="1"/>
  <c r="G1109" i="1" a="1"/>
  <c r="G1109" i="1" s="1"/>
  <c r="G1110" i="1" a="1"/>
  <c r="G1110" i="1" s="1"/>
  <c r="G1111" i="1" a="1"/>
  <c r="G1111" i="1" s="1"/>
  <c r="G1112" i="1" a="1"/>
  <c r="G1112" i="1" s="1"/>
  <c r="G1113" i="1" a="1"/>
  <c r="G1113" i="1" s="1"/>
  <c r="G1114" i="1" a="1"/>
  <c r="G1114" i="1" s="1"/>
  <c r="G1115" i="1" a="1"/>
  <c r="G1115" i="1" s="1"/>
  <c r="G1116" i="1" a="1"/>
  <c r="G1116" i="1" s="1"/>
  <c r="G1117" i="1" a="1"/>
  <c r="G1117" i="1" s="1"/>
  <c r="G1118" i="1" a="1"/>
  <c r="G1118" i="1" s="1"/>
  <c r="G1119" i="1" a="1"/>
  <c r="G1119" i="1" s="1"/>
  <c r="G1120" i="1" a="1"/>
  <c r="G1120" i="1" s="1"/>
  <c r="G1121" i="1" a="1"/>
  <c r="G1121" i="1" s="1"/>
  <c r="G1122" i="1" a="1"/>
  <c r="G1122" i="1" s="1"/>
  <c r="G1123" i="1" a="1"/>
  <c r="G1123" i="1" s="1"/>
  <c r="G1124" i="1" a="1"/>
  <c r="G1124" i="1" s="1"/>
  <c r="G1125" i="1" a="1"/>
  <c r="G1125" i="1" s="1"/>
  <c r="G1126" i="1" a="1"/>
  <c r="G1126" i="1" s="1"/>
  <c r="G1127" i="1" a="1"/>
  <c r="G1127" i="1" s="1"/>
  <c r="G1128" i="1" a="1"/>
  <c r="G1128" i="1" s="1"/>
  <c r="G1129" i="1" a="1"/>
  <c r="G1129" i="1" s="1"/>
  <c r="G1130" i="1" a="1"/>
  <c r="G1130" i="1" s="1"/>
  <c r="G1131" i="1" a="1"/>
  <c r="G1131" i="1" s="1"/>
  <c r="G1132" i="1" a="1"/>
  <c r="G1132" i="1" s="1"/>
  <c r="G1133" i="1" a="1"/>
  <c r="G1133" i="1" s="1"/>
  <c r="G1134" i="1" a="1"/>
  <c r="G1134" i="1" s="1"/>
  <c r="G1135" i="1" a="1"/>
  <c r="G1135" i="1" s="1"/>
  <c r="G1136" i="1" a="1"/>
  <c r="G1136" i="1" s="1"/>
  <c r="G1137" i="1" a="1"/>
  <c r="G1137" i="1" s="1"/>
  <c r="G1138" i="1" a="1"/>
  <c r="G1138" i="1" s="1"/>
  <c r="G1139" i="1" a="1"/>
  <c r="G1139" i="1" s="1"/>
  <c r="G1140" i="1" a="1"/>
  <c r="G1140" i="1" s="1"/>
  <c r="G1141" i="1" a="1"/>
  <c r="G1141" i="1" s="1"/>
  <c r="G1142" i="1" a="1"/>
  <c r="G1142" i="1" s="1"/>
  <c r="G1143" i="1" a="1"/>
  <c r="G1143" i="1" s="1"/>
  <c r="G1144" i="1" a="1"/>
  <c r="G1144" i="1" s="1"/>
  <c r="G1145" i="1" a="1"/>
  <c r="G1145" i="1" s="1"/>
  <c r="G1146" i="1" a="1"/>
  <c r="G1146" i="1" s="1"/>
  <c r="G1147" i="1" a="1"/>
  <c r="G1147" i="1" s="1"/>
  <c r="G1148" i="1" a="1"/>
  <c r="G1148" i="1" s="1"/>
  <c r="G1149" i="1" a="1"/>
  <c r="G1149" i="1" s="1"/>
  <c r="G1150" i="1" a="1"/>
  <c r="G1150" i="1" s="1"/>
  <c r="G1151" i="1" a="1"/>
  <c r="G1151" i="1" s="1"/>
  <c r="G1152" i="1" a="1"/>
  <c r="G1152" i="1" s="1"/>
  <c r="G1153" i="1" a="1"/>
  <c r="G1153" i="1" s="1"/>
  <c r="G1154" i="1" a="1"/>
  <c r="G1154" i="1" s="1"/>
  <c r="G1155" i="1" a="1"/>
  <c r="G1155" i="1" s="1"/>
  <c r="G1156" i="1" a="1"/>
  <c r="G1156" i="1" s="1"/>
  <c r="G1157" i="1" a="1"/>
  <c r="G1157" i="1" s="1"/>
  <c r="G1158" i="1" a="1"/>
  <c r="G1158" i="1" s="1"/>
  <c r="G1159" i="1" a="1"/>
  <c r="G1159" i="1" s="1"/>
  <c r="G1160" i="1" a="1"/>
  <c r="G1160" i="1" s="1"/>
  <c r="G1161" i="1" a="1"/>
  <c r="G1161" i="1" s="1"/>
  <c r="G1162" i="1" a="1"/>
  <c r="G1162" i="1" s="1"/>
  <c r="G1163" i="1" a="1"/>
  <c r="G1163" i="1" s="1"/>
  <c r="G1164" i="1" a="1"/>
  <c r="G1164" i="1" s="1"/>
  <c r="G1165" i="1" a="1"/>
  <c r="G1165" i="1" s="1"/>
  <c r="G1166" i="1" a="1"/>
  <c r="G1166" i="1" s="1"/>
  <c r="G1167" i="1" a="1"/>
  <c r="G1167" i="1" s="1"/>
  <c r="G1168" i="1" a="1"/>
  <c r="G1168" i="1" s="1"/>
  <c r="G1169" i="1" a="1"/>
  <c r="G1169" i="1" s="1"/>
  <c r="G1170" i="1" a="1"/>
  <c r="G1170" i="1" s="1"/>
  <c r="G1171" i="1" a="1"/>
  <c r="G1171" i="1" s="1"/>
  <c r="G1172" i="1" a="1"/>
  <c r="G1172" i="1" s="1"/>
  <c r="G1173" i="1" a="1"/>
  <c r="G1173" i="1" s="1"/>
  <c r="G1174" i="1" a="1"/>
  <c r="G1174" i="1" s="1"/>
  <c r="G1175" i="1" a="1"/>
  <c r="G1175" i="1" s="1"/>
  <c r="G1176" i="1" a="1"/>
  <c r="G1176" i="1" s="1"/>
  <c r="G1177" i="1" a="1"/>
  <c r="G1177" i="1" s="1"/>
  <c r="G1178" i="1" a="1"/>
  <c r="G1178" i="1" s="1"/>
  <c r="G1179" i="1" a="1"/>
  <c r="G1179" i="1" s="1"/>
  <c r="G1180" i="1" a="1"/>
  <c r="G1180" i="1" s="1"/>
  <c r="G1181" i="1" a="1"/>
  <c r="G1181" i="1" s="1"/>
  <c r="G1182" i="1" a="1"/>
  <c r="G1182" i="1" s="1"/>
  <c r="G1183" i="1" a="1"/>
  <c r="G1183" i="1" s="1"/>
  <c r="G1184" i="1" a="1"/>
  <c r="G1184" i="1" s="1"/>
  <c r="G1185" i="1" a="1"/>
  <c r="G1185" i="1" s="1"/>
  <c r="G1186" i="1" a="1"/>
  <c r="G1186" i="1" s="1"/>
  <c r="G1187" i="1" a="1"/>
  <c r="G1187" i="1" s="1"/>
  <c r="G1188" i="1" a="1"/>
  <c r="G1188" i="1" s="1"/>
  <c r="G1189" i="1" a="1"/>
  <c r="G1189" i="1" s="1"/>
  <c r="G1190" i="1" a="1"/>
  <c r="G1190" i="1" s="1"/>
  <c r="G1191" i="1" a="1"/>
  <c r="G1191" i="1" s="1"/>
  <c r="G1192" i="1" a="1"/>
  <c r="G1192" i="1" s="1"/>
  <c r="G1193" i="1" a="1"/>
  <c r="G1193" i="1" s="1"/>
  <c r="G1194" i="1" a="1"/>
  <c r="G1194" i="1" s="1"/>
  <c r="G1195" i="1" a="1"/>
  <c r="G1195" i="1" s="1"/>
  <c r="G1196" i="1" a="1"/>
  <c r="G1196" i="1" s="1"/>
  <c r="G1197" i="1" a="1"/>
  <c r="G1197" i="1" s="1"/>
  <c r="G1198" i="1" a="1"/>
  <c r="G1198" i="1" s="1"/>
  <c r="G1199" i="1" a="1"/>
  <c r="G1199" i="1" s="1"/>
  <c r="G1200" i="1" a="1"/>
  <c r="G1200" i="1" s="1"/>
  <c r="G1201" i="1" a="1"/>
  <c r="G1201" i="1" s="1"/>
  <c r="G1202" i="1" a="1"/>
  <c r="G1202" i="1" s="1"/>
  <c r="G1203" i="1" a="1"/>
  <c r="G1203" i="1" s="1"/>
  <c r="G1204" i="1" a="1"/>
  <c r="G1204" i="1" s="1"/>
  <c r="G1205" i="1" a="1"/>
  <c r="G1205" i="1" s="1"/>
  <c r="G1206" i="1" a="1"/>
  <c r="G1206" i="1" s="1"/>
  <c r="G1207" i="1" a="1"/>
  <c r="G1207" i="1" s="1"/>
  <c r="G1208" i="1" a="1"/>
  <c r="G1208" i="1" s="1"/>
  <c r="G1209" i="1" a="1"/>
  <c r="G1209" i="1" s="1"/>
  <c r="G1210" i="1" a="1"/>
  <c r="G1210" i="1" s="1"/>
  <c r="G1211" i="1" a="1"/>
  <c r="G1211" i="1" s="1"/>
  <c r="G1212" i="1" a="1"/>
  <c r="G1212" i="1" s="1"/>
  <c r="G1213" i="1" a="1"/>
  <c r="G1213" i="1" s="1"/>
  <c r="G1214" i="1" a="1"/>
  <c r="G1214" i="1" s="1"/>
  <c r="G1215" i="1" a="1"/>
  <c r="G1215" i="1" s="1"/>
  <c r="G1216" i="1" a="1"/>
  <c r="G1216" i="1" s="1"/>
  <c r="G1217" i="1" a="1"/>
  <c r="G1217" i="1" s="1"/>
  <c r="G1218" i="1" a="1"/>
  <c r="G1218" i="1" s="1"/>
  <c r="G1219" i="1" a="1"/>
  <c r="G1219" i="1" s="1"/>
  <c r="G1220" i="1" a="1"/>
  <c r="G1220" i="1" s="1"/>
  <c r="G1221" i="1" a="1"/>
  <c r="G1221" i="1" s="1"/>
  <c r="G1222" i="1" a="1"/>
  <c r="G1222" i="1" s="1"/>
  <c r="G1223" i="1" a="1"/>
  <c r="G1223" i="1" s="1"/>
  <c r="G1224" i="1" a="1"/>
  <c r="G1224" i="1" s="1"/>
  <c r="G1225" i="1" a="1"/>
  <c r="G1225" i="1" s="1"/>
  <c r="G1226" i="1" a="1"/>
  <c r="G1226" i="1" s="1"/>
  <c r="G1227" i="1" a="1"/>
  <c r="G1227" i="1" s="1"/>
  <c r="G1228" i="1" a="1"/>
  <c r="G1228" i="1" s="1"/>
  <c r="G1229" i="1" a="1"/>
  <c r="G1229" i="1" s="1"/>
  <c r="G1230" i="1" a="1"/>
  <c r="G1230" i="1" s="1"/>
  <c r="G1231" i="1" a="1"/>
  <c r="G1231" i="1" s="1"/>
  <c r="G1232" i="1" a="1"/>
  <c r="G1232" i="1" s="1"/>
  <c r="G1233" i="1" a="1"/>
  <c r="G1233" i="1" s="1"/>
  <c r="G1234" i="1" a="1"/>
  <c r="G1234" i="1" s="1"/>
  <c r="G1235" i="1" a="1"/>
  <c r="G1235" i="1" s="1"/>
  <c r="G1236" i="1" a="1"/>
  <c r="G1236" i="1" s="1"/>
  <c r="G1237" i="1" a="1"/>
  <c r="G1237" i="1" s="1"/>
  <c r="G1238" i="1" a="1"/>
  <c r="G1238" i="1" s="1"/>
  <c r="G1239" i="1" a="1"/>
  <c r="G1239" i="1" s="1"/>
  <c r="G1240" i="1" a="1"/>
  <c r="G1240" i="1" s="1"/>
  <c r="G1241" i="1" a="1"/>
  <c r="G1241" i="1" s="1"/>
  <c r="G1242" i="1" a="1"/>
  <c r="G1242" i="1" s="1"/>
  <c r="G1243" i="1" a="1"/>
  <c r="G1243" i="1" s="1"/>
  <c r="G1244" i="1" a="1"/>
  <c r="G1244" i="1" s="1"/>
  <c r="G1245" i="1" a="1"/>
  <c r="G1245" i="1" s="1"/>
  <c r="G1246" i="1" a="1"/>
  <c r="G1246" i="1" s="1"/>
  <c r="G1247" i="1" a="1"/>
  <c r="G1247" i="1" s="1"/>
  <c r="G1248" i="1" a="1"/>
  <c r="G1248" i="1" s="1"/>
  <c r="G1249" i="1" a="1"/>
  <c r="G1249" i="1" s="1"/>
  <c r="G1250" i="1" a="1"/>
  <c r="G1250" i="1" s="1"/>
  <c r="G1251" i="1" a="1"/>
  <c r="G1251" i="1" s="1"/>
  <c r="G1252" i="1" a="1"/>
  <c r="G1252" i="1" s="1"/>
  <c r="G1253" i="1" a="1"/>
  <c r="G1253" i="1" s="1"/>
  <c r="G1254" i="1" a="1"/>
  <c r="G1254" i="1" s="1"/>
  <c r="G1255" i="1" a="1"/>
  <c r="G1255" i="1" s="1"/>
  <c r="G1256" i="1" a="1"/>
  <c r="G1256" i="1" s="1"/>
  <c r="G1257" i="1" a="1"/>
  <c r="G1257" i="1" s="1"/>
  <c r="G1258" i="1" a="1"/>
  <c r="G1258" i="1" s="1"/>
  <c r="G1259" i="1" a="1"/>
  <c r="G1259" i="1" s="1"/>
  <c r="G1260" i="1" a="1"/>
  <c r="G1260" i="1" s="1"/>
  <c r="G1261" i="1" a="1"/>
  <c r="G1261" i="1" s="1"/>
  <c r="G1262" i="1" a="1"/>
  <c r="G1262" i="1" s="1"/>
  <c r="G1263" i="1" a="1"/>
  <c r="G1263" i="1" s="1"/>
  <c r="G1264" i="1" a="1"/>
  <c r="G1264" i="1" s="1"/>
  <c r="G1265" i="1" a="1"/>
  <c r="G1265" i="1" s="1"/>
  <c r="G1266" i="1" a="1"/>
  <c r="G1266" i="1" s="1"/>
  <c r="G1267" i="1" a="1"/>
  <c r="G1267" i="1" s="1"/>
  <c r="G1268" i="1" a="1"/>
  <c r="G1268" i="1" s="1"/>
  <c r="G1269" i="1" a="1"/>
  <c r="G1269" i="1" s="1"/>
  <c r="G1270" i="1" a="1"/>
  <c r="G1270" i="1" s="1"/>
  <c r="G1271" i="1" a="1"/>
  <c r="G1271" i="1" s="1"/>
  <c r="G1272" i="1" a="1"/>
  <c r="G1272" i="1" s="1"/>
  <c r="G1273" i="1" a="1"/>
  <c r="G1273" i="1" s="1"/>
  <c r="G1274" i="1" a="1"/>
  <c r="G1274" i="1" s="1"/>
  <c r="G1275" i="1" a="1"/>
  <c r="G1275" i="1" s="1"/>
  <c r="G1276" i="1" a="1"/>
  <c r="G1276" i="1" s="1"/>
  <c r="G1277" i="1" a="1"/>
  <c r="G1277" i="1" s="1"/>
  <c r="G1278" i="1" a="1"/>
  <c r="G1278" i="1" s="1"/>
  <c r="G1279" i="1" a="1"/>
  <c r="G1279" i="1" s="1"/>
  <c r="G1280" i="1" a="1"/>
  <c r="G1280" i="1" s="1"/>
  <c r="G1281" i="1" a="1"/>
  <c r="G1281" i="1" s="1"/>
  <c r="G1282" i="1" a="1"/>
  <c r="G1282" i="1" s="1"/>
  <c r="G1283" i="1" a="1"/>
  <c r="G1283" i="1" s="1"/>
  <c r="G1284" i="1" a="1"/>
  <c r="G1284" i="1" s="1"/>
  <c r="G1285" i="1" a="1"/>
  <c r="G1285" i="1" s="1"/>
  <c r="G1286" i="1" a="1"/>
  <c r="G1286" i="1" s="1"/>
  <c r="G1287" i="1" a="1"/>
  <c r="G1287" i="1" s="1"/>
  <c r="G1288" i="1" a="1"/>
  <c r="G1288" i="1" s="1"/>
  <c r="G1289" i="1" a="1"/>
  <c r="G1289" i="1" s="1"/>
  <c r="G1290" i="1" a="1"/>
  <c r="G1290" i="1" s="1"/>
  <c r="G1291" i="1" a="1"/>
  <c r="G1291" i="1" s="1"/>
  <c r="G1292" i="1" a="1"/>
  <c r="G1292" i="1" s="1"/>
  <c r="G1293" i="1" a="1"/>
  <c r="G1293" i="1" s="1"/>
  <c r="G1294" i="1" a="1"/>
  <c r="G1294" i="1" s="1"/>
  <c r="K2" i="1"/>
  <c r="F212" i="1"/>
  <c r="K3" i="1" a="1"/>
  <c r="K3" i="1" s="1"/>
  <c r="K4" i="1" a="1"/>
  <c r="K4" i="1" s="1"/>
  <c r="K5" i="1" a="1"/>
  <c r="K5" i="1" s="1"/>
  <c r="K6" i="1" a="1"/>
  <c r="K6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K22" i="1" a="1"/>
  <c r="K22" i="1" s="1"/>
  <c r="K23" i="1" a="1"/>
  <c r="K23" i="1" s="1"/>
  <c r="K24" i="1" a="1"/>
  <c r="K24" i="1" s="1"/>
  <c r="K25" i="1" a="1"/>
  <c r="K25" i="1" s="1"/>
  <c r="K26" i="1" a="1"/>
  <c r="K26" i="1" s="1"/>
  <c r="K27" i="1" a="1"/>
  <c r="K27" i="1" s="1"/>
  <c r="K28" i="1" a="1"/>
  <c r="K28" i="1" s="1"/>
  <c r="K29" i="1" a="1"/>
  <c r="K29" i="1" s="1"/>
  <c r="K30" i="1" a="1"/>
  <c r="K30" i="1" s="1"/>
  <c r="K31" i="1" a="1"/>
  <c r="K31" i="1" s="1"/>
  <c r="K32" i="1" a="1"/>
  <c r="K32" i="1" s="1"/>
  <c r="K33" i="1" a="1"/>
  <c r="K33" i="1" s="1"/>
  <c r="K34" i="1" a="1"/>
  <c r="K34" i="1" s="1"/>
  <c r="K35" i="1" a="1"/>
  <c r="K35" i="1" s="1"/>
  <c r="K36" i="1" a="1"/>
  <c r="K36" i="1" s="1"/>
  <c r="K37" i="1" a="1"/>
  <c r="K37" i="1" s="1"/>
  <c r="K38" i="1" a="1"/>
  <c r="K38" i="1" s="1"/>
  <c r="K39" i="1" a="1"/>
  <c r="K39" i="1" s="1"/>
  <c r="K40" i="1" a="1"/>
  <c r="K40" i="1" s="1"/>
  <c r="K41" i="1" a="1"/>
  <c r="K41" i="1" s="1"/>
  <c r="K42" i="1" a="1"/>
  <c r="K42" i="1" s="1"/>
  <c r="K43" i="1" a="1"/>
  <c r="K43" i="1" s="1"/>
  <c r="K44" i="1" a="1"/>
  <c r="K44" i="1" s="1"/>
  <c r="K45" i="1" a="1"/>
  <c r="K45" i="1" s="1"/>
  <c r="K46" i="1" a="1"/>
  <c r="K46" i="1" s="1"/>
  <c r="K47" i="1" a="1"/>
  <c r="K47" i="1" s="1"/>
  <c r="K48" i="1" a="1"/>
  <c r="K48" i="1" s="1"/>
  <c r="K49" i="1" a="1"/>
  <c r="K49" i="1" s="1"/>
  <c r="K50" i="1" a="1"/>
  <c r="K50" i="1" s="1"/>
  <c r="K51" i="1" a="1"/>
  <c r="K51" i="1" s="1"/>
  <c r="K52" i="1" a="1"/>
  <c r="K52" i="1" s="1"/>
  <c r="K53" i="1" a="1"/>
  <c r="K53" i="1" s="1"/>
  <c r="K54" i="1" a="1"/>
  <c r="K54" i="1" s="1"/>
  <c r="K55" i="1" a="1"/>
  <c r="K55" i="1" s="1"/>
  <c r="K56" i="1" a="1"/>
  <c r="K56" i="1" s="1"/>
  <c r="K57" i="1" a="1"/>
  <c r="K57" i="1" s="1"/>
  <c r="K58" i="1" a="1"/>
  <c r="K58" i="1" s="1"/>
  <c r="K59" i="1" a="1"/>
  <c r="K59" i="1" s="1"/>
  <c r="K60" i="1" a="1"/>
  <c r="K60" i="1" s="1"/>
  <c r="K61" i="1" a="1"/>
  <c r="K61" i="1" s="1"/>
  <c r="K62" i="1" a="1"/>
  <c r="K62" i="1" s="1"/>
  <c r="K63" i="1" a="1"/>
  <c r="K63" i="1" s="1"/>
  <c r="K64" i="1" a="1"/>
  <c r="K64" i="1" s="1"/>
  <c r="K65" i="1" a="1"/>
  <c r="K65" i="1" s="1"/>
  <c r="K66" i="1" a="1"/>
  <c r="K66" i="1" s="1"/>
  <c r="K67" i="1" a="1"/>
  <c r="K67" i="1" s="1"/>
  <c r="K69" i="1" a="1"/>
  <c r="K69" i="1" s="1"/>
  <c r="K70" i="1" a="1"/>
  <c r="K70" i="1" s="1"/>
  <c r="K71" i="1" a="1"/>
  <c r="K71" i="1" s="1"/>
  <c r="K72" i="1" a="1"/>
  <c r="K72" i="1" s="1"/>
  <c r="K73" i="1" a="1"/>
  <c r="K73" i="1" s="1"/>
  <c r="K74" i="1" a="1"/>
  <c r="K74" i="1" s="1"/>
  <c r="K75" i="1" a="1"/>
  <c r="K75" i="1" s="1"/>
  <c r="K76" i="1" a="1"/>
  <c r="K76" i="1" s="1"/>
  <c r="K77" i="1" a="1"/>
  <c r="K77" i="1" s="1"/>
  <c r="K78" i="1" a="1"/>
  <c r="K78" i="1" s="1"/>
  <c r="K79" i="1" a="1"/>
  <c r="K79" i="1" s="1"/>
  <c r="K80" i="1" a="1"/>
  <c r="K80" i="1" s="1"/>
  <c r="K81" i="1" a="1"/>
  <c r="K81" i="1" s="1"/>
  <c r="K82" i="1" a="1"/>
  <c r="K82" i="1" s="1"/>
  <c r="K83" i="1" a="1"/>
  <c r="K83" i="1" s="1"/>
  <c r="K84" i="1" a="1"/>
  <c r="K84" i="1" s="1"/>
  <c r="K85" i="1" a="1"/>
  <c r="K85" i="1" s="1"/>
  <c r="K86" i="1" a="1"/>
  <c r="K86" i="1" s="1"/>
  <c r="K87" i="1" a="1"/>
  <c r="K87" i="1" s="1"/>
  <c r="K88" i="1" a="1"/>
  <c r="K88" i="1" s="1"/>
  <c r="K89" i="1" a="1"/>
  <c r="K89" i="1" s="1"/>
  <c r="K90" i="1" a="1"/>
  <c r="K90" i="1" s="1"/>
  <c r="K91" i="1" a="1"/>
  <c r="K91" i="1" s="1"/>
  <c r="K92" i="1" a="1"/>
  <c r="K92" i="1" s="1"/>
  <c r="K93" i="1" a="1"/>
  <c r="K93" i="1" s="1"/>
  <c r="K94" i="1" a="1"/>
  <c r="K94" i="1" s="1"/>
  <c r="K95" i="1" a="1"/>
  <c r="K95" i="1" s="1"/>
  <c r="K96" i="1" a="1"/>
  <c r="K96" i="1" s="1"/>
  <c r="K97" i="1" a="1"/>
  <c r="K97" i="1" s="1"/>
  <c r="K98" i="1" a="1"/>
  <c r="K98" i="1" s="1"/>
  <c r="K99" i="1" a="1"/>
  <c r="K99" i="1" s="1"/>
  <c r="K100" i="1" a="1"/>
  <c r="K100" i="1" s="1"/>
  <c r="K101" i="1" a="1"/>
  <c r="K101" i="1" s="1"/>
  <c r="K102" i="1" a="1"/>
  <c r="K102" i="1" s="1"/>
  <c r="K103" i="1" a="1"/>
  <c r="K103" i="1" s="1"/>
  <c r="K104" i="1" a="1"/>
  <c r="K104" i="1" s="1"/>
  <c r="K105" i="1" a="1"/>
  <c r="K105" i="1" s="1"/>
  <c r="K106" i="1" a="1"/>
  <c r="K106" i="1" s="1"/>
  <c r="K107" i="1" a="1"/>
  <c r="K107" i="1" s="1"/>
  <c r="K108" i="1" a="1"/>
  <c r="K108" i="1" s="1"/>
  <c r="K109" i="1" a="1"/>
  <c r="K109" i="1" s="1"/>
  <c r="K110" i="1" a="1"/>
  <c r="K110" i="1" s="1"/>
  <c r="K111" i="1" a="1"/>
  <c r="K111" i="1" s="1"/>
  <c r="K112" i="1" a="1"/>
  <c r="K112" i="1" s="1"/>
  <c r="K113" i="1" a="1"/>
  <c r="K113" i="1" s="1"/>
  <c r="K114" i="1" a="1"/>
  <c r="K114" i="1" s="1"/>
  <c r="K115" i="1" a="1"/>
  <c r="K115" i="1" s="1"/>
  <c r="K116" i="1" a="1"/>
  <c r="K116" i="1" s="1"/>
  <c r="K117" i="1" a="1"/>
  <c r="K117" i="1" s="1"/>
  <c r="K118" i="1" a="1"/>
  <c r="K118" i="1" s="1"/>
  <c r="K119" i="1" a="1"/>
  <c r="K119" i="1" s="1"/>
  <c r="K120" i="1" a="1"/>
  <c r="K120" i="1" s="1"/>
  <c r="K121" i="1" a="1"/>
  <c r="K121" i="1" s="1"/>
  <c r="K122" i="1" a="1"/>
  <c r="K122" i="1" s="1"/>
  <c r="K123" i="1" a="1"/>
  <c r="K123" i="1" s="1"/>
  <c r="K124" i="1" a="1"/>
  <c r="K124" i="1" s="1"/>
  <c r="K125" i="1" a="1"/>
  <c r="K125" i="1" s="1"/>
  <c r="K126" i="1" a="1"/>
  <c r="K126" i="1" s="1"/>
  <c r="K127" i="1" a="1"/>
  <c r="K127" i="1" s="1"/>
  <c r="K128" i="1" a="1"/>
  <c r="K128" i="1" s="1"/>
  <c r="K129" i="1" a="1"/>
  <c r="K129" i="1" s="1"/>
  <c r="K130" i="1" a="1"/>
  <c r="K130" i="1" s="1"/>
  <c r="K131" i="1" a="1"/>
  <c r="K131" i="1" s="1"/>
  <c r="K132" i="1" a="1"/>
  <c r="K132" i="1" s="1"/>
  <c r="K133" i="1" a="1"/>
  <c r="K133" i="1" s="1"/>
  <c r="K134" i="1" a="1"/>
  <c r="K134" i="1" s="1"/>
  <c r="K135" i="1" a="1"/>
  <c r="K135" i="1" s="1"/>
  <c r="K136" i="1" a="1"/>
  <c r="K136" i="1" s="1"/>
  <c r="K137" i="1" a="1"/>
  <c r="K137" i="1" s="1"/>
  <c r="K138" i="1" a="1"/>
  <c r="K138" i="1" s="1"/>
  <c r="K139" i="1" a="1"/>
  <c r="K139" i="1" s="1"/>
  <c r="K140" i="1" a="1"/>
  <c r="K140" i="1" s="1"/>
  <c r="K141" i="1" a="1"/>
  <c r="K141" i="1" s="1"/>
  <c r="K142" i="1" a="1"/>
  <c r="K142" i="1" s="1"/>
  <c r="K143" i="1" a="1"/>
  <c r="K143" i="1" s="1"/>
  <c r="K144" i="1" a="1"/>
  <c r="K144" i="1" s="1"/>
  <c r="K145" i="1" a="1"/>
  <c r="K145" i="1" s="1"/>
  <c r="K146" i="1" a="1"/>
  <c r="K146" i="1" s="1"/>
  <c r="K147" i="1" a="1"/>
  <c r="K147" i="1" s="1"/>
  <c r="K148" i="1" a="1"/>
  <c r="K148" i="1" s="1"/>
  <c r="K149" i="1" a="1"/>
  <c r="K149" i="1" s="1"/>
  <c r="K150" i="1" a="1"/>
  <c r="K150" i="1" s="1"/>
  <c r="K151" i="1" a="1"/>
  <c r="K151" i="1" s="1"/>
  <c r="K152" i="1" a="1"/>
  <c r="K152" i="1" s="1"/>
  <c r="K153" i="1" a="1"/>
  <c r="K153" i="1" s="1"/>
  <c r="K154" i="1" a="1"/>
  <c r="K154" i="1" s="1"/>
  <c r="K155" i="1" a="1"/>
  <c r="K155" i="1" s="1"/>
  <c r="K156" i="1" a="1"/>
  <c r="K156" i="1" s="1"/>
  <c r="K157" i="1" a="1"/>
  <c r="K157" i="1" s="1"/>
  <c r="K158" i="1" a="1"/>
  <c r="K158" i="1" s="1"/>
  <c r="K159" i="1" a="1"/>
  <c r="K159" i="1" s="1"/>
  <c r="K160" i="1" a="1"/>
  <c r="K160" i="1" s="1"/>
  <c r="K161" i="1" a="1"/>
  <c r="K161" i="1" s="1"/>
  <c r="K162" i="1" a="1"/>
  <c r="K162" i="1" s="1"/>
  <c r="K163" i="1" a="1"/>
  <c r="K163" i="1" s="1"/>
  <c r="K164" i="1" a="1"/>
  <c r="K164" i="1" s="1"/>
  <c r="K165" i="1" a="1"/>
  <c r="K165" i="1" s="1"/>
  <c r="K166" i="1" a="1"/>
  <c r="K166" i="1" s="1"/>
  <c r="K167" i="1" a="1"/>
  <c r="K167" i="1" s="1"/>
  <c r="K168" i="1" a="1"/>
  <c r="K168" i="1" s="1"/>
  <c r="K169" i="1" a="1"/>
  <c r="K169" i="1" s="1"/>
  <c r="K170" i="1" a="1"/>
  <c r="K170" i="1" s="1"/>
  <c r="K171" i="1" a="1"/>
  <c r="K171" i="1" s="1"/>
  <c r="K172" i="1" a="1"/>
  <c r="K172" i="1" s="1"/>
  <c r="K173" i="1" a="1"/>
  <c r="K173" i="1" s="1"/>
  <c r="K174" i="1" a="1"/>
  <c r="K174" i="1" s="1"/>
  <c r="K175" i="1" a="1"/>
  <c r="K175" i="1" s="1"/>
  <c r="K176" i="1" a="1"/>
  <c r="K176" i="1" s="1"/>
  <c r="K177" i="1" a="1"/>
  <c r="K177" i="1" s="1"/>
  <c r="K178" i="1" a="1"/>
  <c r="K178" i="1" s="1"/>
  <c r="K179" i="1" a="1"/>
  <c r="K179" i="1" s="1"/>
  <c r="K180" i="1" a="1"/>
  <c r="K180" i="1" s="1"/>
  <c r="K181" i="1" a="1"/>
  <c r="K181" i="1" s="1"/>
  <c r="K182" i="1" a="1"/>
  <c r="K182" i="1" s="1"/>
  <c r="K183" i="1" a="1"/>
  <c r="K183" i="1" s="1"/>
  <c r="K184" i="1" a="1"/>
  <c r="K184" i="1" s="1"/>
  <c r="K185" i="1" a="1"/>
  <c r="K185" i="1" s="1"/>
  <c r="K186" i="1" a="1"/>
  <c r="K186" i="1" s="1"/>
  <c r="K187" i="1" a="1"/>
  <c r="K187" i="1" s="1"/>
  <c r="K188" i="1" a="1"/>
  <c r="K188" i="1" s="1"/>
  <c r="K189" i="1" a="1"/>
  <c r="K189" i="1" s="1"/>
  <c r="K190" i="1" a="1"/>
  <c r="K190" i="1" s="1"/>
  <c r="K191" i="1" a="1"/>
  <c r="K191" i="1" s="1"/>
  <c r="K192" i="1" a="1"/>
  <c r="K192" i="1" s="1"/>
  <c r="K193" i="1" a="1"/>
  <c r="K193" i="1" s="1"/>
  <c r="K194" i="1" a="1"/>
  <c r="K194" i="1" s="1"/>
  <c r="K195" i="1" a="1"/>
  <c r="K195" i="1" s="1"/>
  <c r="K196" i="1" a="1"/>
  <c r="K196" i="1" s="1"/>
  <c r="K197" i="1" a="1"/>
  <c r="K197" i="1" s="1"/>
  <c r="K198" i="1" a="1"/>
  <c r="K198" i="1" s="1"/>
  <c r="K199" i="1" a="1"/>
  <c r="K199" i="1" s="1"/>
  <c r="K200" i="1" a="1"/>
  <c r="K200" i="1" s="1"/>
  <c r="K201" i="1" a="1"/>
  <c r="K201" i="1" s="1"/>
  <c r="K202" i="1" a="1"/>
  <c r="K202" i="1" s="1"/>
  <c r="K203" i="1" a="1"/>
  <c r="K203" i="1" s="1"/>
  <c r="K204" i="1" a="1"/>
  <c r="K204" i="1" s="1"/>
  <c r="K205" i="1" a="1"/>
  <c r="K205" i="1" s="1"/>
  <c r="K206" i="1" a="1"/>
  <c r="K206" i="1" s="1"/>
  <c r="K207" i="1" a="1"/>
  <c r="K207" i="1" s="1"/>
  <c r="K208" i="1" a="1"/>
  <c r="K208" i="1" s="1"/>
  <c r="K209" i="1" a="1"/>
  <c r="K209" i="1" s="1"/>
  <c r="J2" i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33" i="1" a="1"/>
  <c r="J33" i="1" s="1"/>
  <c r="J34" i="1" a="1"/>
  <c r="J34" i="1" s="1"/>
  <c r="J35" i="1" a="1"/>
  <c r="J35" i="1" s="1"/>
  <c r="J36" i="1" a="1"/>
  <c r="J36" i="1" s="1"/>
  <c r="J37" i="1" a="1"/>
  <c r="J37" i="1" s="1"/>
  <c r="J38" i="1" a="1"/>
  <c r="J38" i="1" s="1"/>
  <c r="J39" i="1" a="1"/>
  <c r="J39" i="1" s="1"/>
  <c r="J40" i="1" a="1"/>
  <c r="J40" i="1" s="1"/>
  <c r="J41" i="1" a="1"/>
  <c r="J41" i="1" s="1"/>
  <c r="J42" i="1" a="1"/>
  <c r="J42" i="1" s="1"/>
  <c r="J43" i="1" a="1"/>
  <c r="J43" i="1" s="1"/>
  <c r="J44" i="1" a="1"/>
  <c r="J44" i="1" s="1"/>
  <c r="J45" i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 s="1"/>
  <c r="J53" i="1" a="1"/>
  <c r="J53" i="1" s="1"/>
  <c r="J54" i="1" a="1"/>
  <c r="J54" i="1" s="1"/>
  <c r="J55" i="1" a="1"/>
  <c r="J55" i="1" s="1"/>
  <c r="J56" i="1" a="1"/>
  <c r="J56" i="1" s="1"/>
  <c r="J58" i="1" a="1"/>
  <c r="J58" i="1" s="1"/>
  <c r="J59" i="1" a="1"/>
  <c r="J59" i="1" s="1"/>
  <c r="J60" i="1" a="1"/>
  <c r="J60" i="1" s="1"/>
  <c r="J61" i="1" a="1"/>
  <c r="J61" i="1" s="1"/>
  <c r="J62" i="1" a="1"/>
  <c r="J62" i="1" s="1"/>
  <c r="J63" i="1" a="1"/>
  <c r="J63" i="1" s="1"/>
  <c r="J64" i="1" a="1"/>
  <c r="J64" i="1" s="1"/>
  <c r="J65" i="1" a="1"/>
  <c r="J65" i="1" s="1"/>
  <c r="J66" i="1" a="1"/>
  <c r="J66" i="1" s="1"/>
  <c r="J67" i="1" a="1"/>
  <c r="J67" i="1" s="1"/>
  <c r="J68" i="1" a="1"/>
  <c r="J68" i="1" s="1"/>
  <c r="J69" i="1" a="1"/>
  <c r="J69" i="1" s="1"/>
  <c r="J70" i="1" a="1"/>
  <c r="J70" i="1" s="1"/>
  <c r="J71" i="1" a="1"/>
  <c r="J71" i="1" s="1"/>
  <c r="J72" i="1" a="1"/>
  <c r="J72" i="1" s="1"/>
  <c r="J73" i="1" a="1"/>
  <c r="J73" i="1" s="1"/>
  <c r="J74" i="1" a="1"/>
  <c r="J74" i="1" s="1"/>
  <c r="J75" i="1" a="1"/>
  <c r="J75" i="1" s="1"/>
  <c r="J76" i="1" a="1"/>
  <c r="J76" i="1" s="1"/>
  <c r="J77" i="1" a="1"/>
  <c r="J77" i="1" s="1"/>
  <c r="J78" i="1" a="1"/>
  <c r="J78" i="1" s="1"/>
  <c r="J79" i="1" a="1"/>
  <c r="J79" i="1" s="1"/>
  <c r="J80" i="1" a="1"/>
  <c r="J80" i="1" s="1"/>
  <c r="J81" i="1" a="1"/>
  <c r="J81" i="1" s="1"/>
  <c r="J82" i="1" a="1"/>
  <c r="J82" i="1" s="1"/>
  <c r="J83" i="1" a="1"/>
  <c r="J83" i="1" s="1"/>
  <c r="J84" i="1" a="1"/>
  <c r="J84" i="1" s="1"/>
  <c r="J85" i="1" a="1"/>
  <c r="J85" i="1" s="1"/>
  <c r="J86" i="1" a="1"/>
  <c r="J86" i="1" s="1"/>
  <c r="J87" i="1" a="1"/>
  <c r="J87" i="1" s="1"/>
  <c r="J88" i="1" a="1"/>
  <c r="J88" i="1" s="1"/>
  <c r="J89" i="1" a="1"/>
  <c r="J89" i="1" s="1"/>
  <c r="J90" i="1" a="1"/>
  <c r="J90" i="1" s="1"/>
  <c r="J91" i="1" a="1"/>
  <c r="J91" i="1" s="1"/>
  <c r="J92" i="1" a="1"/>
  <c r="J92" i="1" s="1"/>
  <c r="J93" i="1" a="1"/>
  <c r="J93" i="1" s="1"/>
  <c r="J94" i="1" a="1"/>
  <c r="J94" i="1" s="1"/>
  <c r="J95" i="1" a="1"/>
  <c r="J95" i="1" s="1"/>
  <c r="J96" i="1" a="1"/>
  <c r="J96" i="1" s="1"/>
  <c r="J97" i="1" a="1"/>
  <c r="J97" i="1" s="1"/>
  <c r="J98" i="1" a="1"/>
  <c r="J98" i="1" s="1"/>
  <c r="J99" i="1" a="1"/>
  <c r="J99" i="1" s="1"/>
  <c r="J100" i="1" a="1"/>
  <c r="J100" i="1" s="1"/>
  <c r="J101" i="1" a="1"/>
  <c r="J101" i="1" s="1"/>
  <c r="J102" i="1" a="1"/>
  <c r="J102" i="1" s="1"/>
  <c r="J103" i="1" a="1"/>
  <c r="J103" i="1" s="1"/>
  <c r="J104" i="1" a="1"/>
  <c r="J104" i="1" s="1"/>
  <c r="J105" i="1" a="1"/>
  <c r="J105" i="1" s="1"/>
  <c r="J106" i="1" a="1"/>
  <c r="J106" i="1" s="1"/>
  <c r="J107" i="1" a="1"/>
  <c r="J107" i="1" s="1"/>
  <c r="J108" i="1" a="1"/>
  <c r="J108" i="1" s="1"/>
  <c r="J109" i="1" a="1"/>
  <c r="J109" i="1" s="1"/>
  <c r="J110" i="1" a="1"/>
  <c r="J110" i="1" s="1"/>
  <c r="J111" i="1" a="1"/>
  <c r="J111" i="1" s="1"/>
  <c r="J112" i="1" a="1"/>
  <c r="J112" i="1" s="1"/>
  <c r="J113" i="1" a="1"/>
  <c r="J113" i="1" s="1"/>
  <c r="J114" i="1" a="1"/>
  <c r="J114" i="1" s="1"/>
  <c r="J115" i="1" a="1"/>
  <c r="J115" i="1" s="1"/>
  <c r="J116" i="1" a="1"/>
  <c r="J116" i="1" s="1"/>
  <c r="J117" i="1" a="1"/>
  <c r="J117" i="1" s="1"/>
  <c r="J118" i="1" a="1"/>
  <c r="J118" i="1" s="1"/>
  <c r="J119" i="1" a="1"/>
  <c r="J119" i="1" s="1"/>
  <c r="J120" i="1" a="1"/>
  <c r="J120" i="1" s="1"/>
  <c r="J121" i="1" a="1"/>
  <c r="J121" i="1" s="1"/>
  <c r="J122" i="1" a="1"/>
  <c r="J122" i="1" s="1"/>
  <c r="J123" i="1" a="1"/>
  <c r="J123" i="1" s="1"/>
  <c r="J124" i="1" a="1"/>
  <c r="J124" i="1" s="1"/>
  <c r="J125" i="1" a="1"/>
  <c r="J125" i="1" s="1"/>
  <c r="J126" i="1" a="1"/>
  <c r="J126" i="1" s="1"/>
  <c r="J127" i="1" a="1"/>
  <c r="J127" i="1" s="1"/>
  <c r="J128" i="1" a="1"/>
  <c r="J128" i="1" s="1"/>
  <c r="J129" i="1" a="1"/>
  <c r="J129" i="1" s="1"/>
  <c r="J130" i="1" a="1"/>
  <c r="J130" i="1" s="1"/>
  <c r="J131" i="1" a="1"/>
  <c r="J131" i="1" s="1"/>
  <c r="J132" i="1" a="1"/>
  <c r="J132" i="1" s="1"/>
  <c r="J133" i="1" a="1"/>
  <c r="J133" i="1" s="1"/>
  <c r="J134" i="1" a="1"/>
  <c r="J134" i="1" s="1"/>
  <c r="J135" i="1" a="1"/>
  <c r="J135" i="1" s="1"/>
  <c r="J136" i="1" a="1"/>
  <c r="J136" i="1" s="1"/>
  <c r="J137" i="1" a="1"/>
  <c r="J137" i="1" s="1"/>
  <c r="J138" i="1" a="1"/>
  <c r="J138" i="1" s="1"/>
  <c r="J139" i="1" a="1"/>
  <c r="J139" i="1" s="1"/>
  <c r="J140" i="1" a="1"/>
  <c r="J140" i="1" s="1"/>
  <c r="J141" i="1" a="1"/>
  <c r="J141" i="1" s="1"/>
  <c r="J142" i="1" a="1"/>
  <c r="J142" i="1" s="1"/>
  <c r="J143" i="1" a="1"/>
  <c r="J143" i="1" s="1"/>
  <c r="J144" i="1" a="1"/>
  <c r="J144" i="1" s="1"/>
  <c r="J145" i="1" a="1"/>
  <c r="J145" i="1" s="1"/>
  <c r="J146" i="1" a="1"/>
  <c r="J146" i="1" s="1"/>
  <c r="J147" i="1" a="1"/>
  <c r="J147" i="1" s="1"/>
  <c r="J148" i="1" a="1"/>
  <c r="J148" i="1" s="1"/>
  <c r="J149" i="1" a="1"/>
  <c r="J149" i="1" s="1"/>
  <c r="J150" i="1" a="1"/>
  <c r="J150" i="1" s="1"/>
  <c r="J151" i="1" a="1"/>
  <c r="J151" i="1" s="1"/>
  <c r="J152" i="1" a="1"/>
  <c r="J152" i="1" s="1"/>
  <c r="J153" i="1" a="1"/>
  <c r="J153" i="1" s="1"/>
  <c r="J154" i="1" a="1"/>
  <c r="J154" i="1" s="1"/>
  <c r="J155" i="1" a="1"/>
  <c r="J155" i="1" s="1"/>
  <c r="J156" i="1" a="1"/>
  <c r="J156" i="1" s="1"/>
  <c r="J157" i="1" a="1"/>
  <c r="J157" i="1" s="1"/>
  <c r="J158" i="1" a="1"/>
  <c r="J158" i="1" s="1"/>
  <c r="J159" i="1" a="1"/>
  <c r="J159" i="1" s="1"/>
  <c r="J160" i="1" a="1"/>
  <c r="J160" i="1" s="1"/>
  <c r="J161" i="1" a="1"/>
  <c r="J161" i="1" s="1"/>
  <c r="J162" i="1" a="1"/>
  <c r="J162" i="1" s="1"/>
  <c r="J163" i="1" a="1"/>
  <c r="J163" i="1" s="1"/>
  <c r="J164" i="1" a="1"/>
  <c r="J164" i="1" s="1"/>
  <c r="J165" i="1" a="1"/>
  <c r="J165" i="1" s="1"/>
  <c r="J166" i="1" a="1"/>
  <c r="J166" i="1" s="1"/>
  <c r="J167" i="1" a="1"/>
  <c r="J167" i="1" s="1"/>
  <c r="J168" i="1" a="1"/>
  <c r="J168" i="1" s="1"/>
  <c r="J169" i="1" a="1"/>
  <c r="J169" i="1" s="1"/>
  <c r="J170" i="1" a="1"/>
  <c r="J170" i="1" s="1"/>
  <c r="J171" i="1" a="1"/>
  <c r="J171" i="1" s="1"/>
  <c r="J172" i="1" a="1"/>
  <c r="J172" i="1" s="1"/>
  <c r="J173" i="1" a="1"/>
  <c r="J173" i="1" s="1"/>
  <c r="J174" i="1" a="1"/>
  <c r="J174" i="1" s="1"/>
  <c r="J175" i="1" a="1"/>
  <c r="J175" i="1" s="1"/>
  <c r="J176" i="1" a="1"/>
  <c r="J176" i="1" s="1"/>
  <c r="J177" i="1" a="1"/>
  <c r="J177" i="1" s="1"/>
  <c r="J178" i="1" a="1"/>
  <c r="J178" i="1" s="1"/>
  <c r="J179" i="1" a="1"/>
  <c r="J179" i="1" s="1"/>
  <c r="J180" i="1" a="1"/>
  <c r="J180" i="1" s="1"/>
  <c r="J181" i="1" a="1"/>
  <c r="J181" i="1" s="1"/>
  <c r="J182" i="1" a="1"/>
  <c r="J182" i="1" s="1"/>
  <c r="J183" i="1" a="1"/>
  <c r="J183" i="1" s="1"/>
  <c r="J184" i="1" a="1"/>
  <c r="J184" i="1" s="1"/>
  <c r="J185" i="1" a="1"/>
  <c r="J185" i="1" s="1"/>
  <c r="J186" i="1" a="1"/>
  <c r="J186" i="1" s="1"/>
  <c r="J187" i="1" a="1"/>
  <c r="J187" i="1" s="1"/>
  <c r="J188" i="1" a="1"/>
  <c r="J188" i="1" s="1"/>
  <c r="J189" i="1" a="1"/>
  <c r="J189" i="1" s="1"/>
  <c r="J190" i="1" a="1"/>
  <c r="J190" i="1" s="1"/>
  <c r="J191" i="1" a="1"/>
  <c r="J191" i="1" s="1"/>
  <c r="J192" i="1" a="1"/>
  <c r="J192" i="1" s="1"/>
  <c r="J193" i="1" a="1"/>
  <c r="J193" i="1" s="1"/>
  <c r="J194" i="1" a="1"/>
  <c r="J194" i="1" s="1"/>
  <c r="J195" i="1" a="1"/>
  <c r="J195" i="1" s="1"/>
  <c r="J196" i="1" a="1"/>
  <c r="J196" i="1" s="1"/>
  <c r="J197" i="1" a="1"/>
  <c r="J197" i="1" s="1"/>
  <c r="J198" i="1" a="1"/>
  <c r="J198" i="1" s="1"/>
  <c r="J199" i="1" a="1"/>
  <c r="J199" i="1" s="1"/>
  <c r="J200" i="1" a="1"/>
  <c r="J200" i="1" s="1"/>
  <c r="J201" i="1" a="1"/>
  <c r="J201" i="1" s="1"/>
  <c r="J202" i="1" a="1"/>
  <c r="J202" i="1" s="1"/>
  <c r="J203" i="1" a="1"/>
  <c r="J203" i="1" s="1"/>
  <c r="J204" i="1" a="1"/>
  <c r="J204" i="1" s="1"/>
  <c r="J205" i="1" a="1"/>
  <c r="J205" i="1" s="1"/>
  <c r="J206" i="1" a="1"/>
  <c r="J206" i="1" s="1"/>
  <c r="J207" i="1" a="1"/>
  <c r="J207" i="1" s="1"/>
  <c r="J208" i="1" a="1"/>
  <c r="J208" i="1" s="1"/>
  <c r="J209" i="1" a="1"/>
  <c r="J209" i="1" s="1"/>
  <c r="I3" i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25" i="1" a="1"/>
  <c r="I25" i="1" s="1"/>
  <c r="I26" i="1" a="1"/>
  <c r="I26" i="1" s="1"/>
  <c r="I27" i="1" a="1"/>
  <c r="I27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33" i="1" a="1"/>
  <c r="I33" i="1" s="1"/>
  <c r="I34" i="1" a="1"/>
  <c r="I34" i="1" s="1"/>
  <c r="I35" i="1" a="1"/>
  <c r="I35" i="1" s="1"/>
  <c r="I36" i="1" a="1"/>
  <c r="I36" i="1" s="1"/>
  <c r="I37" i="1" a="1"/>
  <c r="I37" i="1" s="1"/>
  <c r="I38" i="1" a="1"/>
  <c r="I38" i="1" s="1"/>
  <c r="I39" i="1" a="1"/>
  <c r="I39" i="1" s="1"/>
  <c r="I40" i="1" a="1"/>
  <c r="I40" i="1" s="1"/>
  <c r="I41" i="1" a="1"/>
  <c r="I41" i="1" s="1"/>
  <c r="I42" i="1" a="1"/>
  <c r="I42" i="1" s="1"/>
  <c r="I44" i="1" a="1"/>
  <c r="I44" i="1" s="1"/>
  <c r="I45" i="1" a="1"/>
  <c r="I45" i="1" s="1"/>
  <c r="I46" i="1" a="1"/>
  <c r="I46" i="1" s="1"/>
  <c r="I47" i="1" a="1"/>
  <c r="I47" i="1" s="1"/>
  <c r="I48" i="1" a="1"/>
  <c r="I48" i="1" s="1"/>
  <c r="I49" i="1" a="1"/>
  <c r="I49" i="1" s="1"/>
  <c r="I50" i="1" a="1"/>
  <c r="I50" i="1" s="1"/>
  <c r="I51" i="1" a="1"/>
  <c r="I51" i="1" s="1"/>
  <c r="I52" i="1" a="1"/>
  <c r="I52" i="1" s="1"/>
  <c r="I53" i="1" a="1"/>
  <c r="I53" i="1" s="1"/>
  <c r="I54" i="1" a="1"/>
  <c r="I54" i="1" s="1"/>
  <c r="I55" i="1" a="1"/>
  <c r="I55" i="1" s="1"/>
  <c r="I56" i="1" a="1"/>
  <c r="I56" i="1" s="1"/>
  <c r="I57" i="1" a="1"/>
  <c r="I57" i="1" s="1"/>
  <c r="I58" i="1" a="1"/>
  <c r="I58" i="1" s="1"/>
  <c r="I59" i="1" a="1"/>
  <c r="I59" i="1" s="1"/>
  <c r="I60" i="1" a="1"/>
  <c r="I60" i="1" s="1"/>
  <c r="I61" i="1" a="1"/>
  <c r="I61" i="1" s="1"/>
  <c r="I62" i="1" a="1"/>
  <c r="I62" i="1" s="1"/>
  <c r="I63" i="1" a="1"/>
  <c r="I63" i="1" s="1"/>
  <c r="I64" i="1" a="1"/>
  <c r="I64" i="1" s="1"/>
  <c r="I65" i="1" a="1"/>
  <c r="I65" i="1" s="1"/>
  <c r="I66" i="1" a="1"/>
  <c r="I66" i="1" s="1"/>
  <c r="I67" i="1" a="1"/>
  <c r="I67" i="1" s="1"/>
  <c r="I68" i="1" a="1"/>
  <c r="I68" i="1" s="1"/>
  <c r="I69" i="1" a="1"/>
  <c r="I69" i="1" s="1"/>
  <c r="I70" i="1" a="1"/>
  <c r="I70" i="1" s="1"/>
  <c r="I71" i="1" a="1"/>
  <c r="I71" i="1" s="1"/>
  <c r="I72" i="1" a="1"/>
  <c r="I72" i="1" s="1"/>
  <c r="I73" i="1" a="1"/>
  <c r="I73" i="1" s="1"/>
  <c r="I74" i="1" a="1"/>
  <c r="I74" i="1" s="1"/>
  <c r="I75" i="1" a="1"/>
  <c r="I75" i="1" s="1"/>
  <c r="I76" i="1" a="1"/>
  <c r="I76" i="1" s="1"/>
  <c r="I77" i="1" a="1"/>
  <c r="I77" i="1" s="1"/>
  <c r="I78" i="1" a="1"/>
  <c r="I78" i="1" s="1"/>
  <c r="I79" i="1" a="1"/>
  <c r="I79" i="1" s="1"/>
  <c r="I80" i="1" a="1"/>
  <c r="I80" i="1" s="1"/>
  <c r="I81" i="1" a="1"/>
  <c r="I81" i="1" s="1"/>
  <c r="I82" i="1" a="1"/>
  <c r="I82" i="1" s="1"/>
  <c r="I83" i="1" a="1"/>
  <c r="I83" i="1" s="1"/>
  <c r="I84" i="1" a="1"/>
  <c r="I84" i="1" s="1"/>
  <c r="I85" i="1" a="1"/>
  <c r="I85" i="1" s="1"/>
  <c r="I86" i="1" a="1"/>
  <c r="I86" i="1" s="1"/>
  <c r="I87" i="1" a="1"/>
  <c r="I87" i="1" s="1"/>
  <c r="I88" i="1" a="1"/>
  <c r="I88" i="1" s="1"/>
  <c r="I89" i="1" a="1"/>
  <c r="I89" i="1" s="1"/>
  <c r="I90" i="1" a="1"/>
  <c r="I90" i="1" s="1"/>
  <c r="I91" i="1" a="1"/>
  <c r="I91" i="1" s="1"/>
  <c r="I92" i="1" a="1"/>
  <c r="I92" i="1" s="1"/>
  <c r="I93" i="1" a="1"/>
  <c r="I93" i="1" s="1"/>
  <c r="I94" i="1" a="1"/>
  <c r="I94" i="1" s="1"/>
  <c r="I95" i="1" a="1"/>
  <c r="I95" i="1" s="1"/>
  <c r="I96" i="1" a="1"/>
  <c r="I96" i="1" s="1"/>
  <c r="I97" i="1" a="1"/>
  <c r="I97" i="1" s="1"/>
  <c r="I98" i="1" a="1"/>
  <c r="I98" i="1" s="1"/>
  <c r="I99" i="1" a="1"/>
  <c r="I99" i="1" s="1"/>
  <c r="I100" i="1" a="1"/>
  <c r="I100" i="1" s="1"/>
  <c r="I101" i="1" a="1"/>
  <c r="I101" i="1" s="1"/>
  <c r="I102" i="1" a="1"/>
  <c r="I102" i="1" s="1"/>
  <c r="I103" i="1" a="1"/>
  <c r="I103" i="1" s="1"/>
  <c r="I104" i="1" a="1"/>
  <c r="I104" i="1" s="1"/>
  <c r="I105" i="1" a="1"/>
  <c r="I105" i="1" s="1"/>
  <c r="I106" i="1" a="1"/>
  <c r="I106" i="1" s="1"/>
  <c r="I107" i="1" a="1"/>
  <c r="I107" i="1" s="1"/>
  <c r="I108" i="1" a="1"/>
  <c r="I108" i="1" s="1"/>
  <c r="I109" i="1" a="1"/>
  <c r="I109" i="1" s="1"/>
  <c r="I110" i="1" a="1"/>
  <c r="I110" i="1" s="1"/>
  <c r="I111" i="1" a="1"/>
  <c r="I111" i="1" s="1"/>
  <c r="I112" i="1" a="1"/>
  <c r="I112" i="1" s="1"/>
  <c r="I113" i="1" a="1"/>
  <c r="I113" i="1" s="1"/>
  <c r="I114" i="1" a="1"/>
  <c r="I114" i="1" s="1"/>
  <c r="I115" i="1" a="1"/>
  <c r="I115" i="1" s="1"/>
  <c r="I116" i="1" a="1"/>
  <c r="I116" i="1" s="1"/>
  <c r="I117" i="1" a="1"/>
  <c r="I117" i="1" s="1"/>
  <c r="I118" i="1" a="1"/>
  <c r="I118" i="1" s="1"/>
  <c r="I119" i="1" a="1"/>
  <c r="I119" i="1" s="1"/>
  <c r="I120" i="1" a="1"/>
  <c r="I120" i="1" s="1"/>
  <c r="I121" i="1" a="1"/>
  <c r="I121" i="1" s="1"/>
  <c r="I122" i="1" a="1"/>
  <c r="I122" i="1" s="1"/>
  <c r="I123" i="1" a="1"/>
  <c r="I123" i="1" s="1"/>
  <c r="I124" i="1" a="1"/>
  <c r="I124" i="1" s="1"/>
  <c r="I125" i="1" a="1"/>
  <c r="I125" i="1" s="1"/>
  <c r="I126" i="1" a="1"/>
  <c r="I126" i="1" s="1"/>
  <c r="I127" i="1" a="1"/>
  <c r="I127" i="1" s="1"/>
  <c r="I128" i="1" a="1"/>
  <c r="I128" i="1" s="1"/>
  <c r="I129" i="1" a="1"/>
  <c r="I129" i="1" s="1"/>
  <c r="I130" i="1" a="1"/>
  <c r="I130" i="1" s="1"/>
  <c r="I131" i="1" a="1"/>
  <c r="I131" i="1" s="1"/>
  <c r="I132" i="1" a="1"/>
  <c r="I132" i="1" s="1"/>
  <c r="I133" i="1" a="1"/>
  <c r="I133" i="1" s="1"/>
  <c r="I134" i="1" a="1"/>
  <c r="I134" i="1" s="1"/>
  <c r="I135" i="1" a="1"/>
  <c r="I135" i="1" s="1"/>
  <c r="I136" i="1" a="1"/>
  <c r="I136" i="1" s="1"/>
  <c r="I137" i="1" a="1"/>
  <c r="I137" i="1" s="1"/>
  <c r="I138" i="1" a="1"/>
  <c r="I138" i="1" s="1"/>
  <c r="I139" i="1" a="1"/>
  <c r="I139" i="1" s="1"/>
  <c r="I140" i="1" a="1"/>
  <c r="I140" i="1" s="1"/>
  <c r="I141" i="1" a="1"/>
  <c r="I141" i="1" s="1"/>
  <c r="I142" i="1" a="1"/>
  <c r="I142" i="1" s="1"/>
  <c r="I143" i="1" a="1"/>
  <c r="I143" i="1" s="1"/>
  <c r="I144" i="1" a="1"/>
  <c r="I144" i="1" s="1"/>
  <c r="I145" i="1" a="1"/>
  <c r="I145" i="1" s="1"/>
  <c r="I146" i="1" a="1"/>
  <c r="I146" i="1" s="1"/>
  <c r="I147" i="1" a="1"/>
  <c r="I147" i="1" s="1"/>
  <c r="I148" i="1" a="1"/>
  <c r="I148" i="1" s="1"/>
  <c r="I149" i="1" a="1"/>
  <c r="I149" i="1" s="1"/>
  <c r="I150" i="1" a="1"/>
  <c r="I150" i="1" s="1"/>
  <c r="I151" i="1" a="1"/>
  <c r="I151" i="1" s="1"/>
  <c r="I152" i="1" a="1"/>
  <c r="I152" i="1" s="1"/>
  <c r="I153" i="1" a="1"/>
  <c r="I153" i="1" s="1"/>
  <c r="I154" i="1" a="1"/>
  <c r="I154" i="1" s="1"/>
  <c r="I155" i="1" a="1"/>
  <c r="I155" i="1" s="1"/>
  <c r="I156" i="1" a="1"/>
  <c r="I156" i="1" s="1"/>
  <c r="I157" i="1" a="1"/>
  <c r="I157" i="1" s="1"/>
  <c r="I158" i="1" a="1"/>
  <c r="I158" i="1" s="1"/>
  <c r="I159" i="1" a="1"/>
  <c r="I159" i="1" s="1"/>
  <c r="I160" i="1" a="1"/>
  <c r="I160" i="1" s="1"/>
  <c r="I161" i="1" a="1"/>
  <c r="I161" i="1" s="1"/>
  <c r="I162" i="1" a="1"/>
  <c r="I162" i="1" s="1"/>
  <c r="I163" i="1" a="1"/>
  <c r="I163" i="1" s="1"/>
  <c r="I164" i="1" a="1"/>
  <c r="I164" i="1" s="1"/>
  <c r="I165" i="1" a="1"/>
  <c r="I165" i="1" s="1"/>
  <c r="I166" i="1" a="1"/>
  <c r="I166" i="1" s="1"/>
  <c r="I167" i="1" a="1"/>
  <c r="I167" i="1" s="1"/>
  <c r="I168" i="1" a="1"/>
  <c r="I168" i="1" s="1"/>
  <c r="I169" i="1" a="1"/>
  <c r="I169" i="1" s="1"/>
  <c r="I170" i="1" a="1"/>
  <c r="I170" i="1" s="1"/>
  <c r="I171" i="1" a="1"/>
  <c r="I171" i="1" s="1"/>
  <c r="I172" i="1" a="1"/>
  <c r="I172" i="1" s="1"/>
  <c r="I173" i="1" a="1"/>
  <c r="I173" i="1" s="1"/>
  <c r="I174" i="1" a="1"/>
  <c r="I174" i="1" s="1"/>
  <c r="I175" i="1" a="1"/>
  <c r="I175" i="1" s="1"/>
  <c r="I176" i="1" a="1"/>
  <c r="I176" i="1" s="1"/>
  <c r="I177" i="1" a="1"/>
  <c r="I177" i="1" s="1"/>
  <c r="I178" i="1" a="1"/>
  <c r="I178" i="1" s="1"/>
  <c r="I179" i="1" a="1"/>
  <c r="I179" i="1" s="1"/>
  <c r="I180" i="1" a="1"/>
  <c r="I180" i="1" s="1"/>
  <c r="I181" i="1" a="1"/>
  <c r="I181" i="1" s="1"/>
  <c r="I182" i="1" a="1"/>
  <c r="I182" i="1" s="1"/>
  <c r="I183" i="1" a="1"/>
  <c r="I183" i="1" s="1"/>
  <c r="I184" i="1" a="1"/>
  <c r="I184" i="1" s="1"/>
  <c r="I185" i="1" a="1"/>
  <c r="I185" i="1" s="1"/>
  <c r="I186" i="1" a="1"/>
  <c r="I186" i="1" s="1"/>
  <c r="I187" i="1" a="1"/>
  <c r="I187" i="1" s="1"/>
  <c r="I188" i="1" a="1"/>
  <c r="I188" i="1" s="1"/>
  <c r="I189" i="1" a="1"/>
  <c r="I189" i="1" s="1"/>
  <c r="I190" i="1" a="1"/>
  <c r="I190" i="1" s="1"/>
  <c r="I191" i="1" a="1"/>
  <c r="I191" i="1" s="1"/>
  <c r="I192" i="1" a="1"/>
  <c r="I192" i="1" s="1"/>
  <c r="I193" i="1" a="1"/>
  <c r="I193" i="1" s="1"/>
  <c r="I194" i="1" a="1"/>
  <c r="I194" i="1" s="1"/>
  <c r="I195" i="1" a="1"/>
  <c r="I195" i="1" s="1"/>
  <c r="I196" i="1" a="1"/>
  <c r="I196" i="1" s="1"/>
  <c r="I197" i="1" a="1"/>
  <c r="I197" i="1" s="1"/>
  <c r="I198" i="1" a="1"/>
  <c r="I198" i="1" s="1"/>
  <c r="I199" i="1" a="1"/>
  <c r="I199" i="1" s="1"/>
  <c r="I200" i="1" a="1"/>
  <c r="I200" i="1" s="1"/>
  <c r="I201" i="1" a="1"/>
  <c r="I201" i="1" s="1"/>
  <c r="I202" i="1" a="1"/>
  <c r="I202" i="1" s="1"/>
  <c r="I203" i="1" a="1"/>
  <c r="I203" i="1" s="1"/>
  <c r="I204" i="1" a="1"/>
  <c r="I204" i="1" s="1"/>
  <c r="I205" i="1" a="1"/>
  <c r="I205" i="1" s="1"/>
  <c r="I206" i="1" a="1"/>
  <c r="I206" i="1" s="1"/>
  <c r="I207" i="1" a="1"/>
  <c r="I207" i="1" s="1"/>
  <c r="I208" i="1" a="1"/>
  <c r="I208" i="1" s="1"/>
  <c r="I209" i="1" a="1"/>
  <c r="I209" i="1" s="1"/>
  <c r="I2" i="1" a="1"/>
  <c r="I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 s="1"/>
  <c r="H66" i="1" a="1"/>
  <c r="H66" i="1" s="1"/>
  <c r="H67" i="1" a="1"/>
  <c r="H67" i="1" s="1"/>
  <c r="H68" i="1" a="1"/>
  <c r="H68" i="1" s="1"/>
  <c r="H69" i="1" a="1"/>
  <c r="H69" i="1" s="1"/>
  <c r="H70" i="1" a="1"/>
  <c r="H70" i="1" s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 s="1"/>
  <c r="H78" i="1" a="1"/>
  <c r="H78" i="1" s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 s="1"/>
  <c r="H85" i="1" a="1"/>
  <c r="H85" i="1" s="1"/>
  <c r="H86" i="1" a="1"/>
  <c r="H86" i="1" s="1"/>
  <c r="H87" i="1" a="1"/>
  <c r="H87" i="1" s="1"/>
  <c r="H88" i="1" a="1"/>
  <c r="H88" i="1" s="1"/>
  <c r="H89" i="1" a="1"/>
  <c r="H89" i="1" s="1"/>
  <c r="H90" i="1" a="1"/>
  <c r="H90" i="1" s="1"/>
  <c r="H91" i="1" a="1"/>
  <c r="H91" i="1" s="1"/>
  <c r="H92" i="1" a="1"/>
  <c r="H92" i="1" s="1"/>
  <c r="H93" i="1" a="1"/>
  <c r="H93" i="1" s="1"/>
  <c r="H94" i="1" a="1"/>
  <c r="H94" i="1" s="1"/>
  <c r="H95" i="1" a="1"/>
  <c r="H95" i="1" s="1"/>
  <c r="H96" i="1" a="1"/>
  <c r="H96" i="1" s="1"/>
  <c r="H97" i="1" a="1"/>
  <c r="H97" i="1" s="1"/>
  <c r="H98" i="1" a="1"/>
  <c r="H98" i="1" s="1"/>
  <c r="H99" i="1" a="1"/>
  <c r="H99" i="1" s="1"/>
  <c r="H100" i="1" a="1"/>
  <c r="H100" i="1" s="1"/>
  <c r="H101" i="1" a="1"/>
  <c r="H101" i="1" s="1"/>
  <c r="H102" i="1" a="1"/>
  <c r="H102" i="1" s="1"/>
  <c r="H103" i="1" a="1"/>
  <c r="H103" i="1" s="1"/>
  <c r="H104" i="1" a="1"/>
  <c r="H104" i="1" s="1"/>
  <c r="H105" i="1" a="1"/>
  <c r="H105" i="1" s="1"/>
  <c r="H106" i="1" a="1"/>
  <c r="H106" i="1" s="1"/>
  <c r="H107" i="1" a="1"/>
  <c r="H107" i="1" s="1"/>
  <c r="H108" i="1" a="1"/>
  <c r="H108" i="1" s="1"/>
  <c r="H109" i="1" a="1"/>
  <c r="H109" i="1" s="1"/>
  <c r="H110" i="1" a="1"/>
  <c r="H110" i="1" s="1"/>
  <c r="H111" i="1" a="1"/>
  <c r="H111" i="1" s="1"/>
  <c r="H112" i="1" a="1"/>
  <c r="H112" i="1" s="1"/>
  <c r="H113" i="1" a="1"/>
  <c r="H113" i="1" s="1"/>
  <c r="H114" i="1" a="1"/>
  <c r="H114" i="1" s="1"/>
  <c r="H115" i="1" a="1"/>
  <c r="H115" i="1" s="1"/>
  <c r="H116" i="1" a="1"/>
  <c r="H116" i="1" s="1"/>
  <c r="H117" i="1" a="1"/>
  <c r="H117" i="1" s="1"/>
  <c r="H118" i="1" a="1"/>
  <c r="H118" i="1" s="1"/>
  <c r="H119" i="1" a="1"/>
  <c r="H119" i="1" s="1"/>
  <c r="H120" i="1" a="1"/>
  <c r="H120" i="1" s="1"/>
  <c r="H121" i="1" a="1"/>
  <c r="H121" i="1" s="1"/>
  <c r="H122" i="1" a="1"/>
  <c r="H122" i="1" s="1"/>
  <c r="H123" i="1" a="1"/>
  <c r="H123" i="1" s="1"/>
  <c r="H124" i="1" a="1"/>
  <c r="H124" i="1" s="1"/>
  <c r="H125" i="1" a="1"/>
  <c r="H125" i="1" s="1"/>
  <c r="H126" i="1" a="1"/>
  <c r="H126" i="1" s="1"/>
  <c r="H127" i="1" a="1"/>
  <c r="H127" i="1" s="1"/>
  <c r="H128" i="1" a="1"/>
  <c r="H128" i="1" s="1"/>
  <c r="H129" i="1" a="1"/>
  <c r="H129" i="1" s="1"/>
  <c r="H130" i="1" a="1"/>
  <c r="H130" i="1" s="1"/>
  <c r="H131" i="1" a="1"/>
  <c r="H131" i="1" s="1"/>
  <c r="H132" i="1" a="1"/>
  <c r="H132" i="1" s="1"/>
  <c r="H133" i="1" a="1"/>
  <c r="H133" i="1" s="1"/>
  <c r="H134" i="1" a="1"/>
  <c r="H134" i="1" s="1"/>
  <c r="H135" i="1" a="1"/>
  <c r="H135" i="1" s="1"/>
  <c r="H136" i="1" a="1"/>
  <c r="H136" i="1" s="1"/>
  <c r="H137" i="1" a="1"/>
  <c r="H137" i="1" s="1"/>
  <c r="H138" i="1" a="1"/>
  <c r="H138" i="1" s="1"/>
  <c r="H139" i="1" a="1"/>
  <c r="H139" i="1" s="1"/>
  <c r="H140" i="1" a="1"/>
  <c r="H140" i="1" s="1"/>
  <c r="H141" i="1" a="1"/>
  <c r="H141" i="1" s="1"/>
  <c r="H142" i="1" a="1"/>
  <c r="H142" i="1" s="1"/>
  <c r="H143" i="1" a="1"/>
  <c r="H143" i="1" s="1"/>
  <c r="H144" i="1" a="1"/>
  <c r="H144" i="1" s="1"/>
  <c r="H145" i="1" a="1"/>
  <c r="H145" i="1" s="1"/>
  <c r="H146" i="1" a="1"/>
  <c r="H146" i="1" s="1"/>
  <c r="H147" i="1" a="1"/>
  <c r="H147" i="1" s="1"/>
  <c r="H148" i="1" a="1"/>
  <c r="H148" i="1" s="1"/>
  <c r="H149" i="1" a="1"/>
  <c r="H149" i="1" s="1"/>
  <c r="H150" i="1" a="1"/>
  <c r="H150" i="1" s="1"/>
  <c r="H151" i="1" a="1"/>
  <c r="H151" i="1" s="1"/>
  <c r="H152" i="1" a="1"/>
  <c r="H152" i="1" s="1"/>
  <c r="H153" i="1" a="1"/>
  <c r="H153" i="1" s="1"/>
  <c r="H154" i="1" a="1"/>
  <c r="H154" i="1" s="1"/>
  <c r="H155" i="1" a="1"/>
  <c r="H155" i="1" s="1"/>
  <c r="H156" i="1" a="1"/>
  <c r="H156" i="1" s="1"/>
  <c r="H157" i="1" a="1"/>
  <c r="H157" i="1" s="1"/>
  <c r="H158" i="1" a="1"/>
  <c r="H158" i="1" s="1"/>
  <c r="H159" i="1" a="1"/>
  <c r="H159" i="1" s="1"/>
  <c r="H160" i="1" a="1"/>
  <c r="H160" i="1" s="1"/>
  <c r="H161" i="1" a="1"/>
  <c r="H161" i="1" s="1"/>
  <c r="H162" i="1" a="1"/>
  <c r="H162" i="1" s="1"/>
  <c r="H163" i="1" a="1"/>
  <c r="H163" i="1" s="1"/>
  <c r="H164" i="1" a="1"/>
  <c r="H164" i="1" s="1"/>
  <c r="H165" i="1" a="1"/>
  <c r="H165" i="1" s="1"/>
  <c r="H166" i="1" a="1"/>
  <c r="H166" i="1" s="1"/>
  <c r="H167" i="1" a="1"/>
  <c r="H167" i="1" s="1"/>
  <c r="H168" i="1" a="1"/>
  <c r="H168" i="1" s="1"/>
  <c r="H169" i="1" a="1"/>
  <c r="H169" i="1" s="1"/>
  <c r="H170" i="1" a="1"/>
  <c r="H170" i="1" s="1"/>
  <c r="H171" i="1" a="1"/>
  <c r="H171" i="1" s="1"/>
  <c r="H172" i="1" a="1"/>
  <c r="H172" i="1" s="1"/>
  <c r="H173" i="1" a="1"/>
  <c r="H173" i="1" s="1"/>
  <c r="H174" i="1" a="1"/>
  <c r="H174" i="1" s="1"/>
  <c r="H175" i="1" a="1"/>
  <c r="H175" i="1" s="1"/>
  <c r="H176" i="1" a="1"/>
  <c r="H176" i="1" s="1"/>
  <c r="H177" i="1" a="1"/>
  <c r="H177" i="1" s="1"/>
  <c r="H178" i="1" a="1"/>
  <c r="H178" i="1" s="1"/>
  <c r="H179" i="1" a="1"/>
  <c r="H179" i="1" s="1"/>
  <c r="H180" i="1" a="1"/>
  <c r="H180" i="1" s="1"/>
  <c r="H181" i="1" a="1"/>
  <c r="H181" i="1" s="1"/>
  <c r="H182" i="1" a="1"/>
  <c r="H182" i="1" s="1"/>
  <c r="H183" i="1" a="1"/>
  <c r="H183" i="1" s="1"/>
  <c r="H184" i="1" a="1"/>
  <c r="H184" i="1" s="1"/>
  <c r="H185" i="1" a="1"/>
  <c r="H185" i="1" s="1"/>
  <c r="H186" i="1" a="1"/>
  <c r="H186" i="1" s="1"/>
  <c r="H187" i="1" a="1"/>
  <c r="H187" i="1" s="1"/>
  <c r="H188" i="1" a="1"/>
  <c r="H188" i="1" s="1"/>
  <c r="H189" i="1" a="1"/>
  <c r="H189" i="1" s="1"/>
  <c r="H190" i="1" a="1"/>
  <c r="H190" i="1" s="1"/>
  <c r="H191" i="1" a="1"/>
  <c r="H191" i="1" s="1"/>
  <c r="H192" i="1" a="1"/>
  <c r="H192" i="1" s="1"/>
  <c r="H193" i="1" a="1"/>
  <c r="H193" i="1" s="1"/>
  <c r="H194" i="1" a="1"/>
  <c r="H194" i="1" s="1"/>
  <c r="H195" i="1" a="1"/>
  <c r="H195" i="1" s="1"/>
  <c r="H196" i="1" a="1"/>
  <c r="H196" i="1" s="1"/>
  <c r="H197" i="1" a="1"/>
  <c r="H197" i="1" s="1"/>
  <c r="H198" i="1" a="1"/>
  <c r="H198" i="1" s="1"/>
  <c r="H199" i="1" a="1"/>
  <c r="H199" i="1" s="1"/>
  <c r="H200" i="1" a="1"/>
  <c r="H200" i="1" s="1"/>
  <c r="H201" i="1" a="1"/>
  <c r="H201" i="1" s="1"/>
  <c r="H202" i="1" a="1"/>
  <c r="H202" i="1" s="1"/>
  <c r="H203" i="1" a="1"/>
  <c r="H203" i="1" s="1"/>
  <c r="H204" i="1" a="1"/>
  <c r="H204" i="1" s="1"/>
  <c r="H205" i="1" a="1"/>
  <c r="H205" i="1" s="1"/>
  <c r="H206" i="1" a="1"/>
  <c r="H206" i="1" s="1"/>
  <c r="H207" i="1" a="1"/>
  <c r="H207" i="1" s="1"/>
  <c r="H208" i="1" a="1"/>
  <c r="H208" i="1" s="1"/>
  <c r="H209" i="1" a="1"/>
  <c r="H209" i="1" s="1"/>
  <c r="H2" i="1" a="1"/>
  <c r="H2" i="1" s="1"/>
  <c r="G2" i="1"/>
  <c r="G3" i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 s="1"/>
  <c r="G54" i="1" a="1"/>
  <c r="G54" i="1" s="1"/>
  <c r="G55" i="1" a="1"/>
  <c r="G55" i="1" s="1"/>
  <c r="G56" i="1" a="1"/>
  <c r="G56" i="1" s="1"/>
  <c r="G57" i="1" a="1"/>
  <c r="G57" i="1" s="1"/>
  <c r="G58" i="1" a="1"/>
  <c r="G58" i="1" s="1"/>
  <c r="G59" i="1" a="1"/>
  <c r="G59" i="1" s="1"/>
  <c r="G60" i="1" a="1"/>
  <c r="G60" i="1" s="1"/>
  <c r="G61" i="1" a="1"/>
  <c r="G61" i="1" s="1"/>
  <c r="G62" i="1" a="1"/>
  <c r="G62" i="1" s="1"/>
  <c r="G63" i="1" a="1"/>
  <c r="G63" i="1" s="1"/>
  <c r="G64" i="1" a="1"/>
  <c r="G64" i="1" s="1"/>
  <c r="G65" i="1" a="1"/>
  <c r="G65" i="1" s="1"/>
  <c r="G66" i="1" a="1"/>
  <c r="G66" i="1" s="1"/>
  <c r="G67" i="1" a="1"/>
  <c r="G67" i="1" s="1"/>
  <c r="G68" i="1" a="1"/>
  <c r="G68" i="1" s="1"/>
  <c r="G69" i="1" a="1"/>
  <c r="G69" i="1" s="1"/>
  <c r="G70" i="1" a="1"/>
  <c r="G70" i="1" s="1"/>
  <c r="G71" i="1" a="1"/>
  <c r="G71" i="1" s="1"/>
  <c r="G72" i="1" a="1"/>
  <c r="G72" i="1" s="1"/>
  <c r="G73" i="1" a="1"/>
  <c r="G73" i="1" s="1"/>
  <c r="G74" i="1" a="1"/>
  <c r="G74" i="1" s="1"/>
  <c r="G75" i="1" a="1"/>
  <c r="G75" i="1" s="1"/>
  <c r="G76" i="1" a="1"/>
  <c r="G76" i="1" s="1"/>
  <c r="G77" i="1" a="1"/>
  <c r="G77" i="1" s="1"/>
  <c r="G78" i="1" a="1"/>
  <c r="G78" i="1" s="1"/>
  <c r="G79" i="1" a="1"/>
  <c r="G79" i="1" s="1"/>
  <c r="G80" i="1" a="1"/>
  <c r="G80" i="1" s="1"/>
  <c r="G81" i="1" a="1"/>
  <c r="G81" i="1" s="1"/>
  <c r="G82" i="1" a="1"/>
  <c r="G82" i="1" s="1"/>
  <c r="G83" i="1" a="1"/>
  <c r="G83" i="1" s="1"/>
  <c r="G84" i="1" a="1"/>
  <c r="G84" i="1" s="1"/>
  <c r="G85" i="1" a="1"/>
  <c r="G85" i="1" s="1"/>
  <c r="G86" i="1" a="1"/>
  <c r="G86" i="1" s="1"/>
  <c r="G87" i="1" a="1"/>
  <c r="G87" i="1" s="1"/>
  <c r="G88" i="1" a="1"/>
  <c r="G88" i="1" s="1"/>
  <c r="G89" i="1" a="1"/>
  <c r="G89" i="1" s="1"/>
  <c r="G90" i="1" a="1"/>
  <c r="G90" i="1" s="1"/>
  <c r="G91" i="1" a="1"/>
  <c r="G91" i="1" s="1"/>
  <c r="G92" i="1" a="1"/>
  <c r="G92" i="1" s="1"/>
  <c r="G93" i="1" a="1"/>
  <c r="G93" i="1" s="1"/>
  <c r="G94" i="1" a="1"/>
  <c r="G94" i="1" s="1"/>
  <c r="G95" i="1" a="1"/>
  <c r="G95" i="1" s="1"/>
  <c r="G96" i="1" a="1"/>
  <c r="G96" i="1" s="1"/>
  <c r="G97" i="1" a="1"/>
  <c r="G97" i="1" s="1"/>
  <c r="G98" i="1" a="1"/>
  <c r="G98" i="1" s="1"/>
  <c r="G99" i="1" a="1"/>
  <c r="G99" i="1" s="1"/>
  <c r="G100" i="1" a="1"/>
  <c r="G100" i="1" s="1"/>
  <c r="G101" i="1" a="1"/>
  <c r="G101" i="1" s="1"/>
  <c r="G102" i="1" a="1"/>
  <c r="G102" i="1" s="1"/>
  <c r="G103" i="1" a="1"/>
  <c r="G103" i="1" s="1"/>
  <c r="G104" i="1" a="1"/>
  <c r="G104" i="1" s="1"/>
  <c r="G105" i="1" a="1"/>
  <c r="G105" i="1" s="1"/>
  <c r="G106" i="1" a="1"/>
  <c r="G106" i="1" s="1"/>
  <c r="G107" i="1" a="1"/>
  <c r="G107" i="1" s="1"/>
  <c r="G108" i="1" a="1"/>
  <c r="G108" i="1" s="1"/>
  <c r="G109" i="1" a="1"/>
  <c r="G109" i="1" s="1"/>
  <c r="G110" i="1" a="1"/>
  <c r="G110" i="1" s="1"/>
  <c r="G111" i="1" a="1"/>
  <c r="G111" i="1" s="1"/>
  <c r="G112" i="1" a="1"/>
  <c r="G112" i="1" s="1"/>
  <c r="G113" i="1" a="1"/>
  <c r="G113" i="1" s="1"/>
  <c r="G114" i="1" a="1"/>
  <c r="G114" i="1" s="1"/>
  <c r="G115" i="1" a="1"/>
  <c r="G115" i="1" s="1"/>
  <c r="G116" i="1" a="1"/>
  <c r="G116" i="1" s="1"/>
  <c r="G117" i="1" a="1"/>
  <c r="G117" i="1" s="1"/>
  <c r="G118" i="1" a="1"/>
  <c r="G118" i="1" s="1"/>
  <c r="G119" i="1" a="1"/>
  <c r="G119" i="1" s="1"/>
  <c r="G120" i="1" a="1"/>
  <c r="G120" i="1" s="1"/>
  <c r="G121" i="1" a="1"/>
  <c r="G121" i="1" s="1"/>
  <c r="G122" i="1" a="1"/>
  <c r="G122" i="1" s="1"/>
  <c r="G123" i="1" a="1"/>
  <c r="G123" i="1" s="1"/>
  <c r="G124" i="1" a="1"/>
  <c r="G124" i="1" s="1"/>
  <c r="G125" i="1" a="1"/>
  <c r="G125" i="1" s="1"/>
  <c r="G126" i="1" a="1"/>
  <c r="G126" i="1" s="1"/>
  <c r="G127" i="1" a="1"/>
  <c r="G127" i="1" s="1"/>
  <c r="G128" i="1" a="1"/>
  <c r="G128" i="1" s="1"/>
  <c r="G129" i="1" a="1"/>
  <c r="G129" i="1" s="1"/>
  <c r="G130" i="1" a="1"/>
  <c r="G130" i="1" s="1"/>
  <c r="G131" i="1" a="1"/>
  <c r="G131" i="1" s="1"/>
  <c r="G132" i="1" a="1"/>
  <c r="G132" i="1" s="1"/>
  <c r="G133" i="1" a="1"/>
  <c r="G133" i="1" s="1"/>
  <c r="G134" i="1" a="1"/>
  <c r="G134" i="1" s="1"/>
  <c r="G135" i="1" a="1"/>
  <c r="G135" i="1" s="1"/>
  <c r="G136" i="1" a="1"/>
  <c r="G136" i="1" s="1"/>
  <c r="G137" i="1" a="1"/>
  <c r="G137" i="1" s="1"/>
  <c r="G138" i="1" a="1"/>
  <c r="G138" i="1" s="1"/>
  <c r="G139" i="1" a="1"/>
  <c r="G139" i="1" s="1"/>
  <c r="G140" i="1" a="1"/>
  <c r="G140" i="1" s="1"/>
  <c r="G141" i="1" a="1"/>
  <c r="G141" i="1" s="1"/>
  <c r="G142" i="1" a="1"/>
  <c r="G142" i="1" s="1"/>
  <c r="G143" i="1" a="1"/>
  <c r="G143" i="1" s="1"/>
  <c r="G144" i="1" a="1"/>
  <c r="G144" i="1" s="1"/>
  <c r="G145" i="1" a="1"/>
  <c r="G145" i="1" s="1"/>
  <c r="G146" i="1" a="1"/>
  <c r="G146" i="1" s="1"/>
  <c r="G147" i="1" a="1"/>
  <c r="G147" i="1" s="1"/>
  <c r="G148" i="1" a="1"/>
  <c r="G148" i="1" s="1"/>
  <c r="G149" i="1" a="1"/>
  <c r="G149" i="1" s="1"/>
  <c r="G150" i="1" a="1"/>
  <c r="G150" i="1" s="1"/>
  <c r="G151" i="1" a="1"/>
  <c r="G151" i="1" s="1"/>
  <c r="G152" i="1" a="1"/>
  <c r="G152" i="1" s="1"/>
  <c r="G153" i="1" a="1"/>
  <c r="G153" i="1" s="1"/>
  <c r="G154" i="1" a="1"/>
  <c r="G154" i="1" s="1"/>
  <c r="G155" i="1" a="1"/>
  <c r="G155" i="1" s="1"/>
  <c r="G156" i="1" a="1"/>
  <c r="G156" i="1" s="1"/>
  <c r="G157" i="1" a="1"/>
  <c r="G157" i="1" s="1"/>
  <c r="G158" i="1" a="1"/>
  <c r="G158" i="1" s="1"/>
  <c r="G159" i="1" a="1"/>
  <c r="G159" i="1" s="1"/>
  <c r="G160" i="1" a="1"/>
  <c r="G160" i="1" s="1"/>
  <c r="G161" i="1" a="1"/>
  <c r="G161" i="1" s="1"/>
  <c r="G162" i="1" a="1"/>
  <c r="G162" i="1" s="1"/>
  <c r="G163" i="1" a="1"/>
  <c r="G163" i="1" s="1"/>
  <c r="G164" i="1" a="1"/>
  <c r="G164" i="1" s="1"/>
  <c r="G165" i="1" a="1"/>
  <c r="G165" i="1" s="1"/>
  <c r="G166" i="1" a="1"/>
  <c r="G166" i="1" s="1"/>
  <c r="G167" i="1" a="1"/>
  <c r="G167" i="1" s="1"/>
  <c r="G168" i="1" a="1"/>
  <c r="G168" i="1" s="1"/>
  <c r="G169" i="1" a="1"/>
  <c r="G169" i="1" s="1"/>
  <c r="G170" i="1" a="1"/>
  <c r="G170" i="1" s="1"/>
  <c r="G171" i="1" a="1"/>
  <c r="G171" i="1" s="1"/>
  <c r="G172" i="1" a="1"/>
  <c r="G172" i="1" s="1"/>
  <c r="G173" i="1" a="1"/>
  <c r="G173" i="1" s="1"/>
  <c r="G174" i="1" a="1"/>
  <c r="G174" i="1" s="1"/>
  <c r="G175" i="1" a="1"/>
  <c r="G175" i="1" s="1"/>
  <c r="G176" i="1" a="1"/>
  <c r="G176" i="1" s="1"/>
  <c r="G177" i="1" a="1"/>
  <c r="G177" i="1" s="1"/>
  <c r="G178" i="1" a="1"/>
  <c r="G178" i="1" s="1"/>
  <c r="G179" i="1" a="1"/>
  <c r="G179" i="1" s="1"/>
  <c r="G180" i="1" a="1"/>
  <c r="G180" i="1" s="1"/>
  <c r="G181" i="1" a="1"/>
  <c r="G181" i="1" s="1"/>
  <c r="G182" i="1" a="1"/>
  <c r="G182" i="1" s="1"/>
  <c r="G183" i="1" a="1"/>
  <c r="G183" i="1" s="1"/>
  <c r="G184" i="1" a="1"/>
  <c r="G184" i="1" s="1"/>
  <c r="G185" i="1" a="1"/>
  <c r="G185" i="1" s="1"/>
  <c r="G186" i="1" a="1"/>
  <c r="G186" i="1" s="1"/>
  <c r="G187" i="1" a="1"/>
  <c r="G187" i="1" s="1"/>
  <c r="G188" i="1" a="1"/>
  <c r="G188" i="1" s="1"/>
  <c r="G189" i="1" a="1"/>
  <c r="G189" i="1" s="1"/>
  <c r="G190" i="1" a="1"/>
  <c r="G190" i="1" s="1"/>
  <c r="G191" i="1" a="1"/>
  <c r="G191" i="1" s="1"/>
  <c r="G192" i="1" a="1"/>
  <c r="G192" i="1" s="1"/>
  <c r="G193" i="1" a="1"/>
  <c r="G193" i="1" s="1"/>
  <c r="G194" i="1" a="1"/>
  <c r="G194" i="1" s="1"/>
  <c r="G195" i="1" a="1"/>
  <c r="G195" i="1" s="1"/>
  <c r="G196" i="1" a="1"/>
  <c r="G196" i="1" s="1"/>
  <c r="G197" i="1" a="1"/>
  <c r="G197" i="1" s="1"/>
  <c r="G198" i="1" a="1"/>
  <c r="G198" i="1" s="1"/>
  <c r="G199" i="1" a="1"/>
  <c r="G199" i="1" s="1"/>
  <c r="G200" i="1" a="1"/>
  <c r="G200" i="1" s="1"/>
  <c r="G201" i="1" a="1"/>
  <c r="G201" i="1" s="1"/>
  <c r="G202" i="1" a="1"/>
  <c r="G202" i="1" s="1"/>
  <c r="G203" i="1" a="1"/>
  <c r="G203" i="1" s="1"/>
  <c r="G204" i="1" a="1"/>
  <c r="G204" i="1" s="1"/>
  <c r="G205" i="1" a="1"/>
  <c r="G205" i="1" s="1"/>
  <c r="G206" i="1" a="1"/>
  <c r="G206" i="1" s="1"/>
  <c r="G207" i="1" a="1"/>
  <c r="G207" i="1" s="1"/>
  <c r="G208" i="1" a="1"/>
  <c r="G208" i="1" s="1"/>
  <c r="G209" i="1" a="1"/>
  <c r="G209" i="1" s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 s="1"/>
  <c r="F44" i="1" a="1"/>
  <c r="F44" i="1" s="1"/>
  <c r="F45" i="1" a="1"/>
  <c r="F45" i="1" s="1"/>
  <c r="F46" i="1" a="1"/>
  <c r="F46" i="1" s="1"/>
  <c r="F47" i="1" a="1"/>
  <c r="F47" i="1" s="1"/>
  <c r="F48" i="1" a="1"/>
  <c r="F48" i="1" s="1"/>
  <c r="F49" i="1" a="1"/>
  <c r="F49" i="1" s="1"/>
  <c r="F50" i="1" a="1"/>
  <c r="F50" i="1" s="1"/>
  <c r="F51" i="1" a="1"/>
  <c r="F51" i="1" s="1"/>
  <c r="F52" i="1" a="1"/>
  <c r="F52" i="1" s="1"/>
  <c r="F53" i="1" a="1"/>
  <c r="F53" i="1" s="1"/>
  <c r="F54" i="1" a="1"/>
  <c r="F54" i="1" s="1"/>
  <c r="F55" i="1" a="1"/>
  <c r="F55" i="1" s="1"/>
  <c r="F56" i="1" a="1"/>
  <c r="F56" i="1" s="1"/>
  <c r="F57" i="1" a="1"/>
  <c r="F57" i="1" s="1"/>
  <c r="F58" i="1" a="1"/>
  <c r="F58" i="1" s="1"/>
  <c r="F59" i="1" a="1"/>
  <c r="F59" i="1" s="1"/>
  <c r="F60" i="1" a="1"/>
  <c r="F60" i="1" s="1"/>
  <c r="F61" i="1" a="1"/>
  <c r="F61" i="1" s="1"/>
  <c r="F62" i="1" a="1"/>
  <c r="F62" i="1" s="1"/>
  <c r="F63" i="1" a="1"/>
  <c r="F63" i="1" s="1"/>
  <c r="F64" i="1" a="1"/>
  <c r="F64" i="1" s="1"/>
  <c r="F65" i="1" a="1"/>
  <c r="F65" i="1" s="1"/>
  <c r="F66" i="1" a="1"/>
  <c r="F66" i="1" s="1"/>
  <c r="F67" i="1" a="1"/>
  <c r="F67" i="1" s="1"/>
  <c r="F68" i="1" a="1"/>
  <c r="F68" i="1" s="1"/>
  <c r="F69" i="1" a="1"/>
  <c r="F69" i="1" s="1"/>
  <c r="F70" i="1" a="1"/>
  <c r="F70" i="1" s="1"/>
  <c r="F71" i="1" a="1"/>
  <c r="F71" i="1" s="1"/>
  <c r="F72" i="1" a="1"/>
  <c r="F72" i="1" s="1"/>
  <c r="F73" i="1" a="1"/>
  <c r="F73" i="1" s="1"/>
  <c r="F74" i="1" a="1"/>
  <c r="F74" i="1" s="1"/>
  <c r="F75" i="1" a="1"/>
  <c r="F75" i="1" s="1"/>
  <c r="F76" i="1" a="1"/>
  <c r="F76" i="1" s="1"/>
  <c r="F77" i="1" a="1"/>
  <c r="F77" i="1" s="1"/>
  <c r="F78" i="1" a="1"/>
  <c r="F78" i="1" s="1"/>
  <c r="F79" i="1" a="1"/>
  <c r="F79" i="1" s="1"/>
  <c r="F80" i="1" a="1"/>
  <c r="F80" i="1" s="1"/>
  <c r="F81" i="1" a="1"/>
  <c r="F81" i="1" s="1"/>
  <c r="F82" i="1" a="1"/>
  <c r="F82" i="1" s="1"/>
  <c r="F83" i="1" a="1"/>
  <c r="F83" i="1" s="1"/>
  <c r="F84" i="1" a="1"/>
  <c r="F84" i="1" s="1"/>
  <c r="F85" i="1" a="1"/>
  <c r="F85" i="1" s="1"/>
  <c r="F86" i="1" a="1"/>
  <c r="F86" i="1" s="1"/>
  <c r="F87" i="1" a="1"/>
  <c r="F87" i="1" s="1"/>
  <c r="F88" i="1" a="1"/>
  <c r="F88" i="1" s="1"/>
  <c r="F89" i="1" a="1"/>
  <c r="F89" i="1" s="1"/>
  <c r="F90" i="1" a="1"/>
  <c r="F90" i="1" s="1"/>
  <c r="F91" i="1" a="1"/>
  <c r="F91" i="1" s="1"/>
  <c r="F92" i="1" a="1"/>
  <c r="F92" i="1" s="1"/>
  <c r="F93" i="1" a="1"/>
  <c r="F93" i="1" s="1"/>
  <c r="F94" i="1" a="1"/>
  <c r="F94" i="1" s="1"/>
  <c r="F95" i="1" a="1"/>
  <c r="F95" i="1" s="1"/>
  <c r="F96" i="1" a="1"/>
  <c r="F96" i="1" s="1"/>
  <c r="F97" i="1" a="1"/>
  <c r="F97" i="1" s="1"/>
  <c r="F98" i="1" a="1"/>
  <c r="F98" i="1" s="1"/>
  <c r="F99" i="1" a="1"/>
  <c r="F99" i="1" s="1"/>
  <c r="F100" i="1" a="1"/>
  <c r="F100" i="1" s="1"/>
  <c r="F101" i="1" a="1"/>
  <c r="F101" i="1" s="1"/>
  <c r="F102" i="1" a="1"/>
  <c r="F102" i="1" s="1"/>
  <c r="F103" i="1" a="1"/>
  <c r="F103" i="1" s="1"/>
  <c r="F104" i="1" a="1"/>
  <c r="F104" i="1" s="1"/>
  <c r="F105" i="1" a="1"/>
  <c r="F105" i="1" s="1"/>
  <c r="F106" i="1" a="1"/>
  <c r="F106" i="1" s="1"/>
  <c r="F107" i="1" a="1"/>
  <c r="F107" i="1" s="1"/>
  <c r="F108" i="1" a="1"/>
  <c r="F108" i="1" s="1"/>
  <c r="F109" i="1" a="1"/>
  <c r="F109" i="1" s="1"/>
  <c r="F110" i="1" a="1"/>
  <c r="F110" i="1" s="1"/>
  <c r="F111" i="1" a="1"/>
  <c r="F111" i="1" s="1"/>
  <c r="F112" i="1" a="1"/>
  <c r="F112" i="1" s="1"/>
  <c r="F113" i="1" a="1"/>
  <c r="F113" i="1" s="1"/>
  <c r="F114" i="1" a="1"/>
  <c r="F114" i="1" s="1"/>
  <c r="F115" i="1" a="1"/>
  <c r="F115" i="1" s="1"/>
  <c r="F116" i="1" a="1"/>
  <c r="F116" i="1" s="1"/>
  <c r="F117" i="1" a="1"/>
  <c r="F117" i="1" s="1"/>
  <c r="F118" i="1" a="1"/>
  <c r="F118" i="1" s="1"/>
  <c r="F119" i="1" a="1"/>
  <c r="F119" i="1" s="1"/>
  <c r="F120" i="1" a="1"/>
  <c r="F120" i="1" s="1"/>
  <c r="F121" i="1" a="1"/>
  <c r="F121" i="1" s="1"/>
  <c r="F122" i="1" a="1"/>
  <c r="F122" i="1" s="1"/>
  <c r="F123" i="1" a="1"/>
  <c r="F123" i="1" s="1"/>
  <c r="F124" i="1" a="1"/>
  <c r="F124" i="1" s="1"/>
  <c r="F125" i="1" a="1"/>
  <c r="F125" i="1" s="1"/>
  <c r="F126" i="1" a="1"/>
  <c r="F126" i="1" s="1"/>
  <c r="F127" i="1" a="1"/>
  <c r="F127" i="1" s="1"/>
  <c r="F128" i="1" a="1"/>
  <c r="F128" i="1" s="1"/>
  <c r="F129" i="1" a="1"/>
  <c r="F129" i="1" s="1"/>
  <c r="F130" i="1" a="1"/>
  <c r="F130" i="1" s="1"/>
  <c r="F131" i="1" a="1"/>
  <c r="F131" i="1" s="1"/>
  <c r="F132" i="1" a="1"/>
  <c r="F132" i="1" s="1"/>
  <c r="F133" i="1" a="1"/>
  <c r="F133" i="1" s="1"/>
  <c r="F134" i="1" a="1"/>
  <c r="F134" i="1" s="1"/>
  <c r="F135" i="1" a="1"/>
  <c r="F135" i="1" s="1"/>
  <c r="F136" i="1" a="1"/>
  <c r="F136" i="1" s="1"/>
  <c r="F137" i="1" a="1"/>
  <c r="F137" i="1" s="1"/>
  <c r="F138" i="1" a="1"/>
  <c r="F138" i="1" s="1"/>
  <c r="F139" i="1" a="1"/>
  <c r="F139" i="1" s="1"/>
  <c r="F140" i="1" a="1"/>
  <c r="F140" i="1" s="1"/>
  <c r="F141" i="1" a="1"/>
  <c r="F141" i="1" s="1"/>
  <c r="F142" i="1" a="1"/>
  <c r="F142" i="1" s="1"/>
  <c r="F143" i="1" a="1"/>
  <c r="F143" i="1" s="1"/>
  <c r="F144" i="1" a="1"/>
  <c r="F144" i="1" s="1"/>
  <c r="F145" i="1" a="1"/>
  <c r="F145" i="1" s="1"/>
  <c r="F146" i="1" a="1"/>
  <c r="F146" i="1" s="1"/>
  <c r="F147" i="1" a="1"/>
  <c r="F147" i="1" s="1"/>
  <c r="F148" i="1" a="1"/>
  <c r="F148" i="1" s="1"/>
  <c r="F149" i="1" a="1"/>
  <c r="F149" i="1" s="1"/>
  <c r="F150" i="1" a="1"/>
  <c r="F150" i="1" s="1"/>
  <c r="F151" i="1" a="1"/>
  <c r="F151" i="1" s="1"/>
  <c r="F152" i="1" a="1"/>
  <c r="F152" i="1" s="1"/>
  <c r="F153" i="1" a="1"/>
  <c r="F153" i="1" s="1"/>
  <c r="F154" i="1" a="1"/>
  <c r="F154" i="1" s="1"/>
  <c r="F155" i="1" a="1"/>
  <c r="F155" i="1" s="1"/>
  <c r="F156" i="1" a="1"/>
  <c r="F156" i="1" s="1"/>
  <c r="F157" i="1" a="1"/>
  <c r="F157" i="1" s="1"/>
  <c r="F158" i="1" a="1"/>
  <c r="F158" i="1" s="1"/>
  <c r="F159" i="1" a="1"/>
  <c r="F159" i="1" s="1"/>
  <c r="F160" i="1" a="1"/>
  <c r="F160" i="1" s="1"/>
  <c r="F161" i="1" a="1"/>
  <c r="F161" i="1" s="1"/>
  <c r="F162" i="1" a="1"/>
  <c r="F162" i="1" s="1"/>
  <c r="F163" i="1" a="1"/>
  <c r="F163" i="1" s="1"/>
  <c r="F164" i="1" a="1"/>
  <c r="F164" i="1" s="1"/>
  <c r="F165" i="1" a="1"/>
  <c r="F165" i="1" s="1"/>
  <c r="F166" i="1" a="1"/>
  <c r="F166" i="1" s="1"/>
  <c r="F167" i="1" a="1"/>
  <c r="F167" i="1" s="1"/>
  <c r="F168" i="1" a="1"/>
  <c r="F168" i="1" s="1"/>
  <c r="F169" i="1" a="1"/>
  <c r="F169" i="1" s="1"/>
  <c r="F170" i="1" a="1"/>
  <c r="F170" i="1" s="1"/>
  <c r="F171" i="1" a="1"/>
  <c r="F171" i="1" s="1"/>
  <c r="F172" i="1" a="1"/>
  <c r="F172" i="1" s="1"/>
  <c r="F173" i="1" a="1"/>
  <c r="F173" i="1" s="1"/>
  <c r="F174" i="1" a="1"/>
  <c r="F174" i="1" s="1"/>
  <c r="F175" i="1" a="1"/>
  <c r="F175" i="1" s="1"/>
  <c r="F176" i="1" a="1"/>
  <c r="F176" i="1" s="1"/>
  <c r="F177" i="1" a="1"/>
  <c r="F177" i="1" s="1"/>
  <c r="F178" i="1" a="1"/>
  <c r="F178" i="1" s="1"/>
  <c r="F179" i="1" a="1"/>
  <c r="F179" i="1" s="1"/>
  <c r="F180" i="1" a="1"/>
  <c r="F180" i="1" s="1"/>
  <c r="F181" i="1" a="1"/>
  <c r="F181" i="1" s="1"/>
  <c r="F182" i="1" a="1"/>
  <c r="F182" i="1" s="1"/>
  <c r="F183" i="1" a="1"/>
  <c r="F183" i="1" s="1"/>
  <c r="F184" i="1" a="1"/>
  <c r="F184" i="1" s="1"/>
  <c r="F185" i="1" a="1"/>
  <c r="F185" i="1" s="1"/>
  <c r="F186" i="1" a="1"/>
  <c r="F186" i="1" s="1"/>
  <c r="F187" i="1" a="1"/>
  <c r="F187" i="1" s="1"/>
  <c r="F188" i="1" a="1"/>
  <c r="F188" i="1" s="1"/>
  <c r="F189" i="1" a="1"/>
  <c r="F189" i="1" s="1"/>
  <c r="F190" i="1" a="1"/>
  <c r="F190" i="1" s="1"/>
  <c r="F191" i="1" a="1"/>
  <c r="F191" i="1" s="1"/>
  <c r="F192" i="1" a="1"/>
  <c r="F192" i="1" s="1"/>
  <c r="F193" i="1" a="1"/>
  <c r="F193" i="1" s="1"/>
  <c r="F194" i="1" a="1"/>
  <c r="F194" i="1" s="1"/>
  <c r="F195" i="1" a="1"/>
  <c r="F195" i="1" s="1"/>
  <c r="F196" i="1" a="1"/>
  <c r="F196" i="1" s="1"/>
  <c r="F197" i="1" a="1"/>
  <c r="F197" i="1" s="1"/>
  <c r="F198" i="1" a="1"/>
  <c r="F198" i="1" s="1"/>
  <c r="F199" i="1" a="1"/>
  <c r="F199" i="1" s="1"/>
  <c r="F200" i="1" a="1"/>
  <c r="F200" i="1" s="1"/>
  <c r="F201" i="1" a="1"/>
  <c r="F201" i="1" s="1"/>
  <c r="F202" i="1" a="1"/>
  <c r="F202" i="1" s="1"/>
  <c r="F203" i="1" a="1"/>
  <c r="F203" i="1" s="1"/>
  <c r="F204" i="1" a="1"/>
  <c r="F204" i="1" s="1"/>
  <c r="F205" i="1" a="1"/>
  <c r="F205" i="1" s="1"/>
  <c r="F206" i="1" a="1"/>
  <c r="F206" i="1" s="1"/>
  <c r="F207" i="1" a="1"/>
  <c r="F207" i="1" s="1"/>
  <c r="F208" i="1" a="1"/>
  <c r="F208" i="1" s="1"/>
  <c r="F209" i="1" a="1"/>
  <c r="F209" i="1" s="1"/>
  <c r="F210" i="1" a="1"/>
  <c r="F210" i="1" s="1"/>
  <c r="F211" i="1" a="1"/>
  <c r="F211" i="1" s="1"/>
  <c r="F213" i="1" a="1"/>
  <c r="F213" i="1" s="1"/>
  <c r="F214" i="1" a="1"/>
  <c r="F214" i="1" s="1"/>
  <c r="F215" i="1" a="1"/>
  <c r="F215" i="1" s="1"/>
  <c r="F216" i="1" a="1"/>
  <c r="F216" i="1" s="1"/>
  <c r="F217" i="1" a="1"/>
  <c r="F217" i="1" s="1"/>
  <c r="F218" i="1" a="1"/>
  <c r="F218" i="1" s="1"/>
  <c r="F219" i="1" a="1"/>
  <c r="F219" i="1" s="1"/>
  <c r="F220" i="1" a="1"/>
  <c r="F220" i="1" s="1"/>
  <c r="F221" i="1" a="1"/>
  <c r="F221" i="1" s="1"/>
  <c r="F222" i="1" a="1"/>
  <c r="F222" i="1" s="1"/>
  <c r="F223" i="1" a="1"/>
  <c r="F223" i="1" s="1"/>
  <c r="F224" i="1" a="1"/>
  <c r="F224" i="1" s="1"/>
  <c r="F225" i="1" a="1"/>
  <c r="F225" i="1" s="1"/>
  <c r="F226" i="1" a="1"/>
  <c r="F226" i="1" s="1"/>
  <c r="F227" i="1" a="1"/>
  <c r="F227" i="1" s="1"/>
  <c r="F228" i="1" a="1"/>
  <c r="F228" i="1" s="1"/>
  <c r="F229" i="1" a="1"/>
  <c r="F229" i="1" s="1"/>
  <c r="F230" i="1" a="1"/>
  <c r="F230" i="1" s="1"/>
  <c r="F231" i="1" a="1"/>
  <c r="F231" i="1" s="1"/>
  <c r="F232" i="1" a="1"/>
  <c r="F232" i="1" s="1"/>
  <c r="F233" i="1" a="1"/>
  <c r="F233" i="1" s="1"/>
  <c r="F234" i="1" a="1"/>
  <c r="F234" i="1" s="1"/>
  <c r="F235" i="1" a="1"/>
  <c r="F235" i="1" s="1"/>
  <c r="F236" i="1" a="1"/>
  <c r="F236" i="1" s="1"/>
  <c r="F237" i="1" a="1"/>
  <c r="F237" i="1" s="1"/>
  <c r="F238" i="1" a="1"/>
  <c r="F238" i="1" s="1"/>
  <c r="F239" i="1" a="1"/>
  <c r="F239" i="1" s="1"/>
  <c r="F240" i="1" a="1"/>
  <c r="F240" i="1" s="1"/>
  <c r="F241" i="1" a="1"/>
  <c r="F241" i="1" s="1"/>
  <c r="F242" i="1" a="1"/>
  <c r="F242" i="1" s="1"/>
  <c r="F243" i="1" a="1"/>
  <c r="F243" i="1" s="1"/>
  <c r="F244" i="1" a="1"/>
  <c r="F244" i="1" s="1"/>
  <c r="F245" i="1" a="1"/>
  <c r="F245" i="1" s="1"/>
  <c r="F246" i="1" a="1"/>
  <c r="F246" i="1" s="1"/>
  <c r="F247" i="1" a="1"/>
  <c r="F247" i="1" s="1"/>
  <c r="F248" i="1" a="1"/>
  <c r="F248" i="1" s="1"/>
  <c r="F249" i="1" a="1"/>
  <c r="F249" i="1" s="1"/>
  <c r="F250" i="1" a="1"/>
  <c r="F250" i="1" s="1"/>
  <c r="F251" i="1" a="1"/>
  <c r="F251" i="1" s="1"/>
  <c r="F252" i="1" a="1"/>
  <c r="F252" i="1" s="1"/>
  <c r="F253" i="1" a="1"/>
  <c r="F253" i="1" s="1"/>
  <c r="F254" i="1" a="1"/>
  <c r="F254" i="1" s="1"/>
  <c r="F255" i="1" a="1"/>
  <c r="F255" i="1" s="1"/>
  <c r="F256" i="1" a="1"/>
  <c r="F256" i="1" s="1"/>
  <c r="F257" i="1" a="1"/>
  <c r="F257" i="1" s="1"/>
  <c r="F258" i="1" a="1"/>
  <c r="F258" i="1" s="1"/>
  <c r="F259" i="1" a="1"/>
  <c r="F259" i="1" s="1"/>
  <c r="F260" i="1" a="1"/>
  <c r="F260" i="1" s="1"/>
  <c r="F261" i="1" a="1"/>
  <c r="F261" i="1" s="1"/>
  <c r="F262" i="1" a="1"/>
  <c r="F262" i="1" s="1"/>
  <c r="F263" i="1" a="1"/>
  <c r="F263" i="1" s="1"/>
  <c r="F264" i="1" a="1"/>
  <c r="F264" i="1" s="1"/>
  <c r="F265" i="1" a="1"/>
  <c r="F265" i="1" s="1"/>
  <c r="F266" i="1" a="1"/>
  <c r="F266" i="1" s="1"/>
  <c r="F267" i="1" a="1"/>
  <c r="F267" i="1" s="1"/>
  <c r="F268" i="1" a="1"/>
  <c r="F268" i="1" s="1"/>
  <c r="F269" i="1" a="1"/>
  <c r="F269" i="1" s="1"/>
  <c r="F270" i="1" a="1"/>
  <c r="F270" i="1" s="1"/>
  <c r="F271" i="1" a="1"/>
  <c r="F271" i="1" s="1"/>
  <c r="F272" i="1" a="1"/>
  <c r="F272" i="1" s="1"/>
  <c r="F273" i="1" a="1"/>
  <c r="F273" i="1" s="1"/>
  <c r="F274" i="1" a="1"/>
  <c r="F274" i="1" s="1"/>
  <c r="F275" i="1" a="1"/>
  <c r="F275" i="1" s="1"/>
  <c r="F276" i="1" a="1"/>
  <c r="F276" i="1" s="1"/>
  <c r="F277" i="1" a="1"/>
  <c r="F277" i="1" s="1"/>
  <c r="F278" i="1" a="1"/>
  <c r="F278" i="1" s="1"/>
  <c r="F279" i="1" a="1"/>
  <c r="F279" i="1" s="1"/>
  <c r="F280" i="1" a="1"/>
  <c r="F280" i="1" s="1"/>
  <c r="F281" i="1" a="1"/>
  <c r="F281" i="1" s="1"/>
  <c r="F282" i="1" a="1"/>
  <c r="F282" i="1" s="1"/>
  <c r="F283" i="1" a="1"/>
  <c r="F283" i="1" s="1"/>
  <c r="F284" i="1" a="1"/>
  <c r="F284" i="1" s="1"/>
  <c r="F285" i="1" a="1"/>
  <c r="F285" i="1" s="1"/>
  <c r="F286" i="1" a="1"/>
  <c r="F286" i="1" s="1"/>
  <c r="F287" i="1" a="1"/>
  <c r="F287" i="1" s="1"/>
  <c r="F288" i="1" a="1"/>
  <c r="F288" i="1" s="1"/>
  <c r="F289" i="1" a="1"/>
  <c r="F289" i="1" s="1"/>
  <c r="F290" i="1" a="1"/>
  <c r="F290" i="1" s="1"/>
  <c r="F291" i="1" a="1"/>
  <c r="F291" i="1" s="1"/>
  <c r="F292" i="1" a="1"/>
  <c r="F292" i="1" s="1"/>
  <c r="F293" i="1" a="1"/>
  <c r="F293" i="1" s="1"/>
  <c r="F294" i="1" a="1"/>
  <c r="F294" i="1" s="1"/>
  <c r="F295" i="1" a="1"/>
  <c r="F295" i="1" s="1"/>
  <c r="F296" i="1" a="1"/>
  <c r="F296" i="1" s="1"/>
  <c r="F297" i="1" a="1"/>
  <c r="F297" i="1" s="1"/>
  <c r="F298" i="1" a="1"/>
  <c r="F298" i="1" s="1"/>
  <c r="F299" i="1" a="1"/>
  <c r="F299" i="1" s="1"/>
  <c r="F300" i="1" a="1"/>
  <c r="F300" i="1" s="1"/>
  <c r="F301" i="1" a="1"/>
  <c r="F301" i="1" s="1"/>
  <c r="F302" i="1" a="1"/>
  <c r="F302" i="1" s="1"/>
  <c r="F303" i="1" a="1"/>
  <c r="F303" i="1" s="1"/>
  <c r="F304" i="1" a="1"/>
  <c r="F304" i="1" s="1"/>
  <c r="F305" i="1" a="1"/>
  <c r="F305" i="1" s="1"/>
  <c r="F306" i="1" a="1"/>
  <c r="F306" i="1" s="1"/>
  <c r="F307" i="1" a="1"/>
  <c r="F307" i="1" s="1"/>
  <c r="F308" i="1" a="1"/>
  <c r="F308" i="1" s="1"/>
  <c r="F309" i="1" a="1"/>
  <c r="F309" i="1" s="1"/>
  <c r="F310" i="1" a="1"/>
  <c r="F310" i="1" s="1"/>
  <c r="F311" i="1" a="1"/>
  <c r="F311" i="1" s="1"/>
  <c r="F312" i="1" a="1"/>
  <c r="F312" i="1" s="1"/>
  <c r="F313" i="1" a="1"/>
  <c r="F313" i="1" s="1"/>
  <c r="F314" i="1" a="1"/>
  <c r="F314" i="1" s="1"/>
  <c r="F315" i="1" a="1"/>
  <c r="F315" i="1" s="1"/>
  <c r="F316" i="1" a="1"/>
  <c r="F316" i="1" s="1"/>
  <c r="F317" i="1" a="1"/>
  <c r="F317" i="1" s="1"/>
  <c r="F318" i="1" a="1"/>
  <c r="F318" i="1" s="1"/>
  <c r="F319" i="1" a="1"/>
  <c r="F319" i="1" s="1"/>
  <c r="F320" i="1" a="1"/>
  <c r="F320" i="1" s="1"/>
  <c r="F321" i="1" a="1"/>
  <c r="F321" i="1" s="1"/>
  <c r="F322" i="1" a="1"/>
  <c r="F322" i="1" s="1"/>
  <c r="F323" i="1" a="1"/>
  <c r="F323" i="1" s="1"/>
  <c r="F324" i="1" a="1"/>
  <c r="F324" i="1" s="1"/>
  <c r="F325" i="1" a="1"/>
  <c r="F325" i="1" s="1"/>
  <c r="F326" i="1" a="1"/>
  <c r="F326" i="1" s="1"/>
  <c r="F327" i="1" a="1"/>
  <c r="F327" i="1" s="1"/>
  <c r="F328" i="1" a="1"/>
  <c r="F328" i="1" s="1"/>
  <c r="F329" i="1" a="1"/>
  <c r="F329" i="1" s="1"/>
  <c r="F330" i="1" a="1"/>
  <c r="F330" i="1" s="1"/>
  <c r="F331" i="1" a="1"/>
  <c r="F331" i="1" s="1"/>
  <c r="F332" i="1" a="1"/>
  <c r="F332" i="1" s="1"/>
  <c r="F333" i="1" a="1"/>
  <c r="F333" i="1" s="1"/>
  <c r="F334" i="1" a="1"/>
  <c r="F334" i="1" s="1"/>
  <c r="F335" i="1" a="1"/>
  <c r="F335" i="1" s="1"/>
  <c r="F336" i="1" a="1"/>
  <c r="F336" i="1" s="1"/>
  <c r="F337" i="1" a="1"/>
  <c r="F337" i="1" s="1"/>
  <c r="F338" i="1" a="1"/>
  <c r="F338" i="1" s="1"/>
  <c r="F339" i="1" a="1"/>
  <c r="F339" i="1" s="1"/>
  <c r="F340" i="1" a="1"/>
  <c r="F340" i="1" s="1"/>
  <c r="F341" i="1" a="1"/>
  <c r="F341" i="1" s="1"/>
  <c r="F342" i="1" a="1"/>
  <c r="F342" i="1" s="1"/>
  <c r="F343" i="1" a="1"/>
  <c r="F343" i="1" s="1"/>
  <c r="F344" i="1" a="1"/>
  <c r="F344" i="1" s="1"/>
  <c r="F345" i="1" a="1"/>
  <c r="F345" i="1" s="1"/>
  <c r="F346" i="1" a="1"/>
  <c r="F346" i="1" s="1"/>
  <c r="F347" i="1" a="1"/>
  <c r="F347" i="1" s="1"/>
  <c r="F348" i="1" a="1"/>
  <c r="F348" i="1" s="1"/>
  <c r="F349" i="1" a="1"/>
  <c r="F349" i="1" s="1"/>
  <c r="F350" i="1" a="1"/>
  <c r="F350" i="1" s="1"/>
  <c r="F351" i="1" a="1"/>
  <c r="F351" i="1" s="1"/>
  <c r="F352" i="1" a="1"/>
  <c r="F352" i="1" s="1"/>
  <c r="F353" i="1" a="1"/>
  <c r="F353" i="1" s="1"/>
  <c r="F354" i="1" a="1"/>
  <c r="F354" i="1" s="1"/>
  <c r="F355" i="1" a="1"/>
  <c r="F355" i="1" s="1"/>
  <c r="F356" i="1" a="1"/>
  <c r="F356" i="1" s="1"/>
  <c r="F357" i="1" a="1"/>
  <c r="F357" i="1" s="1"/>
  <c r="F358" i="1" a="1"/>
  <c r="F358" i="1" s="1"/>
  <c r="F359" i="1" a="1"/>
  <c r="F359" i="1" s="1"/>
  <c r="F360" i="1" a="1"/>
  <c r="F360" i="1" s="1"/>
  <c r="F361" i="1" a="1"/>
  <c r="F361" i="1" s="1"/>
  <c r="F362" i="1" a="1"/>
  <c r="F362" i="1" s="1"/>
  <c r="F363" i="1" a="1"/>
  <c r="F363" i="1" s="1"/>
  <c r="F364" i="1" a="1"/>
  <c r="F364" i="1" s="1"/>
  <c r="F365" i="1" a="1"/>
  <c r="F365" i="1" s="1"/>
  <c r="F366" i="1" a="1"/>
  <c r="F366" i="1" s="1"/>
  <c r="F367" i="1" a="1"/>
  <c r="F367" i="1" s="1"/>
  <c r="F368" i="1" a="1"/>
  <c r="F368" i="1" s="1"/>
  <c r="F369" i="1" a="1"/>
  <c r="F369" i="1" s="1"/>
  <c r="F370" i="1" a="1"/>
  <c r="F370" i="1" s="1"/>
  <c r="F371" i="1" a="1"/>
  <c r="F371" i="1" s="1"/>
  <c r="F372" i="1" a="1"/>
  <c r="F372" i="1" s="1"/>
  <c r="F373" i="1" a="1"/>
  <c r="F373" i="1" s="1"/>
  <c r="F374" i="1" a="1"/>
  <c r="F374" i="1" s="1"/>
  <c r="F375" i="1" a="1"/>
  <c r="F375" i="1" s="1"/>
  <c r="F376" i="1" a="1"/>
  <c r="F376" i="1" s="1"/>
  <c r="F377" i="1" a="1"/>
  <c r="F377" i="1" s="1"/>
  <c r="F378" i="1" a="1"/>
  <c r="F378" i="1" s="1"/>
  <c r="F379" i="1" a="1"/>
  <c r="F379" i="1" s="1"/>
  <c r="F380" i="1" a="1"/>
  <c r="F380" i="1" s="1"/>
  <c r="F381" i="1" a="1"/>
  <c r="F381" i="1" s="1"/>
  <c r="F382" i="1" a="1"/>
  <c r="F382" i="1" s="1"/>
  <c r="F383" i="1" a="1"/>
  <c r="F383" i="1" s="1"/>
  <c r="F384" i="1" a="1"/>
  <c r="F384" i="1" s="1"/>
  <c r="F385" i="1" a="1"/>
  <c r="F385" i="1" s="1"/>
  <c r="F386" i="1" a="1"/>
  <c r="F386" i="1" s="1"/>
  <c r="F387" i="1" a="1"/>
  <c r="F387" i="1" s="1"/>
  <c r="F388" i="1" a="1"/>
  <c r="F388" i="1" s="1"/>
  <c r="F389" i="1" a="1"/>
  <c r="F389" i="1" s="1"/>
  <c r="F390" i="1" a="1"/>
  <c r="F390" i="1" s="1"/>
  <c r="F391" i="1" a="1"/>
  <c r="F391" i="1" s="1"/>
  <c r="F392" i="1" a="1"/>
  <c r="F392" i="1" s="1"/>
  <c r="F393" i="1" a="1"/>
  <c r="F393" i="1" s="1"/>
  <c r="F394" i="1" a="1"/>
  <c r="F394" i="1" s="1"/>
  <c r="F395" i="1" a="1"/>
  <c r="F395" i="1" s="1"/>
  <c r="F396" i="1" a="1"/>
  <c r="F396" i="1" s="1"/>
  <c r="F397" i="1" a="1"/>
  <c r="F397" i="1" s="1"/>
  <c r="F398" i="1" a="1"/>
  <c r="F398" i="1" s="1"/>
  <c r="F399" i="1" a="1"/>
  <c r="F399" i="1" s="1"/>
  <c r="F400" i="1" a="1"/>
  <c r="F400" i="1" s="1"/>
  <c r="F401" i="1" a="1"/>
  <c r="F401" i="1" s="1"/>
  <c r="F402" i="1" a="1"/>
  <c r="F402" i="1" s="1"/>
  <c r="F403" i="1" a="1"/>
  <c r="F403" i="1" s="1"/>
  <c r="F404" i="1" a="1"/>
  <c r="F404" i="1" s="1"/>
  <c r="F405" i="1" a="1"/>
  <c r="F405" i="1" s="1"/>
  <c r="F406" i="1" a="1"/>
  <c r="F406" i="1" s="1"/>
  <c r="F407" i="1" a="1"/>
  <c r="F407" i="1" s="1"/>
  <c r="F408" i="1" a="1"/>
  <c r="F408" i="1" s="1"/>
  <c r="F409" i="1" a="1"/>
  <c r="F409" i="1" s="1"/>
  <c r="F410" i="1" a="1"/>
  <c r="F410" i="1" s="1"/>
  <c r="F411" i="1" a="1"/>
  <c r="F411" i="1" s="1"/>
  <c r="F412" i="1" a="1"/>
  <c r="F412" i="1" s="1"/>
  <c r="F413" i="1" a="1"/>
  <c r="F413" i="1" s="1"/>
  <c r="F414" i="1" a="1"/>
  <c r="F414" i="1" s="1"/>
  <c r="F415" i="1" a="1"/>
  <c r="F415" i="1" s="1"/>
  <c r="F416" i="1" a="1"/>
  <c r="F416" i="1" s="1"/>
  <c r="F417" i="1" a="1"/>
  <c r="F417" i="1" s="1"/>
  <c r="F418" i="1" a="1"/>
  <c r="F418" i="1" s="1"/>
  <c r="F419" i="1" a="1"/>
  <c r="F419" i="1" s="1"/>
  <c r="F420" i="1" a="1"/>
  <c r="F420" i="1" s="1"/>
  <c r="F421" i="1" a="1"/>
  <c r="F421" i="1" s="1"/>
  <c r="F422" i="1" a="1"/>
  <c r="F422" i="1" s="1"/>
  <c r="F423" i="1" a="1"/>
  <c r="F423" i="1" s="1"/>
  <c r="F424" i="1" a="1"/>
  <c r="F424" i="1" s="1"/>
  <c r="F425" i="1" a="1"/>
  <c r="F425" i="1" s="1"/>
  <c r="F426" i="1" a="1"/>
  <c r="F426" i="1" s="1"/>
  <c r="F427" i="1" a="1"/>
  <c r="F427" i="1" s="1"/>
  <c r="F428" i="1" a="1"/>
  <c r="F428" i="1" s="1"/>
  <c r="F429" i="1" a="1"/>
  <c r="F429" i="1" s="1"/>
  <c r="F430" i="1" a="1"/>
  <c r="F430" i="1" s="1"/>
  <c r="F431" i="1" a="1"/>
  <c r="F431" i="1" s="1"/>
  <c r="F432" i="1" a="1"/>
  <c r="F432" i="1" s="1"/>
  <c r="F433" i="1" a="1"/>
  <c r="F433" i="1" s="1"/>
  <c r="F434" i="1" a="1"/>
  <c r="F434" i="1" s="1"/>
  <c r="F435" i="1" a="1"/>
  <c r="F435" i="1" s="1"/>
  <c r="F436" i="1" a="1"/>
  <c r="F436" i="1" s="1"/>
  <c r="F437" i="1" a="1"/>
  <c r="F437" i="1" s="1"/>
  <c r="F438" i="1" a="1"/>
  <c r="F438" i="1" s="1"/>
  <c r="F439" i="1" a="1"/>
  <c r="F439" i="1" s="1"/>
  <c r="F440" i="1" a="1"/>
  <c r="F440" i="1" s="1"/>
  <c r="F441" i="1" a="1"/>
  <c r="F441" i="1" s="1"/>
  <c r="F442" i="1" a="1"/>
  <c r="F442" i="1" s="1"/>
  <c r="F443" i="1" a="1"/>
  <c r="F443" i="1" s="1"/>
  <c r="F444" i="1" a="1"/>
  <c r="F444" i="1" s="1"/>
  <c r="F445" i="1" a="1"/>
  <c r="F445" i="1" s="1"/>
  <c r="F446" i="1" a="1"/>
  <c r="F446" i="1" s="1"/>
  <c r="F447" i="1" a="1"/>
  <c r="F447" i="1" s="1"/>
  <c r="F448" i="1" a="1"/>
  <c r="F448" i="1" s="1"/>
  <c r="F449" i="1" a="1"/>
  <c r="F449" i="1" s="1"/>
  <c r="F450" i="1" a="1"/>
  <c r="F450" i="1" s="1"/>
  <c r="F451" i="1" a="1"/>
  <c r="F451" i="1" s="1"/>
  <c r="F452" i="1" a="1"/>
  <c r="F452" i="1" s="1"/>
  <c r="F453" i="1" a="1"/>
  <c r="F453" i="1" s="1"/>
  <c r="F454" i="1" a="1"/>
  <c r="F454" i="1" s="1"/>
  <c r="F455" i="1" a="1"/>
  <c r="F455" i="1" s="1"/>
  <c r="F456" i="1" a="1"/>
  <c r="F456" i="1" s="1"/>
  <c r="F457" i="1" a="1"/>
  <c r="F457" i="1" s="1"/>
  <c r="F458" i="1" a="1"/>
  <c r="F458" i="1" s="1"/>
  <c r="F459" i="1" a="1"/>
  <c r="F459" i="1" s="1"/>
  <c r="F460" i="1" a="1"/>
  <c r="F460" i="1" s="1"/>
  <c r="F461" i="1" a="1"/>
  <c r="F461" i="1" s="1"/>
  <c r="F462" i="1" a="1"/>
  <c r="F462" i="1" s="1"/>
  <c r="F463" i="1" a="1"/>
  <c r="F463" i="1" s="1"/>
  <c r="F464" i="1" a="1"/>
  <c r="F464" i="1" s="1"/>
  <c r="F465" i="1" a="1"/>
  <c r="F465" i="1" s="1"/>
  <c r="F466" i="1" a="1"/>
  <c r="F466" i="1" s="1"/>
  <c r="F467" i="1" a="1"/>
  <c r="F467" i="1" s="1"/>
  <c r="F468" i="1" a="1"/>
  <c r="F468" i="1" s="1"/>
  <c r="F469" i="1" a="1"/>
  <c r="F469" i="1" s="1"/>
  <c r="F470" i="1" a="1"/>
  <c r="F470" i="1" s="1"/>
  <c r="F471" i="1" a="1"/>
  <c r="F471" i="1" s="1"/>
  <c r="F472" i="1" a="1"/>
  <c r="F472" i="1" s="1"/>
  <c r="F473" i="1" a="1"/>
  <c r="F473" i="1" s="1"/>
  <c r="F474" i="1" a="1"/>
  <c r="F474" i="1" s="1"/>
  <c r="F475" i="1" a="1"/>
  <c r="F475" i="1" s="1"/>
  <c r="F476" i="1" a="1"/>
  <c r="F476" i="1" s="1"/>
  <c r="F477" i="1" a="1"/>
  <c r="F477" i="1" s="1"/>
  <c r="F478" i="1" a="1"/>
  <c r="F478" i="1" s="1"/>
  <c r="F479" i="1" a="1"/>
  <c r="F479" i="1" s="1"/>
  <c r="F480" i="1" a="1"/>
  <c r="F480" i="1" s="1"/>
  <c r="F481" i="1" a="1"/>
  <c r="F481" i="1" s="1"/>
  <c r="F482" i="1" a="1"/>
  <c r="F482" i="1" s="1"/>
  <c r="F483" i="1" a="1"/>
  <c r="F483" i="1" s="1"/>
  <c r="F484" i="1" a="1"/>
  <c r="F484" i="1" s="1"/>
  <c r="F485" i="1" a="1"/>
  <c r="F485" i="1" s="1"/>
  <c r="F486" i="1" a="1"/>
  <c r="F486" i="1" s="1"/>
  <c r="F487" i="1" a="1"/>
  <c r="F487" i="1" s="1"/>
  <c r="F488" i="1" a="1"/>
  <c r="F488" i="1" s="1"/>
  <c r="F489" i="1" a="1"/>
  <c r="F489" i="1" s="1"/>
  <c r="F490" i="1" a="1"/>
  <c r="F490" i="1" s="1"/>
  <c r="F491" i="1" a="1"/>
  <c r="F491" i="1" s="1"/>
  <c r="F492" i="1" a="1"/>
  <c r="F492" i="1" s="1"/>
  <c r="F493" i="1" a="1"/>
  <c r="F493" i="1" s="1"/>
  <c r="F494" i="1" a="1"/>
  <c r="F494" i="1" s="1"/>
  <c r="F495" i="1" a="1"/>
  <c r="F495" i="1" s="1"/>
  <c r="F496" i="1" a="1"/>
  <c r="F496" i="1" s="1"/>
  <c r="F497" i="1" a="1"/>
  <c r="F497" i="1" s="1"/>
  <c r="F498" i="1" a="1"/>
  <c r="F498" i="1" s="1"/>
  <c r="F499" i="1" a="1"/>
  <c r="F499" i="1" s="1"/>
  <c r="F500" i="1" a="1"/>
  <c r="F500" i="1" s="1"/>
  <c r="F501" i="1" a="1"/>
  <c r="F501" i="1" s="1"/>
  <c r="F502" i="1" a="1"/>
  <c r="F502" i="1" s="1"/>
  <c r="F503" i="1" a="1"/>
  <c r="F503" i="1" s="1"/>
  <c r="F504" i="1" a="1"/>
  <c r="F504" i="1" s="1"/>
  <c r="F505" i="1" a="1"/>
  <c r="F505" i="1" s="1"/>
  <c r="F506" i="1" a="1"/>
  <c r="F506" i="1" s="1"/>
  <c r="F507" i="1" a="1"/>
  <c r="F507" i="1" s="1"/>
  <c r="F508" i="1" a="1"/>
  <c r="F508" i="1" s="1"/>
  <c r="F509" i="1" a="1"/>
  <c r="F509" i="1" s="1"/>
  <c r="F510" i="1" a="1"/>
  <c r="F510" i="1" s="1"/>
  <c r="F511" i="1" a="1"/>
  <c r="F511" i="1" s="1"/>
  <c r="F512" i="1" a="1"/>
  <c r="F512" i="1" s="1"/>
  <c r="F513" i="1" a="1"/>
  <c r="F513" i="1" s="1"/>
  <c r="F514" i="1" a="1"/>
  <c r="F514" i="1" s="1"/>
  <c r="F515" i="1" a="1"/>
  <c r="F515" i="1" s="1"/>
  <c r="F516" i="1" a="1"/>
  <c r="F516" i="1" s="1"/>
  <c r="F517" i="1" a="1"/>
  <c r="F517" i="1" s="1"/>
  <c r="F518" i="1" a="1"/>
  <c r="F518" i="1" s="1"/>
  <c r="F519" i="1" a="1"/>
  <c r="F519" i="1" s="1"/>
  <c r="F520" i="1" a="1"/>
  <c r="F520" i="1" s="1"/>
  <c r="F521" i="1" a="1"/>
  <c r="F521" i="1" s="1"/>
  <c r="F522" i="1" a="1"/>
  <c r="F522" i="1" s="1"/>
  <c r="F523" i="1" a="1"/>
  <c r="F523" i="1" s="1"/>
  <c r="F524" i="1" a="1"/>
  <c r="F524" i="1" s="1"/>
  <c r="F525" i="1" a="1"/>
  <c r="F525" i="1" s="1"/>
  <c r="F526" i="1" a="1"/>
  <c r="F526" i="1" s="1"/>
  <c r="F527" i="1" a="1"/>
  <c r="F527" i="1" s="1"/>
  <c r="F528" i="1" a="1"/>
  <c r="F528" i="1" s="1"/>
  <c r="F529" i="1" a="1"/>
  <c r="F529" i="1" s="1"/>
  <c r="F530" i="1" a="1"/>
  <c r="F530" i="1" s="1"/>
  <c r="F531" i="1" a="1"/>
  <c r="F531" i="1" s="1"/>
  <c r="F532" i="1" a="1"/>
  <c r="F532" i="1" s="1"/>
  <c r="F533" i="1" a="1"/>
  <c r="F533" i="1" s="1"/>
  <c r="F534" i="1" a="1"/>
  <c r="F534" i="1" s="1"/>
  <c r="F535" i="1" a="1"/>
  <c r="F535" i="1" s="1"/>
  <c r="F536" i="1" a="1"/>
  <c r="F536" i="1" s="1"/>
  <c r="F537" i="1" a="1"/>
  <c r="F537" i="1" s="1"/>
  <c r="F538" i="1" a="1"/>
  <c r="F538" i="1" s="1"/>
  <c r="F539" i="1" a="1"/>
  <c r="F539" i="1" s="1"/>
  <c r="F540" i="1" a="1"/>
  <c r="F540" i="1" s="1"/>
  <c r="F541" i="1" a="1"/>
  <c r="F541" i="1" s="1"/>
  <c r="F542" i="1" a="1"/>
  <c r="F542" i="1" s="1"/>
  <c r="F543" i="1" a="1"/>
  <c r="F543" i="1" s="1"/>
  <c r="F544" i="1" a="1"/>
  <c r="F544" i="1" s="1"/>
  <c r="F545" i="1" a="1"/>
  <c r="F545" i="1" s="1"/>
  <c r="F546" i="1" a="1"/>
  <c r="F546" i="1" s="1"/>
  <c r="F547" i="1" a="1"/>
  <c r="F547" i="1" s="1"/>
  <c r="F548" i="1" a="1"/>
  <c r="F548" i="1" s="1"/>
  <c r="F549" i="1" a="1"/>
  <c r="F549" i="1" s="1"/>
  <c r="F550" i="1" a="1"/>
  <c r="F550" i="1" s="1"/>
  <c r="F551" i="1" a="1"/>
  <c r="F551" i="1" s="1"/>
  <c r="F552" i="1" a="1"/>
  <c r="F552" i="1" s="1"/>
  <c r="F553" i="1" a="1"/>
  <c r="F553" i="1" s="1"/>
  <c r="F554" i="1" a="1"/>
  <c r="F554" i="1" s="1"/>
  <c r="F555" i="1" a="1"/>
  <c r="F555" i="1" s="1"/>
  <c r="F556" i="1" a="1"/>
  <c r="F556" i="1" s="1"/>
  <c r="F557" i="1" a="1"/>
  <c r="F557" i="1" s="1"/>
  <c r="F558" i="1" a="1"/>
  <c r="F558" i="1" s="1"/>
  <c r="F559" i="1" a="1"/>
  <c r="F559" i="1" s="1"/>
  <c r="F560" i="1" a="1"/>
  <c r="F560" i="1" s="1"/>
  <c r="F561" i="1" a="1"/>
  <c r="F561" i="1" s="1"/>
  <c r="F562" i="1" a="1"/>
  <c r="F562" i="1" s="1"/>
  <c r="F563" i="1" a="1"/>
  <c r="F563" i="1" s="1"/>
  <c r="F564" i="1" a="1"/>
  <c r="F564" i="1" s="1"/>
  <c r="F565" i="1" a="1"/>
  <c r="F565" i="1" s="1"/>
  <c r="F566" i="1" a="1"/>
  <c r="F566" i="1" s="1"/>
  <c r="F567" i="1" a="1"/>
  <c r="F567" i="1" s="1"/>
  <c r="F568" i="1" a="1"/>
  <c r="F568" i="1" s="1"/>
  <c r="F569" i="1" a="1"/>
  <c r="F569" i="1" s="1"/>
  <c r="F570" i="1" a="1"/>
  <c r="F570" i="1" s="1"/>
  <c r="F571" i="1" a="1"/>
  <c r="F571" i="1" s="1"/>
  <c r="F572" i="1" a="1"/>
  <c r="F572" i="1" s="1"/>
  <c r="F573" i="1" a="1"/>
  <c r="F573" i="1" s="1"/>
  <c r="F574" i="1" a="1"/>
  <c r="F574" i="1" s="1"/>
  <c r="F575" i="1" a="1"/>
  <c r="F575" i="1" s="1"/>
  <c r="F576" i="1" a="1"/>
  <c r="F576" i="1" s="1"/>
  <c r="F577" i="1" a="1"/>
  <c r="F577" i="1" s="1"/>
  <c r="F578" i="1" a="1"/>
  <c r="F578" i="1" s="1"/>
  <c r="F579" i="1" a="1"/>
  <c r="F579" i="1" s="1"/>
  <c r="F580" i="1" a="1"/>
  <c r="F580" i="1" s="1"/>
  <c r="F581" i="1" a="1"/>
  <c r="F581" i="1" s="1"/>
  <c r="F582" i="1" a="1"/>
  <c r="F582" i="1" s="1"/>
  <c r="F583" i="1" a="1"/>
  <c r="F583" i="1" s="1"/>
  <c r="F584" i="1" a="1"/>
  <c r="F584" i="1" s="1"/>
  <c r="F585" i="1" a="1"/>
  <c r="F585" i="1" s="1"/>
  <c r="F586" i="1" a="1"/>
  <c r="F586" i="1" s="1"/>
  <c r="F587" i="1" a="1"/>
  <c r="F587" i="1" s="1"/>
  <c r="F588" i="1" a="1"/>
  <c r="F588" i="1" s="1"/>
  <c r="F589" i="1" a="1"/>
  <c r="F589" i="1" s="1"/>
  <c r="F590" i="1" a="1"/>
  <c r="F590" i="1" s="1"/>
  <c r="F591" i="1" a="1"/>
  <c r="F591" i="1" s="1"/>
  <c r="F592" i="1" a="1"/>
  <c r="F592" i="1" s="1"/>
  <c r="F593" i="1" a="1"/>
  <c r="F593" i="1" s="1"/>
  <c r="F594" i="1" a="1"/>
  <c r="F594" i="1" s="1"/>
  <c r="F595" i="1" a="1"/>
  <c r="F595" i="1" s="1"/>
  <c r="F596" i="1" a="1"/>
  <c r="F596" i="1" s="1"/>
  <c r="F597" i="1" a="1"/>
  <c r="F597" i="1" s="1"/>
  <c r="F598" i="1" a="1"/>
  <c r="F598" i="1" s="1"/>
  <c r="F599" i="1" a="1"/>
  <c r="F599" i="1" s="1"/>
  <c r="F600" i="1" a="1"/>
  <c r="F600" i="1" s="1"/>
  <c r="F601" i="1" a="1"/>
  <c r="F601" i="1" s="1"/>
  <c r="F602" i="1" a="1"/>
  <c r="F602" i="1" s="1"/>
  <c r="F603" i="1" a="1"/>
  <c r="F603" i="1" s="1"/>
  <c r="F604" i="1" a="1"/>
  <c r="F604" i="1" s="1"/>
  <c r="F605" i="1" a="1"/>
  <c r="F605" i="1" s="1"/>
  <c r="F606" i="1" a="1"/>
  <c r="F606" i="1" s="1"/>
  <c r="F607" i="1" a="1"/>
  <c r="F607" i="1" s="1"/>
  <c r="F608" i="1" a="1"/>
  <c r="F608" i="1" s="1"/>
  <c r="F609" i="1" a="1"/>
  <c r="F609" i="1" s="1"/>
  <c r="F610" i="1" a="1"/>
  <c r="F610" i="1" s="1"/>
  <c r="F611" i="1" a="1"/>
  <c r="F611" i="1" s="1"/>
  <c r="F612" i="1" a="1"/>
  <c r="F612" i="1" s="1"/>
  <c r="F613" i="1" a="1"/>
  <c r="F613" i="1" s="1"/>
  <c r="F614" i="1" a="1"/>
  <c r="F614" i="1" s="1"/>
  <c r="F615" i="1" a="1"/>
  <c r="F615" i="1" s="1"/>
  <c r="F616" i="1" a="1"/>
  <c r="F616" i="1" s="1"/>
  <c r="F617" i="1" a="1"/>
  <c r="F617" i="1" s="1"/>
  <c r="F618" i="1" a="1"/>
  <c r="F618" i="1" s="1"/>
  <c r="F619" i="1" a="1"/>
  <c r="F619" i="1" s="1"/>
  <c r="F620" i="1" a="1"/>
  <c r="F620" i="1" s="1"/>
  <c r="F621" i="1" a="1"/>
  <c r="F621" i="1" s="1"/>
  <c r="F622" i="1" a="1"/>
  <c r="F622" i="1" s="1"/>
  <c r="F623" i="1" a="1"/>
  <c r="F623" i="1" s="1"/>
  <c r="F624" i="1" a="1"/>
  <c r="F624" i="1" s="1"/>
  <c r="F625" i="1" a="1"/>
  <c r="F625" i="1" s="1"/>
  <c r="F626" i="1" a="1"/>
  <c r="F626" i="1" s="1"/>
  <c r="F627" i="1" a="1"/>
  <c r="F627" i="1" s="1"/>
  <c r="F628" i="1" a="1"/>
  <c r="F628" i="1" s="1"/>
  <c r="F629" i="1" a="1"/>
  <c r="F629" i="1" s="1"/>
  <c r="F630" i="1" a="1"/>
  <c r="F630" i="1" s="1"/>
  <c r="F631" i="1" a="1"/>
  <c r="F631" i="1" s="1"/>
  <c r="F632" i="1" a="1"/>
  <c r="F632" i="1" s="1"/>
  <c r="F633" i="1" a="1"/>
  <c r="F633" i="1" s="1"/>
  <c r="F634" i="1" a="1"/>
  <c r="F634" i="1" s="1"/>
  <c r="F635" i="1" a="1"/>
  <c r="F635" i="1" s="1"/>
  <c r="F636" i="1" a="1"/>
  <c r="F636" i="1" s="1"/>
  <c r="F637" i="1" a="1"/>
  <c r="F637" i="1" s="1"/>
  <c r="F638" i="1" a="1"/>
  <c r="F638" i="1" s="1"/>
  <c r="F639" i="1" a="1"/>
  <c r="F639" i="1" s="1"/>
  <c r="F640" i="1" a="1"/>
  <c r="F640" i="1" s="1"/>
  <c r="F641" i="1" a="1"/>
  <c r="F641" i="1" s="1"/>
  <c r="F642" i="1" a="1"/>
  <c r="F642" i="1" s="1"/>
  <c r="F643" i="1" a="1"/>
  <c r="F643" i="1" s="1"/>
  <c r="F644" i="1" a="1"/>
  <c r="F644" i="1" s="1"/>
  <c r="F645" i="1" a="1"/>
  <c r="F645" i="1" s="1"/>
  <c r="F646" i="1" a="1"/>
  <c r="F646" i="1" s="1"/>
  <c r="F647" i="1" a="1"/>
  <c r="F647" i="1" s="1"/>
  <c r="F648" i="1" a="1"/>
  <c r="F648" i="1" s="1"/>
  <c r="F649" i="1" a="1"/>
  <c r="F649" i="1" s="1"/>
  <c r="F650" i="1" a="1"/>
  <c r="F650" i="1" s="1"/>
  <c r="F651" i="1" a="1"/>
  <c r="F651" i="1" s="1"/>
  <c r="F652" i="1" a="1"/>
  <c r="F652" i="1" s="1"/>
  <c r="F653" i="1" a="1"/>
  <c r="F653" i="1" s="1"/>
  <c r="F654" i="1" a="1"/>
  <c r="F654" i="1" s="1"/>
  <c r="F655" i="1" a="1"/>
  <c r="F655" i="1" s="1"/>
  <c r="F656" i="1" a="1"/>
  <c r="F656" i="1" s="1"/>
  <c r="F657" i="1" a="1"/>
  <c r="F657" i="1" s="1"/>
  <c r="F658" i="1" a="1"/>
  <c r="F658" i="1" s="1"/>
  <c r="F659" i="1" a="1"/>
  <c r="F659" i="1" s="1"/>
  <c r="F660" i="1" a="1"/>
  <c r="F660" i="1" s="1"/>
  <c r="F661" i="1" a="1"/>
  <c r="F661" i="1" s="1"/>
  <c r="F662" i="1" a="1"/>
  <c r="F662" i="1" s="1"/>
  <c r="F663" i="1" a="1"/>
  <c r="F663" i="1" s="1"/>
  <c r="F664" i="1" a="1"/>
  <c r="F664" i="1" s="1"/>
  <c r="F665" i="1" a="1"/>
  <c r="F665" i="1" s="1"/>
  <c r="F666" i="1" a="1"/>
  <c r="F666" i="1" s="1"/>
  <c r="F667" i="1" a="1"/>
  <c r="F667" i="1" s="1"/>
  <c r="F668" i="1" a="1"/>
  <c r="F668" i="1" s="1"/>
  <c r="F669" i="1" a="1"/>
  <c r="F669" i="1" s="1"/>
  <c r="F670" i="1" a="1"/>
  <c r="F670" i="1" s="1"/>
  <c r="F671" i="1" a="1"/>
  <c r="F671" i="1" s="1"/>
  <c r="F672" i="1" a="1"/>
  <c r="F672" i="1" s="1"/>
  <c r="F673" i="1" a="1"/>
  <c r="F673" i="1" s="1"/>
  <c r="F674" i="1" a="1"/>
  <c r="F674" i="1" s="1"/>
  <c r="F675" i="1" a="1"/>
  <c r="F675" i="1" s="1"/>
  <c r="F676" i="1" a="1"/>
  <c r="F676" i="1" s="1"/>
  <c r="F677" i="1" a="1"/>
  <c r="F677" i="1" s="1"/>
  <c r="F678" i="1" a="1"/>
  <c r="F678" i="1" s="1"/>
  <c r="F679" i="1" a="1"/>
  <c r="F679" i="1" s="1"/>
  <c r="F680" i="1" a="1"/>
  <c r="F680" i="1" s="1"/>
  <c r="F681" i="1" a="1"/>
  <c r="F681" i="1" s="1"/>
  <c r="F682" i="1" a="1"/>
  <c r="F682" i="1" s="1"/>
  <c r="F683" i="1" a="1"/>
  <c r="F683" i="1" s="1"/>
  <c r="F684" i="1" a="1"/>
  <c r="F684" i="1" s="1"/>
  <c r="F685" i="1" a="1"/>
  <c r="F685" i="1" s="1"/>
  <c r="F686" i="1" a="1"/>
  <c r="F686" i="1" s="1"/>
  <c r="F687" i="1" a="1"/>
  <c r="F687" i="1" s="1"/>
  <c r="F688" i="1" a="1"/>
  <c r="F688" i="1" s="1"/>
  <c r="F689" i="1" a="1"/>
  <c r="F689" i="1" s="1"/>
  <c r="F690" i="1" a="1"/>
  <c r="F690" i="1" s="1"/>
  <c r="F691" i="1" a="1"/>
  <c r="F691" i="1" s="1"/>
  <c r="F692" i="1" a="1"/>
  <c r="F692" i="1" s="1"/>
  <c r="F693" i="1" a="1"/>
  <c r="F693" i="1" s="1"/>
  <c r="F694" i="1" a="1"/>
  <c r="F694" i="1" s="1"/>
  <c r="F695" i="1" a="1"/>
  <c r="F695" i="1" s="1"/>
  <c r="F696" i="1" a="1"/>
  <c r="F696" i="1" s="1"/>
  <c r="F697" i="1" a="1"/>
  <c r="F697" i="1" s="1"/>
  <c r="F698" i="1" a="1"/>
  <c r="F698" i="1" s="1"/>
  <c r="F699" i="1" a="1"/>
  <c r="F699" i="1" s="1"/>
  <c r="F700" i="1" a="1"/>
  <c r="F700" i="1" s="1"/>
  <c r="F701" i="1" a="1"/>
  <c r="F701" i="1" s="1"/>
  <c r="F702" i="1" a="1"/>
  <c r="F702" i="1" s="1"/>
  <c r="F703" i="1" a="1"/>
  <c r="F703" i="1" s="1"/>
  <c r="F704" i="1" a="1"/>
  <c r="F704" i="1" s="1"/>
  <c r="F705" i="1" a="1"/>
  <c r="F705" i="1" s="1"/>
  <c r="F706" i="1" a="1"/>
  <c r="F706" i="1" s="1"/>
  <c r="F707" i="1" a="1"/>
  <c r="F707" i="1" s="1"/>
  <c r="F708" i="1" a="1"/>
  <c r="F708" i="1" s="1"/>
  <c r="F709" i="1" a="1"/>
  <c r="F709" i="1" s="1"/>
  <c r="F710" i="1" a="1"/>
  <c r="F710" i="1" s="1"/>
  <c r="F711" i="1" a="1"/>
  <c r="F711" i="1" s="1"/>
  <c r="F712" i="1" a="1"/>
  <c r="F712" i="1" s="1"/>
  <c r="F713" i="1" a="1"/>
  <c r="F713" i="1" s="1"/>
  <c r="F714" i="1" a="1"/>
  <c r="F714" i="1" s="1"/>
  <c r="F715" i="1" a="1"/>
  <c r="F715" i="1" s="1"/>
  <c r="F716" i="1" a="1"/>
  <c r="F716" i="1" s="1"/>
  <c r="F717" i="1" a="1"/>
  <c r="F717" i="1" s="1"/>
  <c r="F718" i="1" a="1"/>
  <c r="F718" i="1" s="1"/>
  <c r="F719" i="1" a="1"/>
  <c r="F719" i="1" s="1"/>
  <c r="F720" i="1" a="1"/>
  <c r="F720" i="1" s="1"/>
  <c r="F721" i="1" a="1"/>
  <c r="F721" i="1" s="1"/>
  <c r="F722" i="1" a="1"/>
  <c r="F722" i="1" s="1"/>
  <c r="F723" i="1" a="1"/>
  <c r="F723" i="1" s="1"/>
  <c r="F724" i="1" a="1"/>
  <c r="F724" i="1" s="1"/>
  <c r="F725" i="1" a="1"/>
  <c r="F725" i="1" s="1"/>
  <c r="F726" i="1" a="1"/>
  <c r="F726" i="1" s="1"/>
  <c r="F727" i="1" a="1"/>
  <c r="F727" i="1" s="1"/>
  <c r="F728" i="1" a="1"/>
  <c r="F728" i="1" s="1"/>
  <c r="F729" i="1" a="1"/>
  <c r="F729" i="1" s="1"/>
  <c r="F730" i="1" a="1"/>
  <c r="F730" i="1" s="1"/>
  <c r="F731" i="1" a="1"/>
  <c r="F731" i="1" s="1"/>
  <c r="F732" i="1" a="1"/>
  <c r="F732" i="1" s="1"/>
  <c r="F733" i="1" a="1"/>
  <c r="F733" i="1" s="1"/>
  <c r="F734" i="1" a="1"/>
  <c r="F734" i="1" s="1"/>
  <c r="F735" i="1" a="1"/>
  <c r="F735" i="1" s="1"/>
  <c r="F736" i="1" a="1"/>
  <c r="F736" i="1" s="1"/>
  <c r="F737" i="1" a="1"/>
  <c r="F737" i="1" s="1"/>
  <c r="F738" i="1" a="1"/>
  <c r="F738" i="1" s="1"/>
  <c r="F739" i="1" a="1"/>
  <c r="F739" i="1" s="1"/>
  <c r="F740" i="1" a="1"/>
  <c r="F740" i="1" s="1"/>
  <c r="F741" i="1" a="1"/>
  <c r="F741" i="1" s="1"/>
  <c r="F742" i="1" a="1"/>
  <c r="F742" i="1" s="1"/>
  <c r="F743" i="1" a="1"/>
  <c r="F743" i="1" s="1"/>
  <c r="F744" i="1" a="1"/>
  <c r="F744" i="1" s="1"/>
  <c r="F745" i="1" a="1"/>
  <c r="F745" i="1" s="1"/>
  <c r="F746" i="1" a="1"/>
  <c r="F746" i="1" s="1"/>
  <c r="F747" i="1" a="1"/>
  <c r="F747" i="1" s="1"/>
  <c r="F748" i="1" a="1"/>
  <c r="F748" i="1" s="1"/>
  <c r="F749" i="1" a="1"/>
  <c r="F749" i="1" s="1"/>
  <c r="F750" i="1" a="1"/>
  <c r="F750" i="1" s="1"/>
  <c r="F751" i="1" a="1"/>
  <c r="F751" i="1" s="1"/>
  <c r="F752" i="1" a="1"/>
  <c r="F752" i="1" s="1"/>
  <c r="F753" i="1" a="1"/>
  <c r="F753" i="1" s="1"/>
  <c r="F754" i="1" a="1"/>
  <c r="F754" i="1" s="1"/>
  <c r="F755" i="1" a="1"/>
  <c r="F755" i="1" s="1"/>
  <c r="F756" i="1" a="1"/>
  <c r="F756" i="1" s="1"/>
  <c r="F757" i="1" a="1"/>
  <c r="F757" i="1" s="1"/>
  <c r="F758" i="1" a="1"/>
  <c r="F758" i="1" s="1"/>
  <c r="F759" i="1" a="1"/>
  <c r="F759" i="1" s="1"/>
  <c r="F760" i="1" a="1"/>
  <c r="F760" i="1" s="1"/>
  <c r="F761" i="1" a="1"/>
  <c r="F761" i="1" s="1"/>
  <c r="F762" i="1" a="1"/>
  <c r="F762" i="1" s="1"/>
  <c r="F763" i="1" a="1"/>
  <c r="F763" i="1" s="1"/>
  <c r="F764" i="1" a="1"/>
  <c r="F764" i="1" s="1"/>
  <c r="F765" i="1" a="1"/>
  <c r="F765" i="1" s="1"/>
  <c r="F766" i="1" a="1"/>
  <c r="F766" i="1" s="1"/>
  <c r="F767" i="1" a="1"/>
  <c r="F767" i="1" s="1"/>
  <c r="F768" i="1" a="1"/>
  <c r="F768" i="1" s="1"/>
  <c r="F769" i="1" a="1"/>
  <c r="F769" i="1" s="1"/>
  <c r="F770" i="1" a="1"/>
  <c r="F770" i="1" s="1"/>
  <c r="F771" i="1" a="1"/>
  <c r="F771" i="1" s="1"/>
  <c r="F772" i="1" a="1"/>
  <c r="F772" i="1" s="1"/>
  <c r="F773" i="1" a="1"/>
  <c r="F773" i="1" s="1"/>
  <c r="F774" i="1" a="1"/>
  <c r="F774" i="1" s="1"/>
  <c r="F775" i="1" a="1"/>
  <c r="F775" i="1" s="1"/>
  <c r="F776" i="1" a="1"/>
  <c r="F776" i="1" s="1"/>
  <c r="F777" i="1" a="1"/>
  <c r="F777" i="1" s="1"/>
  <c r="F778" i="1" a="1"/>
  <c r="F778" i="1" s="1"/>
  <c r="F779" i="1" a="1"/>
  <c r="F779" i="1" s="1"/>
  <c r="F780" i="1" a="1"/>
  <c r="F780" i="1" s="1"/>
  <c r="F781" i="1" a="1"/>
  <c r="F781" i="1" s="1"/>
  <c r="F782" i="1" a="1"/>
  <c r="F782" i="1" s="1"/>
  <c r="F783" i="1" a="1"/>
  <c r="F783" i="1" s="1"/>
  <c r="F784" i="1" a="1"/>
  <c r="F784" i="1" s="1"/>
  <c r="F785" i="1" a="1"/>
  <c r="F785" i="1" s="1"/>
  <c r="F786" i="1" a="1"/>
  <c r="F786" i="1" s="1"/>
  <c r="F787" i="1" a="1"/>
  <c r="F787" i="1" s="1"/>
  <c r="F788" i="1" a="1"/>
  <c r="F788" i="1" s="1"/>
  <c r="F789" i="1" a="1"/>
  <c r="F789" i="1" s="1"/>
  <c r="F790" i="1" a="1"/>
  <c r="F790" i="1" s="1"/>
  <c r="F791" i="1" a="1"/>
  <c r="F791" i="1" s="1"/>
  <c r="F792" i="1" a="1"/>
  <c r="F792" i="1" s="1"/>
  <c r="F793" i="1" a="1"/>
  <c r="F793" i="1" s="1"/>
  <c r="F794" i="1" a="1"/>
  <c r="F794" i="1" s="1"/>
  <c r="F795" i="1" a="1"/>
  <c r="F795" i="1" s="1"/>
  <c r="F796" i="1" a="1"/>
  <c r="F796" i="1" s="1"/>
  <c r="F797" i="1" a="1"/>
  <c r="F797" i="1" s="1"/>
  <c r="F798" i="1" a="1"/>
  <c r="F798" i="1" s="1"/>
  <c r="F799" i="1" a="1"/>
  <c r="F799" i="1" s="1"/>
  <c r="F800" i="1" a="1"/>
  <c r="F800" i="1" s="1"/>
  <c r="F801" i="1" a="1"/>
  <c r="F801" i="1" s="1"/>
  <c r="F802" i="1" a="1"/>
  <c r="F802" i="1" s="1"/>
  <c r="F803" i="1" a="1"/>
  <c r="F803" i="1" s="1"/>
  <c r="F804" i="1" a="1"/>
  <c r="F804" i="1" s="1"/>
  <c r="F805" i="1" a="1"/>
  <c r="F805" i="1" s="1"/>
  <c r="F806" i="1" a="1"/>
  <c r="F806" i="1" s="1"/>
  <c r="F807" i="1" a="1"/>
  <c r="F807" i="1" s="1"/>
  <c r="F808" i="1" a="1"/>
  <c r="F808" i="1" s="1"/>
  <c r="F809" i="1" a="1"/>
  <c r="F809" i="1" s="1"/>
  <c r="F810" i="1" a="1"/>
  <c r="F810" i="1" s="1"/>
  <c r="F811" i="1" a="1"/>
  <c r="F811" i="1" s="1"/>
  <c r="F812" i="1" a="1"/>
  <c r="F812" i="1" s="1"/>
  <c r="F813" i="1" a="1"/>
  <c r="F813" i="1" s="1"/>
  <c r="F814" i="1" a="1"/>
  <c r="F814" i="1" s="1"/>
  <c r="F815" i="1" a="1"/>
  <c r="F815" i="1" s="1"/>
  <c r="F816" i="1" a="1"/>
  <c r="F816" i="1" s="1"/>
  <c r="F817" i="1" a="1"/>
  <c r="F817" i="1" s="1"/>
  <c r="F818" i="1" a="1"/>
  <c r="F818" i="1" s="1"/>
  <c r="F819" i="1" a="1"/>
  <c r="F819" i="1" s="1"/>
  <c r="F820" i="1" a="1"/>
  <c r="F820" i="1" s="1"/>
  <c r="F821" i="1" a="1"/>
  <c r="F821" i="1" s="1"/>
  <c r="F822" i="1" a="1"/>
  <c r="F822" i="1" s="1"/>
  <c r="F823" i="1" a="1"/>
  <c r="F823" i="1" s="1"/>
  <c r="F824" i="1" a="1"/>
  <c r="F824" i="1" s="1"/>
  <c r="F825" i="1" a="1"/>
  <c r="F825" i="1" s="1"/>
  <c r="F826" i="1" a="1"/>
  <c r="F826" i="1" s="1"/>
  <c r="F827" i="1" a="1"/>
  <c r="F827" i="1" s="1"/>
  <c r="F828" i="1" a="1"/>
  <c r="F828" i="1" s="1"/>
  <c r="F829" i="1" a="1"/>
  <c r="F829" i="1" s="1"/>
  <c r="F830" i="1" a="1"/>
  <c r="F830" i="1" s="1"/>
  <c r="F831" i="1" a="1"/>
  <c r="F831" i="1" s="1"/>
  <c r="F832" i="1" a="1"/>
  <c r="F832" i="1" s="1"/>
  <c r="F833" i="1" a="1"/>
  <c r="F833" i="1" s="1"/>
  <c r="F834" i="1" a="1"/>
  <c r="F834" i="1" s="1"/>
  <c r="F835" i="1" a="1"/>
  <c r="F835" i="1" s="1"/>
  <c r="F836" i="1" a="1"/>
  <c r="F836" i="1" s="1"/>
  <c r="F837" i="1" a="1"/>
  <c r="F837" i="1" s="1"/>
  <c r="F838" i="1" a="1"/>
  <c r="F838" i="1" s="1"/>
  <c r="F839" i="1" a="1"/>
  <c r="F839" i="1" s="1"/>
  <c r="F840" i="1" a="1"/>
  <c r="F840" i="1" s="1"/>
  <c r="F841" i="1" a="1"/>
  <c r="F841" i="1" s="1"/>
  <c r="F842" i="1" a="1"/>
  <c r="F842" i="1" s="1"/>
  <c r="F843" i="1" a="1"/>
  <c r="F843" i="1" s="1"/>
  <c r="F844" i="1" a="1"/>
  <c r="F844" i="1" s="1"/>
  <c r="F845" i="1" a="1"/>
  <c r="F845" i="1" s="1"/>
  <c r="F846" i="1" a="1"/>
  <c r="F846" i="1" s="1"/>
  <c r="F847" i="1" a="1"/>
  <c r="F847" i="1" s="1"/>
  <c r="F848" i="1" a="1"/>
  <c r="F848" i="1" s="1"/>
  <c r="F849" i="1" a="1"/>
  <c r="F849" i="1" s="1"/>
  <c r="F850" i="1" a="1"/>
  <c r="F850" i="1" s="1"/>
  <c r="F851" i="1" a="1"/>
  <c r="F851" i="1" s="1"/>
  <c r="F852" i="1" a="1"/>
  <c r="F852" i="1" s="1"/>
  <c r="F853" i="1" a="1"/>
  <c r="F853" i="1" s="1"/>
  <c r="F854" i="1" a="1"/>
  <c r="F854" i="1" s="1"/>
  <c r="F855" i="1" a="1"/>
  <c r="F855" i="1" s="1"/>
  <c r="F856" i="1" a="1"/>
  <c r="F856" i="1" s="1"/>
  <c r="F857" i="1" a="1"/>
  <c r="F857" i="1" s="1"/>
  <c r="F858" i="1" a="1"/>
  <c r="F858" i="1" s="1"/>
  <c r="F859" i="1" a="1"/>
  <c r="F859" i="1" s="1"/>
  <c r="F860" i="1" a="1"/>
  <c r="F860" i="1" s="1"/>
  <c r="F861" i="1" a="1"/>
  <c r="F861" i="1" s="1"/>
  <c r="F862" i="1" a="1"/>
  <c r="F862" i="1" s="1"/>
  <c r="F863" i="1" a="1"/>
  <c r="F863" i="1" s="1"/>
  <c r="F864" i="1" a="1"/>
  <c r="F864" i="1" s="1"/>
  <c r="F865" i="1" a="1"/>
  <c r="F865" i="1" s="1"/>
  <c r="F866" i="1" a="1"/>
  <c r="F866" i="1" s="1"/>
  <c r="F867" i="1" a="1"/>
  <c r="F867" i="1" s="1"/>
  <c r="F868" i="1" a="1"/>
  <c r="F868" i="1" s="1"/>
  <c r="F869" i="1" a="1"/>
  <c r="F869" i="1" s="1"/>
  <c r="F870" i="1" a="1"/>
  <c r="F870" i="1" s="1"/>
  <c r="F871" i="1" a="1"/>
  <c r="F871" i="1" s="1"/>
  <c r="F872" i="1" a="1"/>
  <c r="F872" i="1" s="1"/>
  <c r="F873" i="1" a="1"/>
  <c r="F873" i="1" s="1"/>
  <c r="F874" i="1" a="1"/>
  <c r="F874" i="1" s="1"/>
  <c r="F875" i="1" a="1"/>
  <c r="F875" i="1" s="1"/>
  <c r="F876" i="1" a="1"/>
  <c r="F876" i="1" s="1"/>
  <c r="F877" i="1" a="1"/>
  <c r="F877" i="1" s="1"/>
  <c r="F878" i="1" a="1"/>
  <c r="F878" i="1" s="1"/>
  <c r="F879" i="1" a="1"/>
  <c r="F879" i="1" s="1"/>
  <c r="F880" i="1" a="1"/>
  <c r="F880" i="1" s="1"/>
  <c r="F881" i="1" a="1"/>
  <c r="F881" i="1" s="1"/>
  <c r="F882" i="1" a="1"/>
  <c r="F882" i="1" s="1"/>
  <c r="F883" i="1" a="1"/>
  <c r="F883" i="1" s="1"/>
  <c r="F884" i="1" a="1"/>
  <c r="F884" i="1" s="1"/>
  <c r="F885" i="1" a="1"/>
  <c r="F885" i="1" s="1"/>
  <c r="F886" i="1" a="1"/>
  <c r="F886" i="1" s="1"/>
  <c r="F887" i="1" a="1"/>
  <c r="F887" i="1" s="1"/>
  <c r="F888" i="1" a="1"/>
  <c r="F888" i="1" s="1"/>
  <c r="F889" i="1" a="1"/>
  <c r="F889" i="1" s="1"/>
  <c r="F890" i="1" a="1"/>
  <c r="F890" i="1" s="1"/>
  <c r="F891" i="1" a="1"/>
  <c r="F891" i="1" s="1"/>
  <c r="F892" i="1" a="1"/>
  <c r="F892" i="1" s="1"/>
  <c r="F893" i="1" a="1"/>
  <c r="F893" i="1" s="1"/>
  <c r="F894" i="1" a="1"/>
  <c r="F894" i="1" s="1"/>
  <c r="F895" i="1" a="1"/>
  <c r="F895" i="1" s="1"/>
  <c r="F896" i="1" a="1"/>
  <c r="F896" i="1" s="1"/>
  <c r="F897" i="1" a="1"/>
  <c r="F897" i="1" s="1"/>
  <c r="F898" i="1" a="1"/>
  <c r="F898" i="1" s="1"/>
  <c r="F899" i="1" a="1"/>
  <c r="F899" i="1" s="1"/>
  <c r="F900" i="1" a="1"/>
  <c r="F900" i="1" s="1"/>
  <c r="F901" i="1" a="1"/>
  <c r="F901" i="1" s="1"/>
  <c r="F902" i="1" a="1"/>
  <c r="F902" i="1" s="1"/>
  <c r="F903" i="1" a="1"/>
  <c r="F903" i="1" s="1"/>
  <c r="F904" i="1" a="1"/>
  <c r="F904" i="1" s="1"/>
  <c r="F905" i="1" a="1"/>
  <c r="F905" i="1" s="1"/>
  <c r="F906" i="1" a="1"/>
  <c r="F906" i="1" s="1"/>
  <c r="F907" i="1" a="1"/>
  <c r="F907" i="1" s="1"/>
  <c r="F908" i="1" a="1"/>
  <c r="F908" i="1" s="1"/>
  <c r="F909" i="1" a="1"/>
  <c r="F909" i="1" s="1"/>
  <c r="F910" i="1" a="1"/>
  <c r="F910" i="1" s="1"/>
  <c r="F911" i="1" a="1"/>
  <c r="F911" i="1" s="1"/>
  <c r="F912" i="1" a="1"/>
  <c r="F912" i="1" s="1"/>
  <c r="F913" i="1" a="1"/>
  <c r="F913" i="1" s="1"/>
  <c r="F914" i="1" a="1"/>
  <c r="F914" i="1" s="1"/>
  <c r="F915" i="1" a="1"/>
  <c r="F915" i="1" s="1"/>
  <c r="F916" i="1" a="1"/>
  <c r="F916" i="1" s="1"/>
  <c r="F917" i="1" a="1"/>
  <c r="F917" i="1" s="1"/>
  <c r="F918" i="1" a="1"/>
  <c r="F918" i="1" s="1"/>
  <c r="F919" i="1" a="1"/>
  <c r="F919" i="1" s="1"/>
  <c r="F920" i="1" a="1"/>
  <c r="F920" i="1" s="1"/>
  <c r="F921" i="1" a="1"/>
  <c r="F921" i="1" s="1"/>
  <c r="F922" i="1" a="1"/>
  <c r="F922" i="1" s="1"/>
  <c r="F923" i="1" a="1"/>
  <c r="F923" i="1" s="1"/>
  <c r="F924" i="1" a="1"/>
  <c r="F924" i="1" s="1"/>
  <c r="F925" i="1" a="1"/>
  <c r="F925" i="1" s="1"/>
  <c r="F926" i="1" a="1"/>
  <c r="F926" i="1" s="1"/>
  <c r="F927" i="1" a="1"/>
  <c r="F927" i="1" s="1"/>
  <c r="F928" i="1" a="1"/>
  <c r="F928" i="1" s="1"/>
  <c r="F929" i="1" a="1"/>
  <c r="F929" i="1" s="1"/>
  <c r="F930" i="1" a="1"/>
  <c r="F930" i="1" s="1"/>
  <c r="F931" i="1" a="1"/>
  <c r="F931" i="1" s="1"/>
  <c r="F932" i="1" a="1"/>
  <c r="F932" i="1" s="1"/>
  <c r="F933" i="1" a="1"/>
  <c r="F933" i="1" s="1"/>
  <c r="F934" i="1" a="1"/>
  <c r="F934" i="1" s="1"/>
  <c r="F935" i="1" a="1"/>
  <c r="F935" i="1" s="1"/>
  <c r="F936" i="1" a="1"/>
  <c r="F936" i="1" s="1"/>
  <c r="F937" i="1" a="1"/>
  <c r="F937" i="1" s="1"/>
  <c r="F938" i="1" a="1"/>
  <c r="F938" i="1" s="1"/>
  <c r="F939" i="1" a="1"/>
  <c r="F939" i="1" s="1"/>
  <c r="F940" i="1" a="1"/>
  <c r="F940" i="1" s="1"/>
  <c r="F941" i="1" a="1"/>
  <c r="F941" i="1" s="1"/>
  <c r="F942" i="1" a="1"/>
  <c r="F942" i="1" s="1"/>
  <c r="F943" i="1" a="1"/>
  <c r="F943" i="1" s="1"/>
  <c r="F944" i="1" a="1"/>
  <c r="F944" i="1" s="1"/>
  <c r="F945" i="1" a="1"/>
  <c r="F945" i="1" s="1"/>
  <c r="F946" i="1" a="1"/>
  <c r="F946" i="1" s="1"/>
  <c r="F947" i="1" a="1"/>
  <c r="F947" i="1" s="1"/>
  <c r="F948" i="1" a="1"/>
  <c r="F948" i="1" s="1"/>
  <c r="F949" i="1" a="1"/>
  <c r="F949" i="1" s="1"/>
  <c r="F950" i="1" a="1"/>
  <c r="F950" i="1" s="1"/>
  <c r="F951" i="1" a="1"/>
  <c r="F951" i="1" s="1"/>
  <c r="F952" i="1" a="1"/>
  <c r="F952" i="1" s="1"/>
  <c r="F953" i="1" a="1"/>
  <c r="F953" i="1" s="1"/>
  <c r="F954" i="1" a="1"/>
  <c r="F954" i="1" s="1"/>
  <c r="F955" i="1" a="1"/>
  <c r="F955" i="1" s="1"/>
  <c r="F956" i="1" a="1"/>
  <c r="F956" i="1" s="1"/>
  <c r="F957" i="1" a="1"/>
  <c r="F957" i="1" s="1"/>
  <c r="F958" i="1" a="1"/>
  <c r="F958" i="1" s="1"/>
  <c r="F959" i="1" a="1"/>
  <c r="F959" i="1" s="1"/>
  <c r="F960" i="1" a="1"/>
  <c r="F960" i="1" s="1"/>
  <c r="F961" i="1" a="1"/>
  <c r="F961" i="1" s="1"/>
  <c r="F962" i="1" a="1"/>
  <c r="F962" i="1" s="1"/>
  <c r="F963" i="1" a="1"/>
  <c r="F963" i="1" s="1"/>
  <c r="F964" i="1" a="1"/>
  <c r="F964" i="1" s="1"/>
  <c r="F965" i="1" a="1"/>
  <c r="F965" i="1" s="1"/>
  <c r="F966" i="1" a="1"/>
  <c r="F966" i="1" s="1"/>
  <c r="F967" i="1" a="1"/>
  <c r="F967" i="1" s="1"/>
  <c r="F968" i="1" a="1"/>
  <c r="F968" i="1" s="1"/>
  <c r="F969" i="1" a="1"/>
  <c r="F969" i="1" s="1"/>
  <c r="F970" i="1" a="1"/>
  <c r="F970" i="1" s="1"/>
  <c r="F971" i="1" a="1"/>
  <c r="F971" i="1" s="1"/>
  <c r="F972" i="1" a="1"/>
  <c r="F972" i="1" s="1"/>
  <c r="F973" i="1" a="1"/>
  <c r="F973" i="1" s="1"/>
  <c r="F974" i="1" a="1"/>
  <c r="F974" i="1" s="1"/>
  <c r="F975" i="1" a="1"/>
  <c r="F975" i="1" s="1"/>
  <c r="F976" i="1" a="1"/>
  <c r="F976" i="1" s="1"/>
  <c r="F977" i="1" a="1"/>
  <c r="F977" i="1" s="1"/>
  <c r="F978" i="1" a="1"/>
  <c r="F978" i="1" s="1"/>
  <c r="F979" i="1" a="1"/>
  <c r="F979" i="1" s="1"/>
  <c r="F980" i="1" a="1"/>
  <c r="F980" i="1" s="1"/>
  <c r="F981" i="1" a="1"/>
  <c r="F981" i="1" s="1"/>
  <c r="F982" i="1" a="1"/>
  <c r="F982" i="1" s="1"/>
  <c r="F983" i="1" a="1"/>
  <c r="F983" i="1" s="1"/>
  <c r="F984" i="1" a="1"/>
  <c r="F984" i="1" s="1"/>
  <c r="F985" i="1" a="1"/>
  <c r="F985" i="1" s="1"/>
  <c r="F986" i="1" a="1"/>
  <c r="F986" i="1" s="1"/>
  <c r="F987" i="1" a="1"/>
  <c r="F987" i="1" s="1"/>
  <c r="F988" i="1" a="1"/>
  <c r="F988" i="1" s="1"/>
  <c r="F989" i="1" a="1"/>
  <c r="F989" i="1" s="1"/>
  <c r="F990" i="1" a="1"/>
  <c r="F990" i="1" s="1"/>
  <c r="F991" i="1" a="1"/>
  <c r="F991" i="1" s="1"/>
  <c r="F992" i="1" a="1"/>
  <c r="F992" i="1" s="1"/>
  <c r="F993" i="1" a="1"/>
  <c r="F993" i="1" s="1"/>
  <c r="F994" i="1" a="1"/>
  <c r="F994" i="1" s="1"/>
  <c r="F995" i="1" a="1"/>
  <c r="F995" i="1" s="1"/>
  <c r="F996" i="1" a="1"/>
  <c r="F996" i="1" s="1"/>
  <c r="F997" i="1" a="1"/>
  <c r="F997" i="1" s="1"/>
  <c r="F998" i="1" a="1"/>
  <c r="F998" i="1" s="1"/>
  <c r="F999" i="1" a="1"/>
  <c r="F999" i="1" s="1"/>
  <c r="F1000" i="1" a="1"/>
  <c r="F1000" i="1" s="1"/>
  <c r="F1001" i="1" a="1"/>
  <c r="F1001" i="1" s="1"/>
  <c r="F1002" i="1" a="1"/>
  <c r="F1002" i="1" s="1"/>
  <c r="F1003" i="1" a="1"/>
  <c r="F1003" i="1" s="1"/>
  <c r="F1004" i="1" a="1"/>
  <c r="F1004" i="1" s="1"/>
  <c r="F1005" i="1" a="1"/>
  <c r="F1005" i="1" s="1"/>
  <c r="F1006" i="1" a="1"/>
  <c r="F1006" i="1" s="1"/>
  <c r="F1007" i="1" a="1"/>
  <c r="F1007" i="1" s="1"/>
  <c r="F1008" i="1" a="1"/>
  <c r="F1008" i="1" s="1"/>
  <c r="F1009" i="1" a="1"/>
  <c r="F1009" i="1" s="1"/>
  <c r="F1010" i="1" a="1"/>
  <c r="F1010" i="1" s="1"/>
  <c r="F1011" i="1" a="1"/>
  <c r="F1011" i="1" s="1"/>
  <c r="F1012" i="1" a="1"/>
  <c r="F1012" i="1" s="1"/>
  <c r="F1013" i="1" a="1"/>
  <c r="F1013" i="1" s="1"/>
  <c r="F1014" i="1" a="1"/>
  <c r="F1014" i="1" s="1"/>
  <c r="F1015" i="1" a="1"/>
  <c r="F1015" i="1" s="1"/>
  <c r="F1016" i="1" a="1"/>
  <c r="F1016" i="1" s="1"/>
  <c r="F1017" i="1" a="1"/>
  <c r="F1017" i="1" s="1"/>
  <c r="F1018" i="1" a="1"/>
  <c r="F1018" i="1" s="1"/>
  <c r="F1019" i="1" a="1"/>
  <c r="F1019" i="1" s="1"/>
  <c r="F1020" i="1" a="1"/>
  <c r="F1020" i="1" s="1"/>
  <c r="F1021" i="1" a="1"/>
  <c r="F1021" i="1" s="1"/>
  <c r="F1022" i="1" a="1"/>
  <c r="F1022" i="1" s="1"/>
  <c r="F1023" i="1" a="1"/>
  <c r="F1023" i="1" s="1"/>
  <c r="F1024" i="1" a="1"/>
  <c r="F1024" i="1" s="1"/>
  <c r="F1025" i="1" a="1"/>
  <c r="F1025" i="1" s="1"/>
  <c r="F1026" i="1" a="1"/>
  <c r="F1026" i="1" s="1"/>
  <c r="F1027" i="1" a="1"/>
  <c r="F1027" i="1" s="1"/>
  <c r="F1028" i="1" a="1"/>
  <c r="F1028" i="1" s="1"/>
  <c r="F1029" i="1" a="1"/>
  <c r="F1029" i="1" s="1"/>
  <c r="F1030" i="1" a="1"/>
  <c r="F1030" i="1" s="1"/>
  <c r="F1031" i="1" a="1"/>
  <c r="F1031" i="1" s="1"/>
  <c r="F1032" i="1" a="1"/>
  <c r="F1032" i="1" s="1"/>
  <c r="F1033" i="1" a="1"/>
  <c r="F1033" i="1" s="1"/>
  <c r="F1034" i="1" a="1"/>
  <c r="F1034" i="1" s="1"/>
  <c r="F1035" i="1" a="1"/>
  <c r="F1035" i="1" s="1"/>
  <c r="F1036" i="1" a="1"/>
  <c r="F1036" i="1" s="1"/>
  <c r="F1037" i="1" a="1"/>
  <c r="F1037" i="1" s="1"/>
  <c r="F1038" i="1" a="1"/>
  <c r="F1038" i="1" s="1"/>
  <c r="F1039" i="1" a="1"/>
  <c r="F1039" i="1" s="1"/>
  <c r="F1040" i="1" a="1"/>
  <c r="F1040" i="1" s="1"/>
  <c r="F1041" i="1" a="1"/>
  <c r="F1041" i="1" s="1"/>
  <c r="F1042" i="1" a="1"/>
  <c r="F1042" i="1" s="1"/>
  <c r="F1043" i="1" a="1"/>
  <c r="F1043" i="1" s="1"/>
  <c r="F1044" i="1" a="1"/>
  <c r="F1044" i="1" s="1"/>
  <c r="F1045" i="1" a="1"/>
  <c r="F1045" i="1" s="1"/>
  <c r="F1046" i="1" a="1"/>
  <c r="F1046" i="1" s="1"/>
  <c r="F1047" i="1" a="1"/>
  <c r="F1047" i="1" s="1"/>
  <c r="F1048" i="1" a="1"/>
  <c r="F1048" i="1" s="1"/>
  <c r="F1049" i="1" a="1"/>
  <c r="F1049" i="1" s="1"/>
  <c r="F1050" i="1" a="1"/>
  <c r="F1050" i="1" s="1"/>
  <c r="F1051" i="1" a="1"/>
  <c r="F1051" i="1" s="1"/>
  <c r="F1052" i="1" a="1"/>
  <c r="F1052" i="1" s="1"/>
  <c r="F1053" i="1" a="1"/>
  <c r="F1053" i="1" s="1"/>
  <c r="F1054" i="1" a="1"/>
  <c r="F1054" i="1" s="1"/>
  <c r="F1055" i="1" a="1"/>
  <c r="F1055" i="1" s="1"/>
  <c r="F1056" i="1" a="1"/>
  <c r="F1056" i="1" s="1"/>
  <c r="F1057" i="1" a="1"/>
  <c r="F1057" i="1" s="1"/>
  <c r="F1058" i="1" a="1"/>
  <c r="F1058" i="1" s="1"/>
  <c r="F1059" i="1" a="1"/>
  <c r="F1059" i="1" s="1"/>
  <c r="F1060" i="1" a="1"/>
  <c r="F1060" i="1" s="1"/>
  <c r="F1061" i="1" a="1"/>
  <c r="F1061" i="1" s="1"/>
  <c r="F1062" i="1" a="1"/>
  <c r="F1062" i="1" s="1"/>
  <c r="F1063" i="1" a="1"/>
  <c r="F1063" i="1" s="1"/>
  <c r="F1064" i="1" a="1"/>
  <c r="F1064" i="1" s="1"/>
  <c r="F1065" i="1" a="1"/>
  <c r="F1065" i="1" s="1"/>
  <c r="F1066" i="1" a="1"/>
  <c r="F1066" i="1" s="1"/>
  <c r="F1067" i="1" a="1"/>
  <c r="F1067" i="1" s="1"/>
  <c r="F1068" i="1" a="1"/>
  <c r="F1068" i="1" s="1"/>
  <c r="F1069" i="1" a="1"/>
  <c r="F1069" i="1" s="1"/>
  <c r="F1070" i="1" a="1"/>
  <c r="F1070" i="1" s="1"/>
  <c r="F1071" i="1" a="1"/>
  <c r="F1071" i="1" s="1"/>
  <c r="F1072" i="1" a="1"/>
  <c r="F1072" i="1" s="1"/>
  <c r="F1073" i="1" a="1"/>
  <c r="F1073" i="1" s="1"/>
  <c r="F1074" i="1" a="1"/>
  <c r="F1074" i="1" s="1"/>
  <c r="F1075" i="1" a="1"/>
  <c r="F1075" i="1" s="1"/>
  <c r="F1076" i="1" a="1"/>
  <c r="F1076" i="1" s="1"/>
  <c r="F1077" i="1" a="1"/>
  <c r="F1077" i="1" s="1"/>
  <c r="F1078" i="1" a="1"/>
  <c r="F1078" i="1" s="1"/>
  <c r="F1079" i="1" a="1"/>
  <c r="F1079" i="1" s="1"/>
  <c r="F1080" i="1" a="1"/>
  <c r="F1080" i="1" s="1"/>
  <c r="F1081" i="1" a="1"/>
  <c r="F1081" i="1" s="1"/>
  <c r="F1082" i="1" a="1"/>
  <c r="F1082" i="1" s="1"/>
  <c r="F1083" i="1" a="1"/>
  <c r="F1083" i="1" s="1"/>
  <c r="F1084" i="1" a="1"/>
  <c r="F1084" i="1" s="1"/>
  <c r="F1085" i="1" a="1"/>
  <c r="F1085" i="1" s="1"/>
  <c r="F1086" i="1" a="1"/>
  <c r="F1086" i="1" s="1"/>
  <c r="F1087" i="1" a="1"/>
  <c r="F1087" i="1" s="1"/>
  <c r="F1088" i="1" a="1"/>
  <c r="F1088" i="1" s="1"/>
  <c r="F1089" i="1" a="1"/>
  <c r="F1089" i="1" s="1"/>
  <c r="F1090" i="1" a="1"/>
  <c r="F1090" i="1" s="1"/>
  <c r="F1091" i="1" a="1"/>
  <c r="F1091" i="1" s="1"/>
  <c r="F1092" i="1" a="1"/>
  <c r="F1092" i="1" s="1"/>
  <c r="F1093" i="1" a="1"/>
  <c r="F1093" i="1" s="1"/>
  <c r="F1094" i="1" a="1"/>
  <c r="F1094" i="1" s="1"/>
  <c r="F1095" i="1" a="1"/>
  <c r="F1095" i="1" s="1"/>
  <c r="F1096" i="1" a="1"/>
  <c r="F1096" i="1" s="1"/>
  <c r="F1097" i="1" a="1"/>
  <c r="F1097" i="1" s="1"/>
  <c r="F1098" i="1" a="1"/>
  <c r="F1098" i="1" s="1"/>
  <c r="F1099" i="1" a="1"/>
  <c r="F1099" i="1" s="1"/>
  <c r="F1100" i="1" a="1"/>
  <c r="F1100" i="1" s="1"/>
  <c r="F1101" i="1" a="1"/>
  <c r="F1101" i="1" s="1"/>
  <c r="F1102" i="1" a="1"/>
  <c r="F1102" i="1" s="1"/>
  <c r="F1103" i="1" a="1"/>
  <c r="F1103" i="1" s="1"/>
  <c r="F1104" i="1" a="1"/>
  <c r="F1104" i="1" s="1"/>
  <c r="F1105" i="1" a="1"/>
  <c r="F1105" i="1" s="1"/>
  <c r="F1106" i="1" a="1"/>
  <c r="F1106" i="1" s="1"/>
  <c r="F1107" i="1" a="1"/>
  <c r="F1107" i="1" s="1"/>
  <c r="F1108" i="1" a="1"/>
  <c r="F1108" i="1" s="1"/>
  <c r="F1109" i="1" a="1"/>
  <c r="F1109" i="1" s="1"/>
  <c r="F1110" i="1" a="1"/>
  <c r="F1110" i="1" s="1"/>
  <c r="F1111" i="1" a="1"/>
  <c r="F1111" i="1" s="1"/>
  <c r="F1112" i="1" a="1"/>
  <c r="F1112" i="1" s="1"/>
  <c r="F1113" i="1" a="1"/>
  <c r="F1113" i="1" s="1"/>
  <c r="F1114" i="1" a="1"/>
  <c r="F1114" i="1" s="1"/>
  <c r="F1115" i="1" a="1"/>
  <c r="F1115" i="1" s="1"/>
  <c r="F1116" i="1" a="1"/>
  <c r="F1116" i="1" s="1"/>
  <c r="F1117" i="1" a="1"/>
  <c r="F1117" i="1" s="1"/>
  <c r="F1118" i="1" a="1"/>
  <c r="F1118" i="1" s="1"/>
  <c r="F1119" i="1" a="1"/>
  <c r="F1119" i="1" s="1"/>
  <c r="F1120" i="1" a="1"/>
  <c r="F1120" i="1" s="1"/>
  <c r="F1121" i="1" a="1"/>
  <c r="F1121" i="1" s="1"/>
  <c r="F1122" i="1" a="1"/>
  <c r="F1122" i="1" s="1"/>
  <c r="F1123" i="1" a="1"/>
  <c r="F1123" i="1" s="1"/>
  <c r="F1124" i="1" a="1"/>
  <c r="F1124" i="1" s="1"/>
  <c r="F1125" i="1" a="1"/>
  <c r="F1125" i="1" s="1"/>
  <c r="F1126" i="1" a="1"/>
  <c r="F1126" i="1" s="1"/>
  <c r="F1127" i="1" a="1"/>
  <c r="F1127" i="1" s="1"/>
  <c r="F1128" i="1" a="1"/>
  <c r="F1128" i="1" s="1"/>
  <c r="F1129" i="1" a="1"/>
  <c r="F1129" i="1" s="1"/>
  <c r="F1130" i="1" a="1"/>
  <c r="F1130" i="1" s="1"/>
  <c r="F1131" i="1" a="1"/>
  <c r="F1131" i="1" s="1"/>
  <c r="F1132" i="1" a="1"/>
  <c r="F1132" i="1" s="1"/>
  <c r="F1133" i="1" a="1"/>
  <c r="F1133" i="1" s="1"/>
  <c r="F1134" i="1" a="1"/>
  <c r="F1134" i="1" s="1"/>
  <c r="F1135" i="1" a="1"/>
  <c r="F1135" i="1" s="1"/>
  <c r="F1136" i="1" a="1"/>
  <c r="F1136" i="1" s="1"/>
  <c r="F1137" i="1" a="1"/>
  <c r="F1137" i="1" s="1"/>
  <c r="F1138" i="1" a="1"/>
  <c r="F1138" i="1" s="1"/>
  <c r="F1139" i="1" a="1"/>
  <c r="F1139" i="1" s="1"/>
  <c r="F1140" i="1" a="1"/>
  <c r="F1140" i="1" s="1"/>
  <c r="F1141" i="1" a="1"/>
  <c r="F1141" i="1" s="1"/>
  <c r="F1142" i="1" a="1"/>
  <c r="F1142" i="1" s="1"/>
  <c r="F1143" i="1" a="1"/>
  <c r="F1143" i="1" s="1"/>
  <c r="F1144" i="1" a="1"/>
  <c r="F1144" i="1" s="1"/>
  <c r="F1145" i="1" a="1"/>
  <c r="F1145" i="1" s="1"/>
  <c r="F1146" i="1" a="1"/>
  <c r="F1146" i="1" s="1"/>
  <c r="F1147" i="1" a="1"/>
  <c r="F1147" i="1" s="1"/>
  <c r="F1148" i="1" a="1"/>
  <c r="F1148" i="1" s="1"/>
  <c r="F1149" i="1" a="1"/>
  <c r="F1149" i="1" s="1"/>
  <c r="F1150" i="1" a="1"/>
  <c r="F1150" i="1" s="1"/>
  <c r="F1151" i="1" a="1"/>
  <c r="F1151" i="1" s="1"/>
  <c r="F1152" i="1" a="1"/>
  <c r="F1152" i="1" s="1"/>
  <c r="F1153" i="1" a="1"/>
  <c r="F1153" i="1" s="1"/>
  <c r="F1154" i="1" a="1"/>
  <c r="F1154" i="1" s="1"/>
  <c r="F1155" i="1" a="1"/>
  <c r="F1155" i="1" s="1"/>
  <c r="F1156" i="1" a="1"/>
  <c r="F1156" i="1" s="1"/>
  <c r="F1157" i="1" a="1"/>
  <c r="F1157" i="1" s="1"/>
  <c r="F1158" i="1" a="1"/>
  <c r="F1158" i="1" s="1"/>
  <c r="F1159" i="1" a="1"/>
  <c r="F1159" i="1" s="1"/>
  <c r="F1160" i="1" a="1"/>
  <c r="F1160" i="1" s="1"/>
  <c r="F1161" i="1" a="1"/>
  <c r="F1161" i="1" s="1"/>
  <c r="F1162" i="1" a="1"/>
  <c r="F1162" i="1" s="1"/>
  <c r="F1163" i="1" a="1"/>
  <c r="F1163" i="1" s="1"/>
  <c r="F1164" i="1" a="1"/>
  <c r="F1164" i="1" s="1"/>
  <c r="F1165" i="1" a="1"/>
  <c r="F1165" i="1" s="1"/>
  <c r="F1166" i="1" a="1"/>
  <c r="F1166" i="1" s="1"/>
  <c r="F1167" i="1" a="1"/>
  <c r="F1167" i="1" s="1"/>
  <c r="F1168" i="1" a="1"/>
  <c r="F1168" i="1" s="1"/>
  <c r="F1169" i="1" a="1"/>
  <c r="F1169" i="1" s="1"/>
  <c r="F1170" i="1" a="1"/>
  <c r="F1170" i="1" s="1"/>
  <c r="F1171" i="1" a="1"/>
  <c r="F1171" i="1" s="1"/>
  <c r="F1172" i="1" a="1"/>
  <c r="F1172" i="1" s="1"/>
  <c r="F1173" i="1" a="1"/>
  <c r="F1173" i="1" s="1"/>
  <c r="F1174" i="1" a="1"/>
  <c r="F1174" i="1" s="1"/>
  <c r="F1175" i="1" a="1"/>
  <c r="F1175" i="1" s="1"/>
  <c r="F1176" i="1" a="1"/>
  <c r="F1176" i="1" s="1"/>
  <c r="F1177" i="1" a="1"/>
  <c r="F1177" i="1" s="1"/>
  <c r="F1178" i="1" a="1"/>
  <c r="F1178" i="1" s="1"/>
  <c r="F1179" i="1" a="1"/>
  <c r="F1179" i="1" s="1"/>
  <c r="F1180" i="1" a="1"/>
  <c r="F1180" i="1" s="1"/>
  <c r="F1181" i="1" a="1"/>
  <c r="F1181" i="1" s="1"/>
  <c r="F1182" i="1" a="1"/>
  <c r="F1182" i="1" s="1"/>
  <c r="F1183" i="1" a="1"/>
  <c r="F1183" i="1" s="1"/>
  <c r="F1184" i="1" a="1"/>
  <c r="F1184" i="1" s="1"/>
  <c r="F1185" i="1" a="1"/>
  <c r="F1185" i="1" s="1"/>
  <c r="F1186" i="1" a="1"/>
  <c r="F1186" i="1" s="1"/>
  <c r="F1187" i="1" a="1"/>
  <c r="F1187" i="1" s="1"/>
  <c r="F1188" i="1" a="1"/>
  <c r="F1188" i="1" s="1"/>
  <c r="F1189" i="1" a="1"/>
  <c r="F1189" i="1" s="1"/>
  <c r="F1190" i="1" a="1"/>
  <c r="F1190" i="1" s="1"/>
  <c r="F1191" i="1" a="1"/>
  <c r="F1191" i="1" s="1"/>
  <c r="F1192" i="1" a="1"/>
  <c r="F1192" i="1" s="1"/>
  <c r="F1193" i="1" a="1"/>
  <c r="F1193" i="1" s="1"/>
  <c r="F1194" i="1" a="1"/>
  <c r="F1194" i="1" s="1"/>
  <c r="F1195" i="1" a="1"/>
  <c r="F1195" i="1" s="1"/>
  <c r="F1196" i="1" a="1"/>
  <c r="F1196" i="1" s="1"/>
  <c r="F1197" i="1" a="1"/>
  <c r="F1197" i="1" s="1"/>
  <c r="F1198" i="1" a="1"/>
  <c r="F1198" i="1" s="1"/>
  <c r="F1199" i="1" a="1"/>
  <c r="F1199" i="1" s="1"/>
  <c r="F1200" i="1" a="1"/>
  <c r="F1200" i="1" s="1"/>
  <c r="F1201" i="1" a="1"/>
  <c r="F1201" i="1" s="1"/>
  <c r="F1202" i="1" a="1"/>
  <c r="F1202" i="1" s="1"/>
  <c r="F1203" i="1" a="1"/>
  <c r="F1203" i="1" s="1"/>
  <c r="F1204" i="1" a="1"/>
  <c r="F1204" i="1" s="1"/>
  <c r="F1205" i="1" a="1"/>
  <c r="F1205" i="1" s="1"/>
  <c r="F1206" i="1" a="1"/>
  <c r="F1206" i="1" s="1"/>
  <c r="F1207" i="1" a="1"/>
  <c r="F1207" i="1" s="1"/>
  <c r="F1208" i="1" a="1"/>
  <c r="F1208" i="1" s="1"/>
  <c r="F1209" i="1" a="1"/>
  <c r="F1209" i="1" s="1"/>
  <c r="F1210" i="1" a="1"/>
  <c r="F1210" i="1" s="1"/>
  <c r="F1211" i="1" a="1"/>
  <c r="F1211" i="1" s="1"/>
  <c r="F1212" i="1" a="1"/>
  <c r="F1212" i="1" s="1"/>
  <c r="F1213" i="1" a="1"/>
  <c r="F1213" i="1" s="1"/>
  <c r="F1214" i="1" a="1"/>
  <c r="F1214" i="1" s="1"/>
  <c r="F1215" i="1" a="1"/>
  <c r="F1215" i="1" s="1"/>
  <c r="F1216" i="1" a="1"/>
  <c r="F1216" i="1" s="1"/>
  <c r="F1217" i="1" a="1"/>
  <c r="F1217" i="1" s="1"/>
  <c r="F1218" i="1" a="1"/>
  <c r="F1218" i="1" s="1"/>
  <c r="F1219" i="1" a="1"/>
  <c r="F1219" i="1" s="1"/>
  <c r="F1220" i="1" a="1"/>
  <c r="F1220" i="1" s="1"/>
  <c r="F1221" i="1" a="1"/>
  <c r="F1221" i="1" s="1"/>
  <c r="F1222" i="1" a="1"/>
  <c r="F1222" i="1" s="1"/>
  <c r="F1223" i="1" a="1"/>
  <c r="F1223" i="1" s="1"/>
  <c r="F1224" i="1" a="1"/>
  <c r="F1224" i="1" s="1"/>
  <c r="F1225" i="1" a="1"/>
  <c r="F1225" i="1" s="1"/>
  <c r="F1226" i="1" a="1"/>
  <c r="F1226" i="1" s="1"/>
  <c r="F1227" i="1" a="1"/>
  <c r="F1227" i="1" s="1"/>
  <c r="F1228" i="1" a="1"/>
  <c r="F1228" i="1" s="1"/>
  <c r="F1229" i="1" a="1"/>
  <c r="F1229" i="1" s="1"/>
  <c r="F1230" i="1" a="1"/>
  <c r="F1230" i="1" s="1"/>
  <c r="F1231" i="1" a="1"/>
  <c r="F1231" i="1" s="1"/>
  <c r="F1232" i="1" a="1"/>
  <c r="F1232" i="1" s="1"/>
  <c r="F1233" i="1" a="1"/>
  <c r="F1233" i="1" s="1"/>
  <c r="F1234" i="1" a="1"/>
  <c r="F1234" i="1" s="1"/>
  <c r="F1235" i="1" a="1"/>
  <c r="F1235" i="1" s="1"/>
  <c r="F1236" i="1" a="1"/>
  <c r="F1236" i="1" s="1"/>
  <c r="F1237" i="1" a="1"/>
  <c r="F1237" i="1" s="1"/>
  <c r="F1238" i="1" a="1"/>
  <c r="F1238" i="1" s="1"/>
  <c r="F1239" i="1" a="1"/>
  <c r="F1239" i="1" s="1"/>
  <c r="F1240" i="1" a="1"/>
  <c r="F1240" i="1" s="1"/>
  <c r="F1241" i="1" a="1"/>
  <c r="F1241" i="1" s="1"/>
  <c r="F1242" i="1" a="1"/>
  <c r="F1242" i="1" s="1"/>
  <c r="F1243" i="1" a="1"/>
  <c r="F1243" i="1" s="1"/>
  <c r="F1244" i="1" a="1"/>
  <c r="F1244" i="1" s="1"/>
  <c r="F1245" i="1" a="1"/>
  <c r="F1245" i="1" s="1"/>
  <c r="F1246" i="1" a="1"/>
  <c r="F1246" i="1" s="1"/>
  <c r="F1247" i="1" a="1"/>
  <c r="F1247" i="1" s="1"/>
  <c r="F1248" i="1" a="1"/>
  <c r="F1248" i="1" s="1"/>
  <c r="F1249" i="1" a="1"/>
  <c r="F1249" i="1" s="1"/>
  <c r="F1250" i="1" a="1"/>
  <c r="F1250" i="1" s="1"/>
  <c r="F1251" i="1" a="1"/>
  <c r="F1251" i="1" s="1"/>
  <c r="F1252" i="1" a="1"/>
  <c r="F1252" i="1" s="1"/>
  <c r="F1253" i="1" a="1"/>
  <c r="F1253" i="1" s="1"/>
  <c r="F1254" i="1" a="1"/>
  <c r="F1254" i="1" s="1"/>
  <c r="F1255" i="1" a="1"/>
  <c r="F1255" i="1" s="1"/>
  <c r="F1256" i="1" a="1"/>
  <c r="F1256" i="1" s="1"/>
  <c r="F1257" i="1" a="1"/>
  <c r="F1257" i="1" s="1"/>
  <c r="F1258" i="1" a="1"/>
  <c r="F1258" i="1" s="1"/>
  <c r="F1259" i="1" a="1"/>
  <c r="F1259" i="1" s="1"/>
  <c r="F1260" i="1" a="1"/>
  <c r="F1260" i="1" s="1"/>
  <c r="F1261" i="1" a="1"/>
  <c r="F1261" i="1" s="1"/>
  <c r="F1262" i="1" a="1"/>
  <c r="F1262" i="1" s="1"/>
  <c r="F1263" i="1" a="1"/>
  <c r="F1263" i="1" s="1"/>
  <c r="F1264" i="1" a="1"/>
  <c r="F1264" i="1" s="1"/>
  <c r="F1265" i="1" a="1"/>
  <c r="F1265" i="1" s="1"/>
  <c r="F1266" i="1" a="1"/>
  <c r="F1266" i="1" s="1"/>
  <c r="F1267" i="1" a="1"/>
  <c r="F1267" i="1" s="1"/>
  <c r="F1268" i="1" a="1"/>
  <c r="F1268" i="1" s="1"/>
  <c r="F1269" i="1" a="1"/>
  <c r="F1269" i="1" s="1"/>
  <c r="F1270" i="1" a="1"/>
  <c r="F1270" i="1" s="1"/>
  <c r="F1271" i="1" a="1"/>
  <c r="F1271" i="1" s="1"/>
  <c r="F1272" i="1" a="1"/>
  <c r="F1272" i="1" s="1"/>
  <c r="F1273" i="1" a="1"/>
  <c r="F1273" i="1" s="1"/>
  <c r="F1274" i="1" a="1"/>
  <c r="F1274" i="1" s="1"/>
  <c r="F1275" i="1" a="1"/>
  <c r="F1275" i="1" s="1"/>
  <c r="F1276" i="1" a="1"/>
  <c r="F1276" i="1" s="1"/>
  <c r="F1277" i="1" a="1"/>
  <c r="F1277" i="1" s="1"/>
  <c r="F1278" i="1" a="1"/>
  <c r="F1278" i="1" s="1"/>
  <c r="F1279" i="1" a="1"/>
  <c r="F1279" i="1" s="1"/>
  <c r="F1280" i="1" a="1"/>
  <c r="F1280" i="1" s="1"/>
  <c r="F1281" i="1" a="1"/>
  <c r="F1281" i="1" s="1"/>
  <c r="F1282" i="1" a="1"/>
  <c r="F1282" i="1" s="1"/>
  <c r="F1283" i="1" a="1"/>
  <c r="F1283" i="1" s="1"/>
  <c r="F1284" i="1" a="1"/>
  <c r="F1284" i="1" s="1"/>
  <c r="F1285" i="1" a="1"/>
  <c r="F1285" i="1" s="1"/>
  <c r="F1286" i="1" a="1"/>
  <c r="F1286" i="1" s="1"/>
  <c r="F1287" i="1" a="1"/>
  <c r="F1287" i="1" s="1"/>
  <c r="F1288" i="1" a="1"/>
  <c r="F1288" i="1" s="1"/>
  <c r="F1289" i="1" a="1"/>
  <c r="F1289" i="1" s="1"/>
  <c r="F1290" i="1" a="1"/>
  <c r="F1290" i="1" s="1"/>
  <c r="F1291" i="1" a="1"/>
  <c r="F1291" i="1" s="1"/>
  <c r="F1292" i="1" a="1"/>
  <c r="F1292" i="1" s="1"/>
  <c r="F1293" i="1" a="1"/>
  <c r="F1293" i="1" s="1"/>
  <c r="F1294" i="1" a="1"/>
  <c r="F1294" i="1" s="1"/>
  <c r="F2" i="1" a="1"/>
  <c r="F2" i="1" s="1"/>
</calcChain>
</file>

<file path=xl/sharedStrings.xml><?xml version="1.0" encoding="utf-8"?>
<sst xmlns="http://schemas.openxmlformats.org/spreadsheetml/2006/main" count="1436" uniqueCount="1435">
  <si>
    <t>Reference</t>
  </si>
  <si>
    <t>MS56A4B14IE1</t>
  </si>
  <si>
    <t>MS56A4B3IE1</t>
  </si>
  <si>
    <t>MS56A4B5IE1</t>
  </si>
  <si>
    <t>MS56B4B14IE1</t>
  </si>
  <si>
    <t>MS56B4B3IE1</t>
  </si>
  <si>
    <t>MS56B4B5IE1</t>
  </si>
  <si>
    <t>MS56A2B14IE1</t>
  </si>
  <si>
    <t>MS56A2B3IE1</t>
  </si>
  <si>
    <t>MS56A2B5IE1</t>
  </si>
  <si>
    <t>MS71A8B14IE1</t>
  </si>
  <si>
    <t>MS71A8B3IE1</t>
  </si>
  <si>
    <t>MS71A8B5IE1</t>
  </si>
  <si>
    <t>MS56C4B14IE1</t>
  </si>
  <si>
    <t>MS56C4B3IE1</t>
  </si>
  <si>
    <t>MS56C4B5IE1</t>
  </si>
  <si>
    <t>MS56B2B14IE1</t>
  </si>
  <si>
    <t>MS56B2B3IE1</t>
  </si>
  <si>
    <t>MS56B2B5IE1</t>
  </si>
  <si>
    <t>MS63B6B14IE1</t>
  </si>
  <si>
    <t>MS63B6B3IE1</t>
  </si>
  <si>
    <t>MS63B6B5IE1</t>
  </si>
  <si>
    <t>MS63A4B14IE1</t>
  </si>
  <si>
    <t>MS63A4B3IE1</t>
  </si>
  <si>
    <t>MS63A4B5IE1</t>
  </si>
  <si>
    <t>MS71B8B14IE1</t>
  </si>
  <si>
    <t>MS71B8B3IE1</t>
  </si>
  <si>
    <t>MS71B8B5IE1</t>
  </si>
  <si>
    <t>MS56C2B14IE1</t>
  </si>
  <si>
    <t>MS56C2B3IE1</t>
  </si>
  <si>
    <t>MS56C2B5IE1</t>
  </si>
  <si>
    <t>MS63C6B3IE3</t>
  </si>
  <si>
    <t>MS63C6B3IE2</t>
  </si>
  <si>
    <t>MS63B4B14IE1</t>
  </si>
  <si>
    <t>MS63B4B3IE1</t>
  </si>
  <si>
    <t>MS63B4B5IE1</t>
  </si>
  <si>
    <t>MS63A2B14IE1</t>
  </si>
  <si>
    <t>MS63A2B3IE1</t>
  </si>
  <si>
    <t>MS63A2B5IE1</t>
  </si>
  <si>
    <t>MS71A6B14IE1</t>
  </si>
  <si>
    <t>MS71A6B3IE1</t>
  </si>
  <si>
    <t>MS71A6B5IE1</t>
  </si>
  <si>
    <t>MS80A8B14IE1</t>
  </si>
  <si>
    <t>MS80A8B3IE1</t>
  </si>
  <si>
    <t>MS80A8B5IE1</t>
  </si>
  <si>
    <t>MS63C4B14IE1</t>
  </si>
  <si>
    <t>MS63C4B3IE1</t>
  </si>
  <si>
    <t>MS63C4B5IE1</t>
  </si>
  <si>
    <t>MS63B2B14IE1</t>
  </si>
  <si>
    <t>MS63B2B3IE1</t>
  </si>
  <si>
    <t>MS63B2B5IE1</t>
  </si>
  <si>
    <t>MS71B6B14IE1</t>
  </si>
  <si>
    <t>MS71B6B3IE1</t>
  </si>
  <si>
    <t>MS71B6B5IE1</t>
  </si>
  <si>
    <t>MS71A4B14IE1</t>
  </si>
  <si>
    <t>MS71A4B3IE1</t>
  </si>
  <si>
    <t>MS71A4B5IE1</t>
  </si>
  <si>
    <t>MS80B8B14IE1</t>
  </si>
  <si>
    <t>MS80B8B3IE1</t>
  </si>
  <si>
    <t>MS80B8B5IE1</t>
  </si>
  <si>
    <t>MS63C2B14IE1</t>
  </si>
  <si>
    <t>MS63C2B3IE1</t>
  </si>
  <si>
    <t>MS63C2B5IE1</t>
  </si>
  <si>
    <t>MS71C6B14IE1</t>
  </si>
  <si>
    <t>MS71C6B3IE1</t>
  </si>
  <si>
    <t>MS71C6B5IE1</t>
  </si>
  <si>
    <t>MS71B4B14IE1</t>
  </si>
  <si>
    <t>MS71B4B3IE1</t>
  </si>
  <si>
    <t>MS71B4B5IE1</t>
  </si>
  <si>
    <t>MS71A2B14IE1</t>
  </si>
  <si>
    <t>MS71A2B3IE1</t>
  </si>
  <si>
    <t>MS71A2B5IE1</t>
  </si>
  <si>
    <t>MS80A6B14IE1</t>
  </si>
  <si>
    <t>MS80A6B3IE1</t>
  </si>
  <si>
    <t>MS80A6B5IE1</t>
  </si>
  <si>
    <t>MS80C8B14IE1</t>
  </si>
  <si>
    <t>MS80C8B3IE1</t>
  </si>
  <si>
    <t>MS80C8B5IE1</t>
  </si>
  <si>
    <t>MS90S8B14IE1</t>
  </si>
  <si>
    <t>MS90S8B3IE1</t>
  </si>
  <si>
    <t>MS90S8B5IE1</t>
  </si>
  <si>
    <t>MS71C4B14IE1</t>
  </si>
  <si>
    <t>MS71C4B3IE1</t>
  </si>
  <si>
    <t>MS71C4B5IE1</t>
  </si>
  <si>
    <t>MS71B2B14IE1</t>
  </si>
  <si>
    <t>MS71B2B3IE1</t>
  </si>
  <si>
    <t>MS71B2B5IE1</t>
  </si>
  <si>
    <t>MS80B6B14IE1</t>
  </si>
  <si>
    <t>MS80B6B3IE1</t>
  </si>
  <si>
    <t>MS80B6B5IE1</t>
  </si>
  <si>
    <t>MS80A4B14IE1</t>
  </si>
  <si>
    <t>MS80A4B3IE1</t>
  </si>
  <si>
    <t>MS80A4B5IE1</t>
  </si>
  <si>
    <t>MS90L8B14IE1</t>
  </si>
  <si>
    <t>MS90L8B3IE1</t>
  </si>
  <si>
    <t>MS90L8B5IE1</t>
  </si>
  <si>
    <t>MS100L8B14IE1</t>
  </si>
  <si>
    <t>MS100L8B3IE1</t>
  </si>
  <si>
    <t>MS100L8B5IE1</t>
  </si>
  <si>
    <t>MS71C2B14IE1</t>
  </si>
  <si>
    <t>MS71C2B3IE1</t>
  </si>
  <si>
    <t>MS71C2B5IE1</t>
  </si>
  <si>
    <t>MS80C6B14IE1</t>
  </si>
  <si>
    <t>MS80C6B3IE1</t>
  </si>
  <si>
    <t>MS80C6B5IE1</t>
  </si>
  <si>
    <t>TA80C6B14IE2</t>
  </si>
  <si>
    <t>TA80C6B3IE2</t>
  </si>
  <si>
    <t>TA80C6B5IE2</t>
  </si>
  <si>
    <t>MS80B4B14IE1</t>
  </si>
  <si>
    <t>MS80B4B3IE1</t>
  </si>
  <si>
    <t>MS80B4B5IE1</t>
  </si>
  <si>
    <t>TA80B4B14IE2</t>
  </si>
  <si>
    <t>TA80B4B3IE2</t>
  </si>
  <si>
    <t>TA80B4B5IE2</t>
  </si>
  <si>
    <t>TA80B4B14IE3</t>
  </si>
  <si>
    <t>TA80B4B3IE3</t>
  </si>
  <si>
    <t>TA80B4B5IE3</t>
  </si>
  <si>
    <t>MS80A2B14IE1</t>
  </si>
  <si>
    <t>MS80A2B3IE1</t>
  </si>
  <si>
    <t>MS80A2B5IE1</t>
  </si>
  <si>
    <t>TA80A2B14IE2</t>
  </si>
  <si>
    <t>TA80A2B3IE2</t>
  </si>
  <si>
    <t>TA80A2B5IE2</t>
  </si>
  <si>
    <t>TA80A2B14IE3</t>
  </si>
  <si>
    <t>TA80A2B3IE3</t>
  </si>
  <si>
    <t>TA80A2B5IE3</t>
  </si>
  <si>
    <t>MS90S6B14IE1</t>
  </si>
  <si>
    <t>MS90S6B3IE1</t>
  </si>
  <si>
    <t>MS90S6B5IE1</t>
  </si>
  <si>
    <t>TA90S6B14IE2</t>
  </si>
  <si>
    <t>TA90S6B3IE2</t>
  </si>
  <si>
    <t>TA90S6B5IE2</t>
  </si>
  <si>
    <t>TA90S6B14IE3</t>
  </si>
  <si>
    <t>TA90S6B3IE3</t>
  </si>
  <si>
    <t>TA90S6B5IE3</t>
  </si>
  <si>
    <t>MS100LB8B14IE1</t>
  </si>
  <si>
    <t>MS100LB8B3IE1</t>
  </si>
  <si>
    <t>MS100LB8B5IE1</t>
  </si>
  <si>
    <t>MS80C4B14IE1</t>
  </si>
  <si>
    <t>MS80C4B3IE1</t>
  </si>
  <si>
    <t>MS80C4B5IE1</t>
  </si>
  <si>
    <t>TA80C4B14IE2</t>
  </si>
  <si>
    <t>TA80C4B3IE2</t>
  </si>
  <si>
    <t>TA80C4B5IE2</t>
  </si>
  <si>
    <t>MS80B2B14IE1</t>
  </si>
  <si>
    <t>MS80B2B3IE1</t>
  </si>
  <si>
    <t>MS80B2B5IE1</t>
  </si>
  <si>
    <t>TA80B2B14IE2</t>
  </si>
  <si>
    <t>TA80B2B3IE2</t>
  </si>
  <si>
    <t>TA80B2B5IE2</t>
  </si>
  <si>
    <t>TA80B2B14IE3</t>
  </si>
  <si>
    <t>TA80B2B3IE3</t>
  </si>
  <si>
    <t>TA80B2B5IE3</t>
  </si>
  <si>
    <t>MS90L6B14IE1</t>
  </si>
  <si>
    <t>MS90L6B3IE1</t>
  </si>
  <si>
    <t>MS90L6B5IE1</t>
  </si>
  <si>
    <t>TA90L6B14IE2</t>
  </si>
  <si>
    <t>TA90L6B3IE2</t>
  </si>
  <si>
    <t>TA90L6B5IE2</t>
  </si>
  <si>
    <t>TA90L6B14IE3</t>
  </si>
  <si>
    <t>TA90L6B3IE3</t>
  </si>
  <si>
    <t>TA90L6B5IE3</t>
  </si>
  <si>
    <t>MS90S4B14IE1</t>
  </si>
  <si>
    <t>MS90S4B3IE1</t>
  </si>
  <si>
    <t>MS90S4B5IE1</t>
  </si>
  <si>
    <t>TA90S4B14IE2</t>
  </si>
  <si>
    <t>TA90S4B3IE2</t>
  </si>
  <si>
    <t>TA90S4B5IE2</t>
  </si>
  <si>
    <t>TA90S4B14IE3</t>
  </si>
  <si>
    <t>TA90S4B3IE3</t>
  </si>
  <si>
    <t>TA90S4B5IE3</t>
  </si>
  <si>
    <t>MS100L6B14IE1</t>
  </si>
  <si>
    <t>MS100L6B3IE1</t>
  </si>
  <si>
    <t>MS100L6B5IE1</t>
  </si>
  <si>
    <t>TA100L6B14IE2</t>
  </si>
  <si>
    <t>TA100L6B3IE2</t>
  </si>
  <si>
    <t>TA100L6B5IE2</t>
  </si>
  <si>
    <t>TA100L6B14IE3</t>
  </si>
  <si>
    <t>TA100L6B3IE3</t>
  </si>
  <si>
    <t>TA100L6B5IE3</t>
  </si>
  <si>
    <t>MS112M8B14IE1</t>
  </si>
  <si>
    <t>MS112M8B3IE1</t>
  </si>
  <si>
    <t>MS112M8B5IE1</t>
  </si>
  <si>
    <t>MS80C2B14IE1</t>
  </si>
  <si>
    <t>MS80C2B3IE1</t>
  </si>
  <si>
    <t>MS80C2B5IE1</t>
  </si>
  <si>
    <t>TA80C2B14IE2</t>
  </si>
  <si>
    <t>TA80C2B3IE2</t>
  </si>
  <si>
    <t>TA80C2B5IE2</t>
  </si>
  <si>
    <t>TA90LB6B14IE2</t>
  </si>
  <si>
    <t>TA90LB6B3IE2</t>
  </si>
  <si>
    <t>TA90LB6B5IE2</t>
  </si>
  <si>
    <t>MS90L4B14IE1</t>
  </si>
  <si>
    <t>MS90L4B3IE1</t>
  </si>
  <si>
    <t>MS90L4B5IE1</t>
  </si>
  <si>
    <t>TA90L4B14IE2</t>
  </si>
  <si>
    <t>TA90L4B3IE2</t>
  </si>
  <si>
    <t>TA90L4B5IE2</t>
  </si>
  <si>
    <t>TA90L4B14IE3</t>
  </si>
  <si>
    <t>TA90L4B3IE3</t>
  </si>
  <si>
    <t>TA90L4B5IE3</t>
  </si>
  <si>
    <t>MS90S2B14IE1</t>
  </si>
  <si>
    <t>MS90S2B3IE1</t>
  </si>
  <si>
    <t>MS90S2B5IE1</t>
  </si>
  <si>
    <t>TA90S2B14IE2</t>
  </si>
  <si>
    <t>TA90S2B3IE2</t>
  </si>
  <si>
    <t>TA90S2B5IE2</t>
  </si>
  <si>
    <t>TA90S2B14IE3</t>
  </si>
  <si>
    <t>TA90S2B3IE3</t>
  </si>
  <si>
    <t>TA90S2B5IE3</t>
  </si>
  <si>
    <t>MS132L4B14IE1</t>
  </si>
  <si>
    <t>TC132MB4B14IE1</t>
  </si>
  <si>
    <t>MS132L4B3IE1</t>
  </si>
  <si>
    <t>TC132MB4B3IE1</t>
  </si>
  <si>
    <t>MS132L4B5IE1</t>
  </si>
  <si>
    <t>TC132MB4B5IE1</t>
  </si>
  <si>
    <t>TA132L4B14IE2</t>
  </si>
  <si>
    <t>TA132L4B3IE2</t>
  </si>
  <si>
    <t>TA132L4B5IE2</t>
  </si>
  <si>
    <t>MS132M2B14IE1</t>
  </si>
  <si>
    <t>TC132M2B14IE1</t>
  </si>
  <si>
    <t>MS132M2B3IE1</t>
  </si>
  <si>
    <t>TC132M2B3IE1</t>
  </si>
  <si>
    <t>MS132M2B5IE1</t>
  </si>
  <si>
    <t>TC132M2B5IE1</t>
  </si>
  <si>
    <t>TA132SC2B14IE2</t>
  </si>
  <si>
    <t>TA132SC2B3IE2</t>
  </si>
  <si>
    <t>TA132SC2B5IE2</t>
  </si>
  <si>
    <t>TC132MC4B14IE1</t>
  </si>
  <si>
    <t>TC132MC4B3IE1</t>
  </si>
  <si>
    <t>TC132MC4B5IE1</t>
  </si>
  <si>
    <t>MS132LB4B14IE1</t>
  </si>
  <si>
    <t>MS132LB4B3IE1</t>
  </si>
  <si>
    <t>MS132LB4B5IE1</t>
  </si>
  <si>
    <t>TA132LB4B14IE2</t>
  </si>
  <si>
    <t>TA132LB4B3IE2</t>
  </si>
  <si>
    <t>TA132LB4B5IE2</t>
  </si>
  <si>
    <t>MS132MB2B14IE1</t>
  </si>
  <si>
    <t>TC132MB2B14IE1</t>
  </si>
  <si>
    <t>MS132MB2B3IE1</t>
  </si>
  <si>
    <t>TC132MB2B3IE1</t>
  </si>
  <si>
    <t>MS132MB2B5IE1</t>
  </si>
  <si>
    <t>TC132MB2B5IE1</t>
  </si>
  <si>
    <t>TA132MB2B14IE2</t>
  </si>
  <si>
    <t>TA132MB2B3IE2</t>
  </si>
  <si>
    <t>TA132MB2B5IE2</t>
  </si>
  <si>
    <t>TA132MB2B14IE3</t>
  </si>
  <si>
    <t>TA132MB2B3IE3</t>
  </si>
  <si>
    <t>TA132MB2B5IE3</t>
  </si>
  <si>
    <t>MS160L6B14IE1</t>
  </si>
  <si>
    <t>TC160L6B14IE1</t>
  </si>
  <si>
    <t>MS160L6B3IE1</t>
  </si>
  <si>
    <t>TC160L6B3IE1</t>
  </si>
  <si>
    <t>MS160L6B5IE1</t>
  </si>
  <si>
    <t>TC160L6B5IE1</t>
  </si>
  <si>
    <t>TA160L6B14IE2</t>
  </si>
  <si>
    <t>TC160L6B14IE2</t>
  </si>
  <si>
    <t>TA160L6B3IE2</t>
  </si>
  <si>
    <t>TC160L6B3IE2</t>
  </si>
  <si>
    <t>TA160L6B5IE2</t>
  </si>
  <si>
    <t>TC160L6B5IE2</t>
  </si>
  <si>
    <t>TA160L6B14IE3</t>
  </si>
  <si>
    <t>TC160L6B14IE3</t>
  </si>
  <si>
    <t>TA160L6B3IE3</t>
  </si>
  <si>
    <t>TC160L6B3IE3</t>
  </si>
  <si>
    <t>TA160L6B5IE3</t>
  </si>
  <si>
    <t>TC160L6B5IE3</t>
  </si>
  <si>
    <t>MS160M4B14IE1</t>
  </si>
  <si>
    <t>TC160M4B14IE1</t>
  </si>
  <si>
    <t>MS160M4B3IE1</t>
  </si>
  <si>
    <t>TC160M4B3IE1</t>
  </si>
  <si>
    <t>MS160M4B5IE1</t>
  </si>
  <si>
    <t>TC160M4B5IE1</t>
  </si>
  <si>
    <t>TA160M4B14IE2</t>
  </si>
  <si>
    <t>TC160M4B14IE2</t>
  </si>
  <si>
    <t>TA160M4B3IE2</t>
  </si>
  <si>
    <t>TC160M4B3IE2</t>
  </si>
  <si>
    <t>TA160M4B5IE2</t>
  </si>
  <si>
    <t>TC160M4B5IE2</t>
  </si>
  <si>
    <t>TA160M4B14IE3</t>
  </si>
  <si>
    <t>TC160M4B14IE3</t>
  </si>
  <si>
    <t>TA160M4B3IE3</t>
  </si>
  <si>
    <t>TC160M4B3IE3</t>
  </si>
  <si>
    <t>TA160M4B5IE3</t>
  </si>
  <si>
    <t>TC160M4B5IE3</t>
  </si>
  <si>
    <t>MS160M2B14IE1</t>
  </si>
  <si>
    <t>TC160M2B14IE1</t>
  </si>
  <si>
    <t>MS160M2B3IE1</t>
  </si>
  <si>
    <t>TC160M2B3IE1</t>
  </si>
  <si>
    <t>MS160M2B5IE1</t>
  </si>
  <si>
    <t>TC160M2B5IE1</t>
  </si>
  <si>
    <t>TA160M2B14IE2</t>
  </si>
  <si>
    <t>TC160M2B14IE2</t>
  </si>
  <si>
    <t>TA160M2B3IE2</t>
  </si>
  <si>
    <t>TC160M2B3IE2</t>
  </si>
  <si>
    <t>TA160M2B5IE2</t>
  </si>
  <si>
    <t>TC160M2B5IE2</t>
  </si>
  <si>
    <t>TA160M2B14IE3</t>
  </si>
  <si>
    <t>TC160M2B14IE3</t>
  </si>
  <si>
    <t>TA160M2B3IE3</t>
  </si>
  <si>
    <t>TC160M2B3IE3</t>
  </si>
  <si>
    <t>TA160M2B5IE3</t>
  </si>
  <si>
    <t>TC160M2B5IE3</t>
  </si>
  <si>
    <t>TC180L8B14IE1</t>
  </si>
  <si>
    <t>TC180L8B3IE1</t>
  </si>
  <si>
    <t>TC180L8B5IE1</t>
  </si>
  <si>
    <t>MS132MC2B14IE1</t>
  </si>
  <si>
    <t>MS132MC2B3IE1</t>
  </si>
  <si>
    <t>MS132MC2B5IE1</t>
  </si>
  <si>
    <t>TA132MC2B14IE2</t>
  </si>
  <si>
    <t>TA132MC2B3IE2</t>
  </si>
  <si>
    <t>TA132MC2B5IE2</t>
  </si>
  <si>
    <t>MS160LB6B14IE1</t>
  </si>
  <si>
    <t>TC160LB6B14IE1</t>
  </si>
  <si>
    <t>MS160LB6B3IE1</t>
  </si>
  <si>
    <t>TC160LB6B3IE1</t>
  </si>
  <si>
    <t>MS160LB6B5IE1</t>
  </si>
  <si>
    <t>TC160LB6B5IE1</t>
  </si>
  <si>
    <t>TC160LB6B14IE2</t>
  </si>
  <si>
    <t>TC160LB6B3IE2</t>
  </si>
  <si>
    <t>TC160LB6B5IE2</t>
  </si>
  <si>
    <t>MS160L4B14IE1</t>
  </si>
  <si>
    <t>TC160L4B14IE1</t>
  </si>
  <si>
    <t>MS160L4B3IE1</t>
  </si>
  <si>
    <t>TC160L4B3IE1</t>
  </si>
  <si>
    <t>MS160L4B5IE1</t>
  </si>
  <si>
    <t>TC160L4B5IE1</t>
  </si>
  <si>
    <t>TA160L4B14IE2</t>
  </si>
  <si>
    <t>TC160L4B14IE2</t>
  </si>
  <si>
    <t>TA160L4B3IE2</t>
  </si>
  <si>
    <t>TC160L4B3IE2</t>
  </si>
  <si>
    <t>TA160L4B5IE2</t>
  </si>
  <si>
    <t>TC160L4B5IE2</t>
  </si>
  <si>
    <t>TA160L4B14IE3</t>
  </si>
  <si>
    <t>TC160L4B14IE3</t>
  </si>
  <si>
    <t>TA160L4B3IE3</t>
  </si>
  <si>
    <t>TC160L4B3IE3</t>
  </si>
  <si>
    <t>TA160L4B5IE3</t>
  </si>
  <si>
    <t>TC160L4B5IE3</t>
  </si>
  <si>
    <t>MS160MB2B14IE1</t>
  </si>
  <si>
    <t>TC160MB2B14IE1</t>
  </si>
  <si>
    <t>MS160MB2B3IE1</t>
  </si>
  <si>
    <t>TC160MB2B3IE1</t>
  </si>
  <si>
    <t>MS160MB2B5IE1</t>
  </si>
  <si>
    <t>TC160MB2B5IE1</t>
  </si>
  <si>
    <t>TA160MB2B14IE2</t>
  </si>
  <si>
    <t>TC160MB2B14IE2</t>
  </si>
  <si>
    <t>TA160MB2B3IE2</t>
  </si>
  <si>
    <t>TC160MB2B3IE2</t>
  </si>
  <si>
    <t>TA160MB2B5IE2</t>
  </si>
  <si>
    <t>TC160MB2B5IE2</t>
  </si>
  <si>
    <t>TA160MB2B14IE3</t>
  </si>
  <si>
    <t>TC160MB2B14IE3</t>
  </si>
  <si>
    <t>TA160MB2B3IE3</t>
  </si>
  <si>
    <t>TC160MB2B3IE3</t>
  </si>
  <si>
    <t>TA160MB2B5IE3</t>
  </si>
  <si>
    <t>TC160MB2B5IE3</t>
  </si>
  <si>
    <t>MS180L6B14IE1</t>
  </si>
  <si>
    <t>TC180L6B14IE1</t>
  </si>
  <si>
    <t>MS180L6B3IE1</t>
  </si>
  <si>
    <t>TC180L6B3IE1</t>
  </si>
  <si>
    <t>MS180L6B5IE1</t>
  </si>
  <si>
    <t>TC180L6B5IE1</t>
  </si>
  <si>
    <t>TA180L6B14IE2</t>
  </si>
  <si>
    <t>TC180L6B14IE2</t>
  </si>
  <si>
    <t>TA180L6B3IE2</t>
  </si>
  <si>
    <t>TC180L6B3IE2</t>
  </si>
  <si>
    <t>TA180L6B5IE2</t>
  </si>
  <si>
    <t>TC180L6B5IE2</t>
  </si>
  <si>
    <t>TA180L6B14IE3</t>
  </si>
  <si>
    <t>TC180L6B14IE3</t>
  </si>
  <si>
    <t>TA180L6B3IE3</t>
  </si>
  <si>
    <t>TC180L6B3IE3</t>
  </si>
  <si>
    <t>TA180L6B5IE3</t>
  </si>
  <si>
    <t>TC180L6B5IE3</t>
  </si>
  <si>
    <t>TC200L8B14IE1</t>
  </si>
  <si>
    <t>TC200L8B3IE1</t>
  </si>
  <si>
    <t>TC200L8B5IE1</t>
  </si>
  <si>
    <t>MS160LC6B14IE1</t>
  </si>
  <si>
    <t>MS160LC6B3IE1</t>
  </si>
  <si>
    <t>MS160LC6B5IE1</t>
  </si>
  <si>
    <t>MS160LB4B14IE1</t>
  </si>
  <si>
    <t>TC160LB4B14IE1</t>
  </si>
  <si>
    <t>MS160LB4B3IE1</t>
  </si>
  <si>
    <t>TC160LB4B3IE1</t>
  </si>
  <si>
    <t>MS160LB4B5IE1</t>
  </si>
  <si>
    <t>TC160LB4B5IE1</t>
  </si>
  <si>
    <t>TC160LB4B14IE2</t>
  </si>
  <si>
    <t>TC160LB4B3IE2</t>
  </si>
  <si>
    <t>TC160LB4B5IE2</t>
  </si>
  <si>
    <t>MS160L2B14IE1</t>
  </si>
  <si>
    <t>TC160L2B14IE1</t>
  </si>
  <si>
    <t>MS160L2B3IE1</t>
  </si>
  <si>
    <t>TC160L2B3IE1</t>
  </si>
  <si>
    <t>MS160L2B5IE1</t>
  </si>
  <si>
    <t>TC160L2B5IE1</t>
  </si>
  <si>
    <t>TA160L2B14IE2</t>
  </si>
  <si>
    <t>TC160L2B14IE2</t>
  </si>
  <si>
    <t>TA160L2B3IE2</t>
  </si>
  <si>
    <t>TC160L2B3IE2</t>
  </si>
  <si>
    <t>TA160L2B5IE2</t>
  </si>
  <si>
    <t>TC160L2B5IE2</t>
  </si>
  <si>
    <t>TA160L2B14IE3</t>
  </si>
  <si>
    <t>TC160L2B14IE3</t>
  </si>
  <si>
    <t>TA160L2B3IE3</t>
  </si>
  <si>
    <t>TC160L2B3IE3</t>
  </si>
  <si>
    <t>TA160L2B5IE3</t>
  </si>
  <si>
    <t>TC160L2B5IE3</t>
  </si>
  <si>
    <t>MS180LB6B14IE1</t>
  </si>
  <si>
    <t>TC180LB6B14IE1</t>
  </si>
  <si>
    <t>MS180LB6B3IE1</t>
  </si>
  <si>
    <t>TC180LB6B3IE1</t>
  </si>
  <si>
    <t>MS180LB6B5IE1</t>
  </si>
  <si>
    <t>TC180LB6B5IE1</t>
  </si>
  <si>
    <t>TC180LB6B14IE2</t>
  </si>
  <si>
    <t>TC180LB6B3IE2</t>
  </si>
  <si>
    <t>TC180LB6B5IE2</t>
  </si>
  <si>
    <t>MS180M4B14IE1</t>
  </si>
  <si>
    <t>TC180M4B14IE1</t>
  </si>
  <si>
    <t>MS180M4B3IE1</t>
  </si>
  <si>
    <t>TC180M4B3IE1</t>
  </si>
  <si>
    <t>MS180M4B5IE1</t>
  </si>
  <si>
    <t>TC180M4B5IE1</t>
  </si>
  <si>
    <t>TA180M4B14IE2</t>
  </si>
  <si>
    <t>TC180M4B14IE2</t>
  </si>
  <si>
    <t>TA180M4B3IE2</t>
  </si>
  <si>
    <t>TC180M4B3IE2</t>
  </si>
  <si>
    <t>TA180M4B5IE2</t>
  </si>
  <si>
    <t>TC180M4B5IE2</t>
  </si>
  <si>
    <t>TA180M4B14IE3</t>
  </si>
  <si>
    <t>TC180M4B14IE3</t>
  </si>
  <si>
    <t>TA180M4B3IE3</t>
  </si>
  <si>
    <t>TC180M4B3IE3</t>
  </si>
  <si>
    <t>TA180M4B5IE3</t>
  </si>
  <si>
    <t>TC180M4B5IE3</t>
  </si>
  <si>
    <t>MS200L6B14IE1</t>
  </si>
  <si>
    <t>TC200L6B14IE1</t>
  </si>
  <si>
    <t>MS200L6B3IE1</t>
  </si>
  <si>
    <t>TC200L6B3IE1</t>
  </si>
  <si>
    <t>MS200L6B5IE1</t>
  </si>
  <si>
    <t>TC200L6B5IE1</t>
  </si>
  <si>
    <t>TA200L6B14IE2</t>
  </si>
  <si>
    <t>TC200L6B14IE2</t>
  </si>
  <si>
    <t>TA200L6B3IE2</t>
  </si>
  <si>
    <t>TC200L6B3IE2</t>
  </si>
  <si>
    <t>TA200L6B5IE2</t>
  </si>
  <si>
    <t>TC200L6B5IE2</t>
  </si>
  <si>
    <t>TA200L6B14IE3</t>
  </si>
  <si>
    <t>TC200L6B14IE3</t>
  </si>
  <si>
    <t>TA200L6B3IE3</t>
  </si>
  <si>
    <t>TC200L6B3IE3</t>
  </si>
  <si>
    <t>TA200L6B5IE3</t>
  </si>
  <si>
    <t>TC200L6B5IE3</t>
  </si>
  <si>
    <t>TA100LB6B14IE2</t>
  </si>
  <si>
    <t>TA100LB6B3IE2</t>
  </si>
  <si>
    <t>TA100LB6B5IE2</t>
  </si>
  <si>
    <t>MS100L4B14IE1</t>
  </si>
  <si>
    <t>MS100L4B3IE1</t>
  </si>
  <si>
    <t>MS100L4B5IE1</t>
  </si>
  <si>
    <t>TA100L4B14IE2</t>
  </si>
  <si>
    <t>TA100L4B3IE2</t>
  </si>
  <si>
    <t>TA100L4B5IE2</t>
  </si>
  <si>
    <t>TA100L4B14IE3</t>
  </si>
  <si>
    <t>TA100L4B3IE3</t>
  </si>
  <si>
    <t>TA100L4B5IE3</t>
  </si>
  <si>
    <t>MS112M6B14IE1</t>
  </si>
  <si>
    <t>MS112M6B3IE1</t>
  </si>
  <si>
    <t>MS112M6B5IE1</t>
  </si>
  <si>
    <t>TA112M6B14IE2</t>
  </si>
  <si>
    <t>TA112M6B3IE2</t>
  </si>
  <si>
    <t>TA112M6B5IE2</t>
  </si>
  <si>
    <t>TA112M6B14IE3</t>
  </si>
  <si>
    <t>TA112M6B3IE3</t>
  </si>
  <si>
    <t>TA112M6B5IE3</t>
  </si>
  <si>
    <t>MS132S8B14IE1</t>
  </si>
  <si>
    <t>TC132S8B14IE1</t>
  </si>
  <si>
    <t>MS132S8B3IE1</t>
  </si>
  <si>
    <t>TC132S8B3IE1</t>
  </si>
  <si>
    <t>MS132S8B5IE1</t>
  </si>
  <si>
    <t>TC132S8B5IE1</t>
  </si>
  <si>
    <t>MS90LB4B14IE1</t>
  </si>
  <si>
    <t>MS90LB4B3IE1</t>
  </si>
  <si>
    <t>MS90LB4B5IE1</t>
  </si>
  <si>
    <t>TA90LB4B14IE2</t>
  </si>
  <si>
    <t>TA90LB4B3IE2</t>
  </si>
  <si>
    <t>TA90LB4B5IE2</t>
  </si>
  <si>
    <t>MS90L2B14IE1</t>
  </si>
  <si>
    <t>MS90L2B3IE1</t>
  </si>
  <si>
    <t>MS90L2B5IE1</t>
  </si>
  <si>
    <t>TA90L2B14IE2</t>
  </si>
  <si>
    <t>TA90L2B3IE2</t>
  </si>
  <si>
    <t>TA90L2B5IE2</t>
  </si>
  <si>
    <t>TA90L2B14IE3</t>
  </si>
  <si>
    <t>TA90L2B3IE3</t>
  </si>
  <si>
    <t>TA90L2B5IE3</t>
  </si>
  <si>
    <t>MS160LB2B14IE1</t>
  </si>
  <si>
    <t>TC160LB2B14IE1</t>
  </si>
  <si>
    <t>MS160LB2B3IE1</t>
  </si>
  <si>
    <t>TC160LB2B3IE1</t>
  </si>
  <si>
    <t>MS160LB2B5IE1</t>
  </si>
  <si>
    <t>TC160LB2B5IE1</t>
  </si>
  <si>
    <t>TC160LB2B14IE2</t>
  </si>
  <si>
    <t>TC160LB2B3IE2</t>
  </si>
  <si>
    <t>TC160LB2B5IE2</t>
  </si>
  <si>
    <t>MS180LC6B14IE1</t>
  </si>
  <si>
    <t>MS180LC6B3IE1</t>
  </si>
  <si>
    <t>MS180LC6B5IE1</t>
  </si>
  <si>
    <t>MS180L4B14IE1</t>
  </si>
  <si>
    <t>TC180L4B14IE1</t>
  </si>
  <si>
    <t>MS180L4B3IE1</t>
  </si>
  <si>
    <t>TC180L4B3IE1</t>
  </si>
  <si>
    <t>MS180L4B5IE1</t>
  </si>
  <si>
    <t>TC180L4B5IE1</t>
  </si>
  <si>
    <t>TA180L4B14IE2</t>
  </si>
  <si>
    <t>TC180L4B14IE2</t>
  </si>
  <si>
    <t>TA180L4B3IE2</t>
  </si>
  <si>
    <t>TC180L4B3IE2</t>
  </si>
  <si>
    <t>TA180L4B5IE2</t>
  </si>
  <si>
    <t>TC180L4B5IE2</t>
  </si>
  <si>
    <t>TA180L4B14IE3</t>
  </si>
  <si>
    <t>TC180L4B14IE3</t>
  </si>
  <si>
    <t>TA180L4B3IE3</t>
  </si>
  <si>
    <t>TC180L4B3IE3</t>
  </si>
  <si>
    <t>TA180L4B5IE3</t>
  </si>
  <si>
    <t>TC180L4B5IE3</t>
  </si>
  <si>
    <t>MS180M2B14IE1</t>
  </si>
  <si>
    <t>TC180M2B14IE1</t>
  </si>
  <si>
    <t>MS180M2B3IE1</t>
  </si>
  <si>
    <t>TC180M2B3IE1</t>
  </si>
  <si>
    <t>MS180M2B5IE1</t>
  </si>
  <si>
    <t>TC180M2B5IE1</t>
  </si>
  <si>
    <t>TA180M2B14IE2</t>
  </si>
  <si>
    <t>TC180M2B14IE2</t>
  </si>
  <si>
    <t>TA180M2B3IE2</t>
  </si>
  <si>
    <t>TC180M2B3IE2</t>
  </si>
  <si>
    <t>TA180M2B5IE2</t>
  </si>
  <si>
    <t>TC180M2B5IE2</t>
  </si>
  <si>
    <t>TA180M2B14IE3</t>
  </si>
  <si>
    <t>TC180M2B14IE3</t>
  </si>
  <si>
    <t>TA180M2B3IE3</t>
  </si>
  <si>
    <t>TC180M2B3IE3</t>
  </si>
  <si>
    <t>TA180M2B5IE3</t>
  </si>
  <si>
    <t>TC180M2B5IE3</t>
  </si>
  <si>
    <t>MS200LB6B14IE1</t>
  </si>
  <si>
    <t>TC200LB6B14IE1</t>
  </si>
  <si>
    <t>MS200LB6B3IE1</t>
  </si>
  <si>
    <t>TC200LB6B3IE1</t>
  </si>
  <si>
    <t>MS200LB6B5IE1</t>
  </si>
  <si>
    <t>TC200LB6B5IE1</t>
  </si>
  <si>
    <t>TA200LB6B14IE2</t>
  </si>
  <si>
    <t>TC200LB6B14IE2</t>
  </si>
  <si>
    <t>TA200LB6B3IE2</t>
  </si>
  <si>
    <t>TC200LB6B3IE2</t>
  </si>
  <si>
    <t>TA200LB6B5IE2</t>
  </si>
  <si>
    <t>TC200LB6B5IE2</t>
  </si>
  <si>
    <t>TA200LB6B14IE3</t>
  </si>
  <si>
    <t>TC200LB6B14IE3</t>
  </si>
  <si>
    <t>TA200LB6B3IE3</t>
  </si>
  <si>
    <t>TC200LB6B3IE3</t>
  </si>
  <si>
    <t>TA200LB6B5IE3</t>
  </si>
  <si>
    <t>TC200LB6B5IE3</t>
  </si>
  <si>
    <t>MS180LD6B14IE1</t>
  </si>
  <si>
    <t>MS180LD6B3IE1</t>
  </si>
  <si>
    <t>MS180LD6B5IE1</t>
  </si>
  <si>
    <t>MS180LB4B14IE1</t>
  </si>
  <si>
    <t>TC180LB4B14IE1</t>
  </si>
  <si>
    <t>MS180LB4B3IE1</t>
  </si>
  <si>
    <t>TC180LB4B3IE1</t>
  </si>
  <si>
    <t>MS180LB4B5IE1</t>
  </si>
  <si>
    <t>TC180LB4B5IE1</t>
  </si>
  <si>
    <t>TC180LB4B14IE2</t>
  </si>
  <si>
    <t>TC180LB4B3IE2</t>
  </si>
  <si>
    <t>TC180LB4B5IE2</t>
  </si>
  <si>
    <t>MS180L2B14IE1</t>
  </si>
  <si>
    <t>TC180MB2B14IE1</t>
  </si>
  <si>
    <t>MS180L2B3IE1</t>
  </si>
  <si>
    <t>TC180MB2B3IE1</t>
  </si>
  <si>
    <t>MS180L2B5IE1</t>
  </si>
  <si>
    <t>TC180MB2B5IE1</t>
  </si>
  <si>
    <t>TC180MB2B14IE2</t>
  </si>
  <si>
    <t>TC180MB2B3IE2</t>
  </si>
  <si>
    <t>TC180MB2B5IE2</t>
  </si>
  <si>
    <t>MS200LC6B14IE1</t>
  </si>
  <si>
    <t>TC200LC6B14IE1</t>
  </si>
  <si>
    <t>MS200LC6B3IE1</t>
  </si>
  <si>
    <t>TC200LC6B3IE1</t>
  </si>
  <si>
    <t>MS200LC6B5IE1</t>
  </si>
  <si>
    <t>TC200LC6B5IE1</t>
  </si>
  <si>
    <t>TC200LC6B14IE2</t>
  </si>
  <si>
    <t>TC200LC6B3IE2</t>
  </si>
  <si>
    <t>TC200LC6B5IE2</t>
  </si>
  <si>
    <t>MS200L4B14IE1</t>
  </si>
  <si>
    <t>TC200L4B14IE1</t>
  </si>
  <si>
    <t>MS200L4B3IE1</t>
  </si>
  <si>
    <t>TC200L4B3IE1</t>
  </si>
  <si>
    <t>MS200L4B5IE1</t>
  </si>
  <si>
    <t>TC200L4B5IE1</t>
  </si>
  <si>
    <t>TA200L4B14IE2</t>
  </si>
  <si>
    <t>TC200L4B14IE2</t>
  </si>
  <si>
    <t>TA200L4B3IE2</t>
  </si>
  <si>
    <t>TC200L4B3IE2</t>
  </si>
  <si>
    <t>TA200L4B5IE2</t>
  </si>
  <si>
    <t>TC200L4B5IE2</t>
  </si>
  <si>
    <t>TA200L4B14IE3</t>
  </si>
  <si>
    <t>TC200L4B14IE3</t>
  </si>
  <si>
    <t>TA200L4B3IE3</t>
  </si>
  <si>
    <t>TC200L4B3IE3</t>
  </si>
  <si>
    <t>TA200L4B5IE3</t>
  </si>
  <si>
    <t>TC200L4B5IE3</t>
  </si>
  <si>
    <t>MS200L2B14IE1</t>
  </si>
  <si>
    <t>TC200L2B14IE1</t>
  </si>
  <si>
    <t>MS200L2B3IE1</t>
  </si>
  <si>
    <t>TC200L2B3IE1</t>
  </si>
  <si>
    <t>MS200L2B5IE1</t>
  </si>
  <si>
    <t>TC200L2B5IE1</t>
  </si>
  <si>
    <t>TA200L2B14IE2</t>
  </si>
  <si>
    <t>TC200L2B14IE2</t>
  </si>
  <si>
    <t>TA200L2B3IE2</t>
  </si>
  <si>
    <t>TC200L2B3IE2</t>
  </si>
  <si>
    <t>TA200L2B5IE2</t>
  </si>
  <si>
    <t>TC200L2B5IE2</t>
  </si>
  <si>
    <t>TA200L2B14IE3</t>
  </si>
  <si>
    <t>TC200L2B14IE3</t>
  </si>
  <si>
    <t>TA200L2B3IE3</t>
  </si>
  <si>
    <t>TC200L2B3IE3</t>
  </si>
  <si>
    <t>TA200L2B5IE3</t>
  </si>
  <si>
    <t>TC200L2B5IE3</t>
  </si>
  <si>
    <t>MS180LC4B14IE1</t>
  </si>
  <si>
    <t>MS180LC4B3IE1</t>
  </si>
  <si>
    <t>MS180LC4B5IE1</t>
  </si>
  <si>
    <t>MS180LB2B14IE1</t>
  </si>
  <si>
    <t>TC180MC2B14IE1</t>
  </si>
  <si>
    <t>MS180LB2B3IE1</t>
  </si>
  <si>
    <t>TC180MC2B3IE1</t>
  </si>
  <si>
    <t>MS180LB2B5IE1</t>
  </si>
  <si>
    <t>TC180MC2B5IE1</t>
  </si>
  <si>
    <t>MS200LB4B14IE1</t>
  </si>
  <si>
    <t>TC200LB4B14IE1</t>
  </si>
  <si>
    <t>MS200LB4B3IE1</t>
  </si>
  <si>
    <t>TC200LB4B3IE1</t>
  </si>
  <si>
    <t>MS200LB4B5IE1</t>
  </si>
  <si>
    <t>TC200LB4B5IE1</t>
  </si>
  <si>
    <t>TC200LB4B14IE2</t>
  </si>
  <si>
    <t>TC200LB4B3IE2</t>
  </si>
  <si>
    <t>TC200LB4B5IE2</t>
  </si>
  <si>
    <t>MS200LB2B14IE1</t>
  </si>
  <si>
    <t>TC200LB2B14IE1</t>
  </si>
  <si>
    <t>MS200LB2B3IE1</t>
  </si>
  <si>
    <t>TC200LB2B3IE1</t>
  </si>
  <si>
    <t>MS200LB2B5IE1</t>
  </si>
  <si>
    <t>TC200LB2B5IE1</t>
  </si>
  <si>
    <t>TA200LB2B14IE2</t>
  </si>
  <si>
    <t>TC200LB2B14IE2</t>
  </si>
  <si>
    <t>TA200LB2B3IE2</t>
  </si>
  <si>
    <t>TC200LB2B3IE2</t>
  </si>
  <si>
    <t>TA200LB2B5IE2</t>
  </si>
  <si>
    <t>TC200LB2B5IE2</t>
  </si>
  <si>
    <t>TA200LB2B14IE3</t>
  </si>
  <si>
    <t>TC200LB2B14IE3</t>
  </si>
  <si>
    <t>TA200LB2B3IE3</t>
  </si>
  <si>
    <t>TC200LB2B3IE3</t>
  </si>
  <si>
    <t>TA200LB2B5IE3</t>
  </si>
  <si>
    <t>TC200LB2B5IE3</t>
  </si>
  <si>
    <t>MS100LB4B14IE1</t>
  </si>
  <si>
    <t>MS100LB4B3IE1</t>
  </si>
  <si>
    <t>MS100LB4B5IE1</t>
  </si>
  <si>
    <t>TA100LB4B14IE2</t>
  </si>
  <si>
    <t>TA100LB4B3IE2</t>
  </si>
  <si>
    <t>TA100LB4B5IE2</t>
  </si>
  <si>
    <t>TA100LB4B14IE3</t>
  </si>
  <si>
    <t>TA100LB4B3IE3</t>
  </si>
  <si>
    <t>TA100LB4B5IE3</t>
  </si>
  <si>
    <t>MS100L2B14IE1</t>
  </si>
  <si>
    <t>MS100L2B3IE1</t>
  </si>
  <si>
    <t>MS100L2B5IE1</t>
  </si>
  <si>
    <t>TA100L2B14IE2</t>
  </si>
  <si>
    <t>TA100L2B3IE2</t>
  </si>
  <si>
    <t>TA100L2B5IE2</t>
  </si>
  <si>
    <t>TA100L2B14IE3</t>
  </si>
  <si>
    <t>TA100L2B3IE3</t>
  </si>
  <si>
    <t>TA100L2B5IE3</t>
  </si>
  <si>
    <t>MS112L6B14IE1</t>
  </si>
  <si>
    <t>MS112L6B3IE1</t>
  </si>
  <si>
    <t>MS112L6B5IE1</t>
  </si>
  <si>
    <t>TA112L6B14IE2</t>
  </si>
  <si>
    <t>TA112L6B3IE2</t>
  </si>
  <si>
    <t>TA112L6B5IE2</t>
  </si>
  <si>
    <t>MS132S6B14IE1</t>
  </si>
  <si>
    <t>TC132S6B14IE1</t>
  </si>
  <si>
    <t>MS132S6B3IE1</t>
  </si>
  <si>
    <t>TC132S6B3IE1</t>
  </si>
  <si>
    <t>MS132S6B5IE1</t>
  </si>
  <si>
    <t>TC132S6B5IE1</t>
  </si>
  <si>
    <t>TA132S6B14IE2</t>
  </si>
  <si>
    <t>TA132S6B3IE2</t>
  </si>
  <si>
    <t>TA132S6B5IE2</t>
  </si>
  <si>
    <t>TA132S6B14IE3</t>
  </si>
  <si>
    <t>TA132S6B3IE3</t>
  </si>
  <si>
    <t>TA132S6B5IE3</t>
  </si>
  <si>
    <t>TC132S6B14IE2</t>
  </si>
  <si>
    <t>TC132S6B3IE2</t>
  </si>
  <si>
    <t>TC132S6B5IE2</t>
  </si>
  <si>
    <t>MS132M8B14IE1</t>
  </si>
  <si>
    <t>TC132M8B14IE1</t>
  </si>
  <si>
    <t>MS132M8B3IE1</t>
  </si>
  <si>
    <t>TC132M8B3IE1</t>
  </si>
  <si>
    <t>MS132M8B5IE1</t>
  </si>
  <si>
    <t>TC132M8B5IE1</t>
  </si>
  <si>
    <t>MS90LB2B14IE1</t>
  </si>
  <si>
    <t>MS90LB2B3IE1</t>
  </si>
  <si>
    <t>MS90LB2B5IE1</t>
  </si>
  <si>
    <t>TA90LB2B14IE2</t>
  </si>
  <si>
    <t>TA90LB2B3IE2</t>
  </si>
  <si>
    <t>TA90LB2B5IE2</t>
  </si>
  <si>
    <t>MS180LC2B14IE1</t>
  </si>
  <si>
    <t>MS180LC2B3IE1</t>
  </si>
  <si>
    <t>MS180LC2B5IE1</t>
  </si>
  <si>
    <t>TC200LC2B14IE1</t>
  </si>
  <si>
    <t>TC200LC2B3IE1</t>
  </si>
  <si>
    <t>TC200LC2B5IE1</t>
  </si>
  <si>
    <t>TC200LC2B14IE2</t>
  </si>
  <si>
    <t>TC200LC2B3IE2</t>
  </si>
  <si>
    <t>TC200LC2B5IE2</t>
  </si>
  <si>
    <t>MS100LC4B14IE1</t>
  </si>
  <si>
    <t>MS100LC4B3IE1</t>
  </si>
  <si>
    <t>MS100LC4B5IE1</t>
  </si>
  <si>
    <t>TA100LC4B14IE2</t>
  </si>
  <si>
    <t>TA100LC4B3IE2</t>
  </si>
  <si>
    <t>TA100LC4B5IE2</t>
  </si>
  <si>
    <t>MS100LB2B14IE1</t>
  </si>
  <si>
    <t>MS100LB2B3IE1</t>
  </si>
  <si>
    <t>MS100LB2B5IE1</t>
  </si>
  <si>
    <t>TA100LB2B14IE2</t>
  </si>
  <si>
    <t>TA100LB2B3IE2</t>
  </si>
  <si>
    <t>TA100LB2B5IE2</t>
  </si>
  <si>
    <t>MS112M4B14IE1</t>
  </si>
  <si>
    <t>MS112M4B3IE1</t>
  </si>
  <si>
    <t>MS112M4B5IE1</t>
  </si>
  <si>
    <t>TA112M4B14IE2</t>
  </si>
  <si>
    <t>TA112M4B3IE2</t>
  </si>
  <si>
    <t>TA112M4B5IE2</t>
  </si>
  <si>
    <t>TA112M4B14IE3</t>
  </si>
  <si>
    <t>TA112M4B3IE3</t>
  </si>
  <si>
    <t>TA112M4B5IE3</t>
  </si>
  <si>
    <t>MS112M2B14IE1</t>
  </si>
  <si>
    <t>MS112M2B3IE1</t>
  </si>
  <si>
    <t>MS112M2B5IE1</t>
  </si>
  <si>
    <t>TA112M2B14IE2</t>
  </si>
  <si>
    <t>TA112M2B3IE2</t>
  </si>
  <si>
    <t>TA112M2B5IE2</t>
  </si>
  <si>
    <t>TA112M2B14IE3</t>
  </si>
  <si>
    <t>TA112M2B3IE3</t>
  </si>
  <si>
    <t>TA112M2B5IE3</t>
  </si>
  <si>
    <t>MS132M6B14IE1</t>
  </si>
  <si>
    <t>TC132M6B14IE1</t>
  </si>
  <si>
    <t>MS132M6B3IE1</t>
  </si>
  <si>
    <t>TC132M6B3IE1</t>
  </si>
  <si>
    <t>MS132M6B5IE1</t>
  </si>
  <si>
    <t>TC132M6B5IE1</t>
  </si>
  <si>
    <t>TA132M6B14IE2</t>
  </si>
  <si>
    <t>TC132M6B14IE2</t>
  </si>
  <si>
    <t>TA132M6B3IE2</t>
  </si>
  <si>
    <t>TC132M6B3IE2</t>
  </si>
  <si>
    <t>TA132M6B5IE2</t>
  </si>
  <si>
    <t>TC132M6B5IE2</t>
  </si>
  <si>
    <t>TA132M6B14IE3</t>
  </si>
  <si>
    <t>TA132M6B3IE3</t>
  </si>
  <si>
    <t>TA132M6B5IE3</t>
  </si>
  <si>
    <t>TC160M8B14IE1</t>
  </si>
  <si>
    <t>TC160M8B3IE1</t>
  </si>
  <si>
    <t>TC160M8B5IE1</t>
  </si>
  <si>
    <t>MS112L4B14IE1</t>
  </si>
  <si>
    <t>MS112L4B3IE1</t>
  </si>
  <si>
    <t>MS112L4B5IE1</t>
  </si>
  <si>
    <t>TA112L4B14IE2</t>
  </si>
  <si>
    <t>TA112L4B3IE2</t>
  </si>
  <si>
    <t>TA112L4B5IE2</t>
  </si>
  <si>
    <t>MS112L2B14IE1</t>
  </si>
  <si>
    <t>MS112L2B3IE1</t>
  </si>
  <si>
    <t>MS112L2B5IE1</t>
  </si>
  <si>
    <t>TA112L2B14IE2</t>
  </si>
  <si>
    <t>TA112L2B3IE2</t>
  </si>
  <si>
    <t>TA112L2B5IE2</t>
  </si>
  <si>
    <t>MS132MB6B14IE1</t>
  </si>
  <si>
    <t>TC132MB6B14IE1</t>
  </si>
  <si>
    <t>MS132MB6B3IE1</t>
  </si>
  <si>
    <t>TC132MB6B3IE1</t>
  </si>
  <si>
    <t>MS132MB6B5IE1</t>
  </si>
  <si>
    <t>TC132MB6B5IE1</t>
  </si>
  <si>
    <t>TA132MB6B14IE2</t>
  </si>
  <si>
    <t>TC132MB6B14IE2</t>
  </si>
  <si>
    <t>TA132MB6B3IE2</t>
  </si>
  <si>
    <t>TC132MB6B3IE2</t>
  </si>
  <si>
    <t>TA132MB6B5IE2</t>
  </si>
  <si>
    <t>TC132MB6B5IE2</t>
  </si>
  <si>
    <t>TA132MB6B14IE3</t>
  </si>
  <si>
    <t>TA132MB6B3IE3</t>
  </si>
  <si>
    <t>TA132MB6B5IE3</t>
  </si>
  <si>
    <t>MS132S4B14IE1</t>
  </si>
  <si>
    <t>TC132S4B14IE1</t>
  </si>
  <si>
    <t>MS132S4B3IE1</t>
  </si>
  <si>
    <t>TC132S4B3IE1</t>
  </si>
  <si>
    <t>MS132S4B5IE1</t>
  </si>
  <si>
    <t>TC132S4B5IE1</t>
  </si>
  <si>
    <t>TA132S4B14IE2</t>
  </si>
  <si>
    <t>TC132S4B14IE2</t>
  </si>
  <si>
    <t>TA132S4B3IE2</t>
  </si>
  <si>
    <t>TC132S4B3IE2</t>
  </si>
  <si>
    <t>TA132S4B5IE2</t>
  </si>
  <si>
    <t>TC132S4B5IE2</t>
  </si>
  <si>
    <t>TA132S4B14IE3</t>
  </si>
  <si>
    <t>TA132S4B3IE3</t>
  </si>
  <si>
    <t>TA132S4B5IE3</t>
  </si>
  <si>
    <t>MS132S2B14IE1</t>
  </si>
  <si>
    <t>TC132S2B14IE1</t>
  </si>
  <si>
    <t>MS132S2B3IE1</t>
  </si>
  <si>
    <t>TC132S2B3IE1</t>
  </si>
  <si>
    <t>MS132S2B5IE1</t>
  </si>
  <si>
    <t>TC132S2B5IE1</t>
  </si>
  <si>
    <t>TA132S2B14IE2</t>
  </si>
  <si>
    <t>TC132S2B14IE2</t>
  </si>
  <si>
    <t>TA132S2B3IE2</t>
  </si>
  <si>
    <t>TC132S2B3IE2</t>
  </si>
  <si>
    <t>TA132S2B5IE2</t>
  </si>
  <si>
    <t>TC132S2B5IE2</t>
  </si>
  <si>
    <t>TA132S2B14IE3</t>
  </si>
  <si>
    <t>TA132S2B3IE3</t>
  </si>
  <si>
    <t>TA132S2B5IE3</t>
  </si>
  <si>
    <t>TC160MB8B14IE1</t>
  </si>
  <si>
    <t>TC160MB8B3IE1</t>
  </si>
  <si>
    <t>TC160MB8B5IE1</t>
  </si>
  <si>
    <t>MS112LB2B14IE1</t>
  </si>
  <si>
    <t>MS112LB2B3IE1</t>
  </si>
  <si>
    <t>MS112LB2B5IE1</t>
  </si>
  <si>
    <t>MS132L6B14IE1</t>
  </si>
  <si>
    <t>TC132M36B14IE1</t>
  </si>
  <si>
    <t>MS132L6B3IE1</t>
  </si>
  <si>
    <t>TC132M36B3IE1</t>
  </si>
  <si>
    <t>MS132L6B5IE1</t>
  </si>
  <si>
    <t>TC132M36B5IE1</t>
  </si>
  <si>
    <t>TA132L6B14IE2</t>
  </si>
  <si>
    <t>TA132L6B3IE2</t>
  </si>
  <si>
    <t>TA132L6B5IE2</t>
  </si>
  <si>
    <t>MS132M4B14IE1</t>
  </si>
  <si>
    <t>TC132M4B14IE1</t>
  </si>
  <si>
    <t>MS132M4B3IE1</t>
  </si>
  <si>
    <t>TC132M4B3IE1</t>
  </si>
  <si>
    <t>MS132M4B5IE1</t>
  </si>
  <si>
    <t>TC132M4B5IE1</t>
  </si>
  <si>
    <t>TA132M4B14IE2</t>
  </si>
  <si>
    <t>TC132M4B14IE2</t>
  </si>
  <si>
    <t>TA132M4B3IE2</t>
  </si>
  <si>
    <t>TC132M4B3IE2</t>
  </si>
  <si>
    <t>TA132M4B5IE2</t>
  </si>
  <si>
    <t>TC132M4B5IE2</t>
  </si>
  <si>
    <t>TA132M4B14IE3</t>
  </si>
  <si>
    <t>TA132M4B3IE3</t>
  </si>
  <si>
    <t>TA132M4B5IE3</t>
  </si>
  <si>
    <t>MS132SB2B14IE1</t>
  </si>
  <si>
    <t>TC132SB2B14IE1</t>
  </si>
  <si>
    <t>MS132SB2B3IE1</t>
  </si>
  <si>
    <t>TC132SB2B3IE1</t>
  </si>
  <si>
    <t>MS132SB2B5IE1</t>
  </si>
  <si>
    <t>TC132SB2B5IE1</t>
  </si>
  <si>
    <t>TA132SB2B14IE2</t>
  </si>
  <si>
    <t>TC132SB2B14IE2</t>
  </si>
  <si>
    <t>TA132SB2B3IE2</t>
  </si>
  <si>
    <t>TC132SB2B3IE2</t>
  </si>
  <si>
    <t>TA132SB2B5IE2</t>
  </si>
  <si>
    <t>TC132SB2B5IE2</t>
  </si>
  <si>
    <t>TA132SB2B14IE3</t>
  </si>
  <si>
    <t>TA132SB2B3IE3</t>
  </si>
  <si>
    <t>TA132SB2B5IE3</t>
  </si>
  <si>
    <t>MS160M6B14IE1</t>
  </si>
  <si>
    <t>TC160M6B14IE1</t>
  </si>
  <si>
    <t>MS160M6B3IE1</t>
  </si>
  <si>
    <t>TC160M6B3IE1</t>
  </si>
  <si>
    <t>MS160M6B5IE1</t>
  </si>
  <si>
    <t>TC160M6B5IE1</t>
  </si>
  <si>
    <t>TA160M6B14IE2</t>
  </si>
  <si>
    <t>TC160M6B14IE2</t>
  </si>
  <si>
    <t>TA160M6B3IE2</t>
  </si>
  <si>
    <t>TC160M6B3IE2</t>
  </si>
  <si>
    <t>TA160M6B5IE2</t>
  </si>
  <si>
    <t>TC160M6B5IE2</t>
  </si>
  <si>
    <t>TA160M6B14IE3</t>
  </si>
  <si>
    <t>TC160M6B14IE3</t>
  </si>
  <si>
    <t>TA160M6B3IE3</t>
  </si>
  <si>
    <t>TC160M6B3IE3</t>
  </si>
  <si>
    <t>TA160M6B5IE3</t>
  </si>
  <si>
    <t>TC160M6B5IE3</t>
  </si>
  <si>
    <t>TC160L8B14IE1</t>
  </si>
  <si>
    <t>TC160L8B3IE1</t>
  </si>
  <si>
    <t>TC160L8B5IE1</t>
  </si>
  <si>
    <t>TA132MB4B14IE3</t>
  </si>
  <si>
    <t>TA132MB4B3IE3</t>
  </si>
  <si>
    <t>TA132MB4B5IE3</t>
  </si>
  <si>
    <t>TA132M2B14IE3</t>
  </si>
  <si>
    <t>TA132M2B3IE3</t>
  </si>
  <si>
    <t>TA132M2B5IE3</t>
  </si>
  <si>
    <t>MYT56A2B3IE1</t>
  </si>
  <si>
    <t>MYT56B2B3IE1</t>
  </si>
  <si>
    <t>MYT63A2B3IE1</t>
  </si>
  <si>
    <t>MYT63B2B3IE1</t>
  </si>
  <si>
    <t>MYT71A2B3IE1</t>
  </si>
  <si>
    <t>MYT71B2B3IE1</t>
  </si>
  <si>
    <t>MYT80A2B3IE1</t>
  </si>
  <si>
    <t>MYT80B2B3IE1</t>
  </si>
  <si>
    <t>MYT90S2B3IE1</t>
  </si>
  <si>
    <t>MYT90L2B3IE1</t>
  </si>
  <si>
    <t>MYT100L2B3IE1</t>
  </si>
  <si>
    <t>MYT56A4B3IE1</t>
  </si>
  <si>
    <t>MYT56B4B3IE1</t>
  </si>
  <si>
    <t>MYT63A4B3IE1</t>
  </si>
  <si>
    <t>MYT63B4B3IE1</t>
  </si>
  <si>
    <t>MYT71A4B3IE1</t>
  </si>
  <si>
    <t>MYT71B4B3IE1</t>
  </si>
  <si>
    <t>MYT80A4B3IE1</t>
  </si>
  <si>
    <t>MYT80B4B3IE1</t>
  </si>
  <si>
    <t>MYT90S4B3IE1</t>
  </si>
  <si>
    <t>MYT90L4B3IE1</t>
  </si>
  <si>
    <t>MYT100L4B3IE1</t>
  </si>
  <si>
    <t>MYT100LB4B3IE1</t>
  </si>
  <si>
    <t>MYT63A6B3IE1</t>
  </si>
  <si>
    <t>MYT63B6B3IE1</t>
  </si>
  <si>
    <t>MYT71A6B3IE1</t>
  </si>
  <si>
    <t>MYT71B6B3IE1</t>
  </si>
  <si>
    <t>MYT80A6B3IE1</t>
  </si>
  <si>
    <t>MYT80B6B3IE1</t>
  </si>
  <si>
    <t>MYT90S6B3IE1</t>
  </si>
  <si>
    <t>MYT90L6B3IE1</t>
  </si>
  <si>
    <t>MYT56A2B5IE1</t>
  </si>
  <si>
    <t>MYT56B2B5IE1</t>
  </si>
  <si>
    <t>MYT63A2B5IE1</t>
  </si>
  <si>
    <t>MYT63B2B5IE1</t>
  </si>
  <si>
    <t>MYT71A2B5IE1</t>
  </si>
  <si>
    <t>MYT71B2B5IE1</t>
  </si>
  <si>
    <t>MYT80A2B5IE1</t>
  </si>
  <si>
    <t>MYT80B2B5IE1</t>
  </si>
  <si>
    <t>MYT90S2B5IE1</t>
  </si>
  <si>
    <t>MYT90L2B5IE1</t>
  </si>
  <si>
    <t>MYT100L2B5IE1</t>
  </si>
  <si>
    <t>MYT56A4B5IE1</t>
  </si>
  <si>
    <t>MYT56B4B5IE1</t>
  </si>
  <si>
    <t>MYT63A4B5IE1</t>
  </si>
  <si>
    <t>MYT63B4B5IE1</t>
  </si>
  <si>
    <t>MYT71A4B5IE1</t>
  </si>
  <si>
    <t>MYT71B4B5IE1</t>
  </si>
  <si>
    <t>MYT80A4B5IE1</t>
  </si>
  <si>
    <t>MYT80B4B5IE1</t>
  </si>
  <si>
    <t>MYT90S4B5IE1</t>
  </si>
  <si>
    <t>MYT90L4B5IE1</t>
  </si>
  <si>
    <t>MYT100L4B5IE1</t>
  </si>
  <si>
    <t>MYT100LB4B5IE1</t>
  </si>
  <si>
    <t>MYT63A6B5IE1</t>
  </si>
  <si>
    <t>MYT63B6B5IE1</t>
  </si>
  <si>
    <t>MYT71A6B5IE1</t>
  </si>
  <si>
    <t>MYT71B6B5IE1</t>
  </si>
  <si>
    <t>MYT80A6B5IE1</t>
  </si>
  <si>
    <t>MYT80B6B5IE1</t>
  </si>
  <si>
    <t>MYT90S6B5IE1</t>
  </si>
  <si>
    <t>MYT90L6B5IE1</t>
  </si>
  <si>
    <t>MYT56A2B14IE1</t>
  </si>
  <si>
    <t>MYT56B2B14IE1</t>
  </si>
  <si>
    <t>MYT63A2B14IE1</t>
  </si>
  <si>
    <t>MYT63B2B14IE1</t>
  </si>
  <si>
    <t>MYT71A2B14IE1</t>
  </si>
  <si>
    <t>MYT71B2B14IE1</t>
  </si>
  <si>
    <t>MYT80A2B14IE1</t>
  </si>
  <si>
    <t>MYT80B2B14IE1</t>
  </si>
  <si>
    <t>MYT90S2B14IE1</t>
  </si>
  <si>
    <t>MYT90L2B14IE1</t>
  </si>
  <si>
    <t>MYT100L2B14IE1</t>
  </si>
  <si>
    <t>MYT56A4B14IE1</t>
  </si>
  <si>
    <t>MYT56B4B14IE1</t>
  </si>
  <si>
    <t>MYT63A4B14IE1</t>
  </si>
  <si>
    <t>MYT63B4B14IE1</t>
  </si>
  <si>
    <t>MYT71A4B14IE1</t>
  </si>
  <si>
    <t>MYT71B4B14IE1</t>
  </si>
  <si>
    <t>MYT80A4B14IE1</t>
  </si>
  <si>
    <t>MYT80B4B14IE1</t>
  </si>
  <si>
    <t>MYT90S4B14IE1</t>
  </si>
  <si>
    <t>MYT90L4B14IE1</t>
  </si>
  <si>
    <t>MYT100L4B14IE1</t>
  </si>
  <si>
    <t>MYT100LB4B14IE1</t>
  </si>
  <si>
    <t>MYT63A6B14IE1</t>
  </si>
  <si>
    <t>MYT63B6B14IE1</t>
  </si>
  <si>
    <t>MYT71A6B14IE1</t>
  </si>
  <si>
    <t>MYT71B6B14IE1</t>
  </si>
  <si>
    <t>MYT80A6B14IE1</t>
  </si>
  <si>
    <t>MYT80B6B14IE1</t>
  </si>
  <si>
    <t>MYT90S6B14IE1</t>
  </si>
  <si>
    <t>MYT90L6B14IE1</t>
  </si>
  <si>
    <t>TBMS063B6B14NR</t>
  </si>
  <si>
    <t>TBMS063B6B3NR</t>
  </si>
  <si>
    <t>TBMS063B6B34NR</t>
  </si>
  <si>
    <t>TBMS063B6B35NR</t>
  </si>
  <si>
    <t>TBMS063B6B5NR</t>
  </si>
  <si>
    <t>TBMS063C6B14NR</t>
  </si>
  <si>
    <t>TBMS063C6B3NR</t>
  </si>
  <si>
    <t>TBMS063C6B34NR</t>
  </si>
  <si>
    <t>TBMS063C6B35NR</t>
  </si>
  <si>
    <t>TBMS063C6B5NR</t>
  </si>
  <si>
    <t>TBMS071A6B14NR</t>
  </si>
  <si>
    <t>TBMS071A6B3NR</t>
  </si>
  <si>
    <t>TBMS071A6B34NR</t>
  </si>
  <si>
    <t>TBMS071A6B35NR</t>
  </si>
  <si>
    <t>TBMS071A6B5NR</t>
  </si>
  <si>
    <t>TBMS071B6B14NR</t>
  </si>
  <si>
    <t>TBMS071B6B3NR</t>
  </si>
  <si>
    <t>TBMS071B6B34NR</t>
  </si>
  <si>
    <t>TBMS071B6B35NR</t>
  </si>
  <si>
    <t>TBMS071B6B5NR</t>
  </si>
  <si>
    <t>TBMS071C6B14NR</t>
  </si>
  <si>
    <t>TBMS071C6B3NR</t>
  </si>
  <si>
    <t>TBMS071C6B34NR</t>
  </si>
  <si>
    <t>TBMS071C6B35NR</t>
  </si>
  <si>
    <t>TBMS071C6B5NR</t>
  </si>
  <si>
    <t>TBMS080A6B14NR</t>
  </si>
  <si>
    <t>TBMS080A6B3NR</t>
  </si>
  <si>
    <t>TBMS080A6B34NR</t>
  </si>
  <si>
    <t>TBMS080A6B35NR</t>
  </si>
  <si>
    <t>TBMS080A6B5NR</t>
  </si>
  <si>
    <t>TBMS080B6B14NR</t>
  </si>
  <si>
    <t>TBMS080B6B3NR</t>
  </si>
  <si>
    <t>TBMS080B6B34NR</t>
  </si>
  <si>
    <t>TBMS080B6B35NR</t>
  </si>
  <si>
    <t>TBMS080B6B5NR</t>
  </si>
  <si>
    <t>TBMS080C6B14NR</t>
  </si>
  <si>
    <t>TBMS080C6B3NR</t>
  </si>
  <si>
    <t>TBMS080C6B34NR</t>
  </si>
  <si>
    <t>TBMS080C6B35NR</t>
  </si>
  <si>
    <t>TBMS080C6B5NR</t>
  </si>
  <si>
    <t>TBMS090S6B14NR</t>
  </si>
  <si>
    <t>TBMS090S6B3NR</t>
  </si>
  <si>
    <t>TBMS090S6B34NR</t>
  </si>
  <si>
    <t>TBMS090S6B35NR</t>
  </si>
  <si>
    <t>TBMS090S6B5NR</t>
  </si>
  <si>
    <t>TBMS090L6B14NR</t>
  </si>
  <si>
    <t>TBMS090L6B3NR</t>
  </si>
  <si>
    <t>TBMS090L6B34NR</t>
  </si>
  <si>
    <t>TBMS090L6B35NR</t>
  </si>
  <si>
    <t>TBMS090L6B5NR</t>
  </si>
  <si>
    <t>TBMS100A6B14NR</t>
  </si>
  <si>
    <t>TBMS100A6B34NR</t>
  </si>
  <si>
    <t>TBMS100A6B35NR</t>
  </si>
  <si>
    <t>TBMS100A6B5NR</t>
  </si>
  <si>
    <t>TBMS100A6B3NR</t>
  </si>
  <si>
    <t>TBMS090LB6B14NR</t>
  </si>
  <si>
    <t>TBMS090LB6B34NR</t>
  </si>
  <si>
    <t>TBMS090LB6B35NR</t>
  </si>
  <si>
    <t>TBMS090LB6B5NR</t>
  </si>
  <si>
    <t>TBMS100B6B14NR</t>
  </si>
  <si>
    <t>TBMS100B6B34NR</t>
  </si>
  <si>
    <t>TBMS100B6B35NR</t>
  </si>
  <si>
    <t>TBMS100B6B5NR</t>
  </si>
  <si>
    <t>TBMS100B6B3NR</t>
  </si>
  <si>
    <t>TBMS100BL6B14NR</t>
  </si>
  <si>
    <t>TBMS100BL6B34NR</t>
  </si>
  <si>
    <t>TBMS100BL6B35NR</t>
  </si>
  <si>
    <t>TBMS100BL6B5NR</t>
  </si>
  <si>
    <t>TBMS100BL6B3NR</t>
  </si>
  <si>
    <t>TBMS112A6B14NR</t>
  </si>
  <si>
    <t>TBMS112A6B34NR</t>
  </si>
  <si>
    <t>TBMS112A6B35NR</t>
  </si>
  <si>
    <t>TBMS112A6B5NR</t>
  </si>
  <si>
    <t>TBMS112A6B3NR</t>
  </si>
  <si>
    <t>TBMS112B6B14NR</t>
  </si>
  <si>
    <t>TBMS112B6B34NR</t>
  </si>
  <si>
    <t>TBMS112B6B35NR</t>
  </si>
  <si>
    <t>TBMS112B6B5NR</t>
  </si>
  <si>
    <t>TBMS112B6B3NR</t>
  </si>
  <si>
    <t>TBMS132S6B14NR</t>
  </si>
  <si>
    <t>TBMS132S6B3NR</t>
  </si>
  <si>
    <t>TBMS132S6B34NR</t>
  </si>
  <si>
    <t>TBMS132S6B35NR</t>
  </si>
  <si>
    <t>TBMS132S6B5NR</t>
  </si>
  <si>
    <t>TBMS132M6B14NR</t>
  </si>
  <si>
    <t>TBMS132M6B3NR</t>
  </si>
  <si>
    <t>TBMS132M6B34NR</t>
  </si>
  <si>
    <t>TBMS132M6B35NR</t>
  </si>
  <si>
    <t>TBMS132M6B5NR</t>
  </si>
  <si>
    <t>TBMS132ML6B14NR</t>
  </si>
  <si>
    <t>TBMS132ML6B3NR</t>
  </si>
  <si>
    <t>TBMS132ML6B34NR</t>
  </si>
  <si>
    <t>TBMS132ML6B35NR</t>
  </si>
  <si>
    <t>TBMS132ML6B5NR</t>
  </si>
  <si>
    <t>TBMS063A4B14NR</t>
  </si>
  <si>
    <t>TBMS063A4B3NR</t>
  </si>
  <si>
    <t>TBMS063A4B34NR</t>
  </si>
  <si>
    <t>TBMS063A4B35NR</t>
  </si>
  <si>
    <t>TBMS063A4B5NR</t>
  </si>
  <si>
    <t>TBMS063B4B14NR</t>
  </si>
  <si>
    <t>TBMS063B4B3NR</t>
  </si>
  <si>
    <t>TBMS063B4B34NR</t>
  </si>
  <si>
    <t>TBMS063B4B35NR</t>
  </si>
  <si>
    <t>TBMS063B4B5NR</t>
  </si>
  <si>
    <t>TBMS063C4B14NR</t>
  </si>
  <si>
    <t>TBMS063C4B3NR</t>
  </si>
  <si>
    <t>TBMS063C4B34NR</t>
  </si>
  <si>
    <t>TBMS063C4B35NR</t>
  </si>
  <si>
    <t>TBMS063C4B5NR</t>
  </si>
  <si>
    <t>TBMS071A4B14NR</t>
  </si>
  <si>
    <t>TBMS071A4B3NR</t>
  </si>
  <si>
    <t>TBMS071A4B34NR</t>
  </si>
  <si>
    <t>TBMS071A4B35NR</t>
  </si>
  <si>
    <t>TBMS071A4B5NR</t>
  </si>
  <si>
    <t>TBMS071B4B14NR</t>
  </si>
  <si>
    <t>TBMS071B4B3NR</t>
  </si>
  <si>
    <t>TBMS071B4B34NR</t>
  </si>
  <si>
    <t>TBMS071B4B35NR</t>
  </si>
  <si>
    <t>TBMS071B4B5NR</t>
  </si>
  <si>
    <t>TBMS071C4B14NR</t>
  </si>
  <si>
    <t>TBMS071C4B3NR</t>
  </si>
  <si>
    <t>TBMS071C4B34NR</t>
  </si>
  <si>
    <t>TBMS071C4B35NR</t>
  </si>
  <si>
    <t>TBMS071C4B5NR</t>
  </si>
  <si>
    <t>TBMS080A4B14NR</t>
  </si>
  <si>
    <t>TBMS080A4B3NR</t>
  </si>
  <si>
    <t>TBMS080A4B34NR</t>
  </si>
  <si>
    <t>TBMS080A4B35NR</t>
  </si>
  <si>
    <t>TBMS080A4B5NR</t>
  </si>
  <si>
    <t>TBMS080B4B14NR</t>
  </si>
  <si>
    <t>TBMS080B4B3NR</t>
  </si>
  <si>
    <t>TBMS080B4B34NR</t>
  </si>
  <si>
    <t>TBMS080B4B35NR</t>
  </si>
  <si>
    <t>TBMS080B4B5NR</t>
  </si>
  <si>
    <t>TBMS080C4B14NR</t>
  </si>
  <si>
    <t>TBMS080C4B3NR</t>
  </si>
  <si>
    <t>TBMS080C4B34NR</t>
  </si>
  <si>
    <t>TBMS080C4B35NR</t>
  </si>
  <si>
    <t>TBMS080C4B5NR</t>
  </si>
  <si>
    <t>TBMS090S4B14NR</t>
  </si>
  <si>
    <t>TBMS090S4B3NR</t>
  </si>
  <si>
    <t>TBMS090S4B34NR</t>
  </si>
  <si>
    <t>TBMS090S4B35NR</t>
  </si>
  <si>
    <t>TBMS090S4B5NR</t>
  </si>
  <si>
    <t>TBMS090L4B14NR</t>
  </si>
  <si>
    <t>TBMS090L4B3NR</t>
  </si>
  <si>
    <t>TBMS090L4B34NR</t>
  </si>
  <si>
    <t>TBMS090L4B35NR</t>
  </si>
  <si>
    <t>TBMS090L4B5NR</t>
  </si>
  <si>
    <t>TBMS090LB4B14NR</t>
  </si>
  <si>
    <t>TBMS090LB4B3NR</t>
  </si>
  <si>
    <t>TBMS090LB4B34NR</t>
  </si>
  <si>
    <t>TBMS90LB4B35NR</t>
  </si>
  <si>
    <t>TBMS090LB4B5NR</t>
  </si>
  <si>
    <t>TBMS100A4B14NR</t>
  </si>
  <si>
    <t>TBMS100A4B3NR</t>
  </si>
  <si>
    <t>TBMS100A4B34NR</t>
  </si>
  <si>
    <t>TBMS100A4B35NR</t>
  </si>
  <si>
    <t>TBMS100A4B5NR</t>
  </si>
  <si>
    <t>TBMS100B4B14NR</t>
  </si>
  <si>
    <t>TBMS100B4B3NR</t>
  </si>
  <si>
    <t>TBMS100B4B34NR</t>
  </si>
  <si>
    <t>TBMS100B4B35NR</t>
  </si>
  <si>
    <t>TBMS100B4B5NR</t>
  </si>
  <si>
    <t>TBMS100BL4B14NR</t>
  </si>
  <si>
    <t>TBMS100BL4B3NR</t>
  </si>
  <si>
    <t>TBMS100BL4B34NR</t>
  </si>
  <si>
    <t>TBMS100BL4B35NR</t>
  </si>
  <si>
    <t>TBMS100BL4B5NR</t>
  </si>
  <si>
    <t>TBMS112A4B14NR</t>
  </si>
  <si>
    <t>TBMS112A4B3NR</t>
  </si>
  <si>
    <t>TBMS112A4B34NR</t>
  </si>
  <si>
    <t>TBMS112A4B35NR</t>
  </si>
  <si>
    <t>TBMS112A4B5NR</t>
  </si>
  <si>
    <t>TBMS112B4B14NR</t>
  </si>
  <si>
    <t>TBMS112B4B3NR</t>
  </si>
  <si>
    <t>TBMS112B4B34NR</t>
  </si>
  <si>
    <t>TBMS112B4B35NR</t>
  </si>
  <si>
    <t>TBMS112B4B5NR</t>
  </si>
  <si>
    <t>TBMS132S4B14NR</t>
  </si>
  <si>
    <t>TBMS132S4B3NR</t>
  </si>
  <si>
    <t>TBMS132S4B34NR</t>
  </si>
  <si>
    <t>TBMS132S4B35NR</t>
  </si>
  <si>
    <t>TBMS132S4B5NR</t>
  </si>
  <si>
    <t>TBMS132M4B14NR</t>
  </si>
  <si>
    <t>TBMS132M4B3NR</t>
  </si>
  <si>
    <t>TBMS132M4B34NR</t>
  </si>
  <si>
    <t>TBMS132M4B35NR</t>
  </si>
  <si>
    <t>TBMS132M4B5NR</t>
  </si>
  <si>
    <t>TBMS132ML4B14NR</t>
  </si>
  <si>
    <t>TBMS132ML4B3NR</t>
  </si>
  <si>
    <t>TBMS132ML4B34NR</t>
  </si>
  <si>
    <t>TBMS132ML4B35NR</t>
  </si>
  <si>
    <t>TBMS132ML4B5NR</t>
  </si>
  <si>
    <t>TBMS063A2B14NR</t>
  </si>
  <si>
    <t>TBMS063A2B3NR</t>
  </si>
  <si>
    <t>TBMS063A2B34NR</t>
  </si>
  <si>
    <t>TBMS063A2B35NR</t>
  </si>
  <si>
    <t>TBMS063A2B5NR</t>
  </si>
  <si>
    <t>TBMS063B2B14NR</t>
  </si>
  <si>
    <t>TBMS063B2B3NR</t>
  </si>
  <si>
    <t>TBMS063B2B34NR</t>
  </si>
  <si>
    <t>TBMS063B2B35NR</t>
  </si>
  <si>
    <t>TBMS063B2B5NR</t>
  </si>
  <si>
    <t>TBMS063C2B14NR</t>
  </si>
  <si>
    <t>TBMS063C2B3NR</t>
  </si>
  <si>
    <t>TBMS063C2B34NR</t>
  </si>
  <si>
    <t>TBMS063C2B35NR</t>
  </si>
  <si>
    <t>TBMS063C2B5NR</t>
  </si>
  <si>
    <t>TBMS071A2B14NR</t>
  </si>
  <si>
    <t>TBMS071A2B3NR</t>
  </si>
  <si>
    <t>TBMS071A2B34NR</t>
  </si>
  <si>
    <t>TBMS071A2B35NR</t>
  </si>
  <si>
    <t>TBMS071A2B5NR</t>
  </si>
  <si>
    <t>TBMS071B2B14NR</t>
  </si>
  <si>
    <t>TBMS071B2B3NR</t>
  </si>
  <si>
    <t>TBMS071B2B34NR</t>
  </si>
  <si>
    <t>TBMS071B2B35NR</t>
  </si>
  <si>
    <t>TBMS071B2B5NR</t>
  </si>
  <si>
    <t>TBMS071C2B14NR</t>
  </si>
  <si>
    <t>TBMS071C2B3NR</t>
  </si>
  <si>
    <t>TBMS071C2B34NR</t>
  </si>
  <si>
    <t>TBMS071C2B35NR</t>
  </si>
  <si>
    <t>TBMS071C2B5NR</t>
  </si>
  <si>
    <t>TBMS080A2B14NR</t>
  </si>
  <si>
    <t>TBMS080A2B3NR</t>
  </si>
  <si>
    <t>TBMS080A2B34NR</t>
  </si>
  <si>
    <t>TBMS080A2B35NR</t>
  </si>
  <si>
    <t>TBMS080A2B5NR</t>
  </si>
  <si>
    <t>TBMS080B2B14NR</t>
  </si>
  <si>
    <t>TBMS080B2B3NR</t>
  </si>
  <si>
    <t>TBMS080B2B34NR</t>
  </si>
  <si>
    <t>TBMS080B2B35NR</t>
  </si>
  <si>
    <t>TBMS080B2B5NR</t>
  </si>
  <si>
    <t>TBMS080C2B14NR</t>
  </si>
  <si>
    <t>TBMS080C2B3NR</t>
  </si>
  <si>
    <t>TBMS080C2B34NR</t>
  </si>
  <si>
    <t>TBMS080C2B35NR</t>
  </si>
  <si>
    <t>TBMS080C2B5NR</t>
  </si>
  <si>
    <t>TBMS090S2B14NR</t>
  </si>
  <si>
    <t>TBMS090S2B3NR</t>
  </si>
  <si>
    <t>TBMS090S2B34NR</t>
  </si>
  <si>
    <t>TBMS090S2B35NR</t>
  </si>
  <si>
    <t>TBMS090S2B5NR</t>
  </si>
  <si>
    <t>TBMS080D2B34NR</t>
  </si>
  <si>
    <t>TBMS080D2B35NR</t>
  </si>
  <si>
    <t>TBMS080D2B5NR</t>
  </si>
  <si>
    <t>TBMS080D2B14NR</t>
  </si>
  <si>
    <t>TBMS090LA2B14NR</t>
  </si>
  <si>
    <t>TBMS090LA2B3NR</t>
  </si>
  <si>
    <t>TBMS090LA2B34NR</t>
  </si>
  <si>
    <t>TBMS090LA2B35NR</t>
  </si>
  <si>
    <t>TBMS090LA2B5NR</t>
  </si>
  <si>
    <t>TBMS100A2B14NR</t>
  </si>
  <si>
    <t>TBMS100A2B3NR</t>
  </si>
  <si>
    <t>TBMS100A2B34NR</t>
  </si>
  <si>
    <t>TBMS100A2B35NR</t>
  </si>
  <si>
    <t>TBMS100A2B5NR</t>
  </si>
  <si>
    <t>TBMS090LB2B14NR</t>
  </si>
  <si>
    <t>TBMS090LB2B3NR</t>
  </si>
  <si>
    <t>TBMS090LB2B34NR</t>
  </si>
  <si>
    <t>TBMS090LB2B35NR</t>
  </si>
  <si>
    <t>TBMS090LB2B5NR</t>
  </si>
  <si>
    <t>TBMS100B2B14NR</t>
  </si>
  <si>
    <t>TBMS100B2B3NR</t>
  </si>
  <si>
    <t>TBMS100B2B34NR</t>
  </si>
  <si>
    <t>TBMS100B2B35NR</t>
  </si>
  <si>
    <t>TBMS100B2B5NR</t>
  </si>
  <si>
    <t>TBMS112A2B34NR</t>
  </si>
  <si>
    <t>TBMS112A2B35NR</t>
  </si>
  <si>
    <t>TBMS112A2B5NR</t>
  </si>
  <si>
    <t>TBMS112A2B14NR</t>
  </si>
  <si>
    <t>TBMS112B2B14NR</t>
  </si>
  <si>
    <t>TBMS112B2B3NR</t>
  </si>
  <si>
    <t>TBMS112B2B34NR</t>
  </si>
  <si>
    <t>TBMS112B2B35NR</t>
  </si>
  <si>
    <t>TBMS112B2B5NR</t>
  </si>
  <si>
    <t>TBMS132S2B14NR</t>
  </si>
  <si>
    <t>TBMS132S2B3NR</t>
  </si>
  <si>
    <t>TBMS132S2B34NR</t>
  </si>
  <si>
    <t>TBMS132S2B35NR</t>
  </si>
  <si>
    <t>TBMS132S2B5NR</t>
  </si>
  <si>
    <t>TBMS112BL2B34NR</t>
  </si>
  <si>
    <t>TBMS112BL2B35NR</t>
  </si>
  <si>
    <t>TBMS112BL2B5NR</t>
  </si>
  <si>
    <t>TBMS112BL2B14NR</t>
  </si>
  <si>
    <t>TBMS132SL2B14NR</t>
  </si>
  <si>
    <t>TBMS132SL2B3NR</t>
  </si>
  <si>
    <t>TBMS132SL2B34NR</t>
  </si>
  <si>
    <t>TBMS132SL2B35NR</t>
  </si>
  <si>
    <t>TBMS132SL2B5NR</t>
  </si>
  <si>
    <t>TBMS132M2B14NR</t>
  </si>
  <si>
    <t>TBMS132M2B3NR</t>
  </si>
  <si>
    <t>TBMS132M2B34NR</t>
  </si>
  <si>
    <t>TBMS132M2B35NR</t>
  </si>
  <si>
    <t>TBMS132M2B5NR</t>
  </si>
  <si>
    <t>TBMS132ML2B14NR</t>
  </si>
  <si>
    <t>TBMS132ML2B34NR</t>
  </si>
  <si>
    <t>TBMS132ML2B35NR</t>
  </si>
  <si>
    <t>TBMS132ML2B5NR</t>
  </si>
  <si>
    <t>FR-D720S-008SC-EC</t>
  </si>
  <si>
    <t>FR-D720S-014SC-EC</t>
  </si>
  <si>
    <t>FR-D720S-025SC-EC</t>
  </si>
  <si>
    <t>FR-D720S-042SC-EC</t>
  </si>
  <si>
    <t>FR-D720S-070SC-EC</t>
  </si>
  <si>
    <t>FR-D720S-100SC-EC</t>
  </si>
  <si>
    <t>FR-D740-012SC-EC</t>
  </si>
  <si>
    <t>FR-D740-022SC-EC</t>
  </si>
  <si>
    <t>FR-D740-036SC-EC</t>
  </si>
  <si>
    <t>FR-D740-050SC-EC</t>
  </si>
  <si>
    <t>FR-D740-080SC-EC</t>
  </si>
  <si>
    <t>FR-D740-120SC-EC</t>
  </si>
  <si>
    <t>FR-D740-160SC-EC</t>
  </si>
  <si>
    <t>FR-D720-0.1K</t>
  </si>
  <si>
    <t>FR-D720-0.2K</t>
  </si>
  <si>
    <t>FR-D720-0.4K</t>
  </si>
  <si>
    <t>FR-D720-0.75K</t>
  </si>
  <si>
    <t>FR-D720-1.5K</t>
  </si>
  <si>
    <t>FR-D720-2.2K</t>
  </si>
  <si>
    <t>FR-D720-3.7K</t>
  </si>
  <si>
    <t>FR-D720-5.5K</t>
  </si>
  <si>
    <t>FR-D720-7.5K</t>
  </si>
  <si>
    <t>FR-D710W-0.2K</t>
  </si>
  <si>
    <t>FR-D710W-0.4K</t>
  </si>
  <si>
    <t>FR-D710W-0.75K</t>
  </si>
  <si>
    <t>FR-D710W-0.1K</t>
  </si>
  <si>
    <t>FR-E720S-008SC-EC</t>
  </si>
  <si>
    <t>FR-E720S-015SC-EC</t>
  </si>
  <si>
    <t>FR-E720S-030SC-EC</t>
  </si>
  <si>
    <t>FR-E720S-050SC-EC</t>
  </si>
  <si>
    <t>FR-E720S-080SC-EC</t>
  </si>
  <si>
    <t>FR-E720S-110SC-EC</t>
  </si>
  <si>
    <t>FR-E740-016SC-EC</t>
  </si>
  <si>
    <t>FR-E740-026SC-EC</t>
  </si>
  <si>
    <t>FR-E740-040SC-EC</t>
  </si>
  <si>
    <t>FR-E740-060SC-EC</t>
  </si>
  <si>
    <t>FR-E740-095SC-EC</t>
  </si>
  <si>
    <t>FR-E740-120SC-EC</t>
  </si>
  <si>
    <t>FR-E740-170SC-EC</t>
  </si>
  <si>
    <t>FR-E740-230SC-EC</t>
  </si>
  <si>
    <t>FR-E740-300SC-EC</t>
  </si>
  <si>
    <t>FR-E720-0.1KSC</t>
  </si>
  <si>
    <t>FR-E720-0.2KSC</t>
  </si>
  <si>
    <t>FR-E720-0.4KSC</t>
  </si>
  <si>
    <t>FR-E720-0.75KSC</t>
  </si>
  <si>
    <t>FR-E720-1.5KSC</t>
  </si>
  <si>
    <t>FR-E720-2.2KSC</t>
  </si>
  <si>
    <t>FR-E720-3.7KSC</t>
  </si>
  <si>
    <t>FR-E720-5.5KSC</t>
  </si>
  <si>
    <t>FR-E720-7.5KSC</t>
  </si>
  <si>
    <t>FR-E720-11KSC</t>
  </si>
  <si>
    <t>FR-E720-15KSC</t>
  </si>
  <si>
    <t>FR-F740-00023-EC</t>
  </si>
  <si>
    <t>FR-F740-00038-EC</t>
  </si>
  <si>
    <t>FR-F740-00052-EC</t>
  </si>
  <si>
    <t>FR-F740-00083-EC</t>
  </si>
  <si>
    <t>FR-F740-00126-EC</t>
  </si>
  <si>
    <t>FR-F740-00170-EC</t>
  </si>
  <si>
    <t>FR-F740-00250-EC</t>
  </si>
  <si>
    <t>FR-F740-00310-EC</t>
  </si>
  <si>
    <t>FR-F740-00380-EC</t>
  </si>
  <si>
    <t>FR-F740-00470-EC</t>
  </si>
  <si>
    <t>FR-F740-00620-EC</t>
  </si>
  <si>
    <t>FR-F740-00770-EC</t>
  </si>
  <si>
    <t>FR-F740-00930-EC</t>
  </si>
  <si>
    <t>FR-F740-01160-EC</t>
  </si>
  <si>
    <t>FR-F740-01800-EC</t>
  </si>
  <si>
    <t>FR-F740-02160-EC</t>
  </si>
  <si>
    <t>FR-F740-02600-EC</t>
  </si>
  <si>
    <t>FR-F740-03250-EC</t>
  </si>
  <si>
    <t>FR-F740-03610-EC</t>
  </si>
  <si>
    <t>FR-F740-04320-EC</t>
  </si>
  <si>
    <t>FR-F740-04810-EC</t>
  </si>
  <si>
    <t>FR-F740-05470-EC</t>
  </si>
  <si>
    <t>FR-F740-06100-EC</t>
  </si>
  <si>
    <t>FR-F740-06830-EC</t>
  </si>
  <si>
    <t>FR-F740-07700-EC</t>
  </si>
  <si>
    <t>FR-F740-08660-EC</t>
  </si>
  <si>
    <t>FR-F740-09620-EC</t>
  </si>
  <si>
    <t>FR-F740-10940-EC</t>
  </si>
  <si>
    <t>FR-F740-12120-EC</t>
  </si>
  <si>
    <t>FR-F746-00023-EC</t>
  </si>
  <si>
    <t>FR-F746-00038-EC</t>
  </si>
  <si>
    <t>FR-F746-00052-EC</t>
  </si>
  <si>
    <t>FR-F746-00083-EC</t>
  </si>
  <si>
    <t>FR-F746-00126-EC</t>
  </si>
  <si>
    <t>FR-F746-00170-EC</t>
  </si>
  <si>
    <t>FR-F746-00250-EC</t>
  </si>
  <si>
    <t>FR-F746-00310-EC</t>
  </si>
  <si>
    <t>FR-F746-00380-EC</t>
  </si>
  <si>
    <t>FR-F746-00470-EC</t>
  </si>
  <si>
    <t>FR-F746-00620-EC</t>
  </si>
  <si>
    <t>FR-F746-00770-EC</t>
  </si>
  <si>
    <t>FR-F746-00930-EC</t>
  </si>
  <si>
    <t>FR-F746-01160-EC</t>
  </si>
  <si>
    <t>FR-A840-00023</t>
  </si>
  <si>
    <t>FR-A840-00038</t>
  </si>
  <si>
    <t>FR-A840-00052</t>
  </si>
  <si>
    <t>FR-A840-00083</t>
  </si>
  <si>
    <t>FR-A840-00126</t>
  </si>
  <si>
    <t>FR-A840-00170</t>
  </si>
  <si>
    <t>FR-A840-00250</t>
  </si>
  <si>
    <t>FR-A840-00310</t>
  </si>
  <si>
    <t>FR-A840-00380</t>
  </si>
  <si>
    <t>FR-A840-00470</t>
  </si>
  <si>
    <t>FR-A840-00620</t>
  </si>
  <si>
    <t>FR-A840-00770</t>
  </si>
  <si>
    <t>FR-A840-00930</t>
  </si>
  <si>
    <t>FR-A840-01160</t>
  </si>
  <si>
    <t>FR-A840-01800</t>
  </si>
  <si>
    <t>FR-A840-02160</t>
  </si>
  <si>
    <t>FR-A840-02600</t>
  </si>
  <si>
    <t>FR-A840-03250</t>
  </si>
  <si>
    <t>FR-A840-03610</t>
  </si>
  <si>
    <t>FR-A840-04320</t>
  </si>
  <si>
    <t>FR-A840-04810</t>
  </si>
  <si>
    <t>FR-A840-05470</t>
  </si>
  <si>
    <t>FR-A840-06100</t>
  </si>
  <si>
    <t>FR-A840-06830</t>
  </si>
  <si>
    <t>FR-A820-00046</t>
  </si>
  <si>
    <t>FR-A820-00077</t>
  </si>
  <si>
    <t>FR-A820-00105</t>
  </si>
  <si>
    <t>FR-A820-00167</t>
  </si>
  <si>
    <t>FR-A820-00250</t>
  </si>
  <si>
    <t>FR-A820-00340</t>
  </si>
  <si>
    <t>FR-A820-00490</t>
  </si>
  <si>
    <t>FR-A820-00630</t>
  </si>
  <si>
    <t>FR-A820-00770</t>
  </si>
  <si>
    <t>FR-A820-00930</t>
  </si>
  <si>
    <t>FR-A820-01250</t>
  </si>
  <si>
    <t>FR-A820-01540</t>
  </si>
  <si>
    <t>FR-A820-01870</t>
  </si>
  <si>
    <t>FR-A820-02330</t>
  </si>
  <si>
    <t>FR-A820-03160</t>
  </si>
  <si>
    <t>FR-A820-03800</t>
  </si>
  <si>
    <t>FR-A820-04750</t>
  </si>
  <si>
    <t>FR-A846-00250</t>
  </si>
  <si>
    <t>FR-A846-00310</t>
  </si>
  <si>
    <t>FR-A846-00380</t>
  </si>
  <si>
    <t>FR-A846-00470</t>
  </si>
  <si>
    <t>3.7</t>
  </si>
  <si>
    <t>7.5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</si>
</sst>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sz val="11"/>
      <color rgb="FF2B2A2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1">
    <xf numFmtId="0" fontId="0" fillId="0" borderId="0" xfId="0"/>
    <xf numFmtId="0" fontId="1" fillId="2" borderId="0" xfId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1" fillId="2" borderId="0" xfId="1" applyNumberFormat="1" applyFont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</cellXfs>
  <cellStyles count="2">
    <cellStyle name="Normal" xfId="0" builtinId="0"/>
    <cellStyle name="Satisfaisant" xfId="1" builtinId="26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94"/>
  <sheetViews>
    <sheetView tabSelected="1" topLeftCell="E24" workbookViewId="0">
      <selection activeCell="I43" sqref="I43"/>
    </sheetView>
  </sheetViews>
  <sheetFormatPr baseColWidth="10" defaultRowHeight="15" x14ac:dyDescent="0.25"/>
  <cols>
    <col min="1" max="1" width="16.42578125" style="2" bestFit="1" customWidth="1"/>
    <col min="5" max="5" width="11.42578125" style="10"/>
    <col min="6" max="6" width="18" bestFit="1" customWidth="1"/>
    <col min="7" max="7" width="15.42578125" bestFit="1" customWidth="1"/>
    <col min="8" max="8" width="17.7109375" bestFit="1" customWidth="1"/>
    <col min="9" max="9" width="16.7109375" bestFit="1" customWidth="1"/>
    <col min="10" max="10" width="15.42578125" bestFit="1" customWidth="1"/>
    <col min="11" max="12" width="16.5703125" bestFit="1" customWidth="1"/>
    <col min="13" max="16" width="16.5703125" customWidth="1"/>
    <col min="18" max="18" width="18" bestFit="1" customWidth="1"/>
    <col min="19" max="19" width="11.42578125" style="9"/>
  </cols>
  <sheetData>
    <row r="1" spans="1:19" x14ac:dyDescent="0.25">
      <c r="A1" s="1" t="s">
        <v>0</v>
      </c>
      <c r="B1" s="1"/>
      <c r="C1" s="1"/>
      <c r="D1" s="1"/>
      <c r="E1" s="8"/>
    </row>
    <row r="2" spans="1:19" x14ac:dyDescent="0.25">
      <c r="A2" s="2" t="s">
        <v>1</v>
      </c>
      <c r="B2" s="2">
        <v>0.06</v>
      </c>
      <c r="E2" s="10">
        <v>0.1</v>
      </c>
      <c r="F2" t="str">
        <f t="array" ref="F2">INDEX($R$2:$R$14,MATCH(E2,$S$2:$S$141,0))</f>
        <v>FR-D720S-008SC-EC</v>
      </c>
      <c r="G2" t="str">
        <f>INDEX($R$15:$R$26,MATCH(E2,$S$2:$S$141,0))</f>
        <v>FR-D720-0.1K</v>
      </c>
      <c r="H2" t="str">
        <f t="array" ref="H2">INDEX($R$28:$R$33,MATCH(E2,$S$2:$S$141,0))</f>
        <v>FR-E720S-008SC-EC</v>
      </c>
      <c r="I2" t="str">
        <f t="array" ref="I2">INDEX($R$34:$R$42,MATCH(E2,$S$2:$S$141,0))</f>
        <v>FR-E740-016SC-EC</v>
      </c>
      <c r="J2" t="str">
        <f>INDEX($R$43:$R$53,MATCH(E2,$S$2:$S$141,0))</f>
        <v>FR-E720-0.1KSC</v>
      </c>
      <c r="K2" t="str">
        <f>INDEX($R$54:$R$82,MATCH(E2,$S$2:$S$141,0))</f>
        <v>FR-F740-00023-EC</v>
      </c>
      <c r="L2" t="str">
        <f t="array" ref="L2">INDEX($R$83:$R$96,MATCH(E2,$S$2:$S$141,0))</f>
        <v>FR-F746-00023-EC</v>
      </c>
      <c r="M2" t="str">
        <f t="array" ref="M2">INDEX($R$97:$R$120,MATCH(E2,$S$2:$S$141,0))</f>
        <v>FR-A840-00023</v>
      </c>
      <c r="N2" t="str">
        <f t="array" ref="N2">INDEX($R$121:$R$141,MATCH(E2,$S$2:$S$141,0))</f>
        <v>FR-A820-00046</v>
      </c>
      <c r="R2" s="2" t="s">
        <v>1293</v>
      </c>
      <c r="S2" s="5">
        <v>0.1</v>
      </c>
    </row>
    <row r="3" spans="1:19" x14ac:dyDescent="0.25">
      <c r="A3" s="2" t="s">
        <v>2</v>
      </c>
      <c r="B3" s="2">
        <v>0.06</v>
      </c>
      <c r="E3" s="10">
        <v>0.1</v>
      </c>
      <c r="F3" t="str">
        <f t="array" ref="F3">INDEX($R$2:$R$14,MATCH(E3,$S$2:$S$141,0))</f>
        <v>FR-D720S-008SC-EC</v>
      </c>
      <c r="G3" t="str">
        <f t="array" ref="G3">INDEX($R$15:$R$26,MATCH(E3,$S$2:$S$141,0))</f>
        <v>FR-D720-0.1K</v>
      </c>
      <c r="H3" t="str">
        <f t="array" ref="H3">INDEX($R$28:$R$33,MATCH(E3,$S$2:$S$141,0))</f>
        <v>FR-E720S-008SC-EC</v>
      </c>
      <c r="I3" t="str">
        <f t="array" ref="I3">INDEX($R$34:$R$42,MATCH(E3,$S$2:$S$141,0))</f>
        <v>FR-E740-016SC-EC</v>
      </c>
      <c r="J3" t="str">
        <f t="array" ref="J3">INDEX($R$43:$R$53,MATCH(E3,$S$2:$S$141,0))</f>
        <v>FR-E720-0.1KSC</v>
      </c>
      <c r="K3" t="str">
        <f t="array" ref="K3">INDEX($R$54:$R$82,MATCH(E3,$S$2:$S$141,0))</f>
        <v>FR-F740-00023-EC</v>
      </c>
      <c r="L3" t="str">
        <f t="array" ref="L3">INDEX($R$83:$R$96,MATCH(E3,$S$2:$S$141,0))</f>
        <v>FR-F746-00023-EC</v>
      </c>
      <c r="M3" t="str">
        <f t="array" ref="M3">INDEX($R$97:$R$120,MATCH(E3,$S$2:$S$141,0))</f>
        <v>FR-A840-00023</v>
      </c>
      <c r="N3" t="str">
        <f t="array" ref="N3">INDEX($R$121:$R$141,MATCH(E3,$S$2:$S$141,0))</f>
        <v>FR-A820-00046</v>
      </c>
      <c r="R3" s="2" t="s">
        <v>1294</v>
      </c>
      <c r="S3" s="5">
        <v>0.2</v>
      </c>
    </row>
    <row r="4" spans="1:19" x14ac:dyDescent="0.25">
      <c r="A4" s="2" t="s">
        <v>3</v>
      </c>
      <c r="B4" s="2">
        <v>0.06</v>
      </c>
      <c r="E4" s="10">
        <v>0.1</v>
      </c>
      <c r="F4" t="str">
        <f t="array" ref="F4">INDEX($R$2:$R$14,MATCH(E4,$S$2:$S$141,0))</f>
        <v>FR-D720S-008SC-EC</v>
      </c>
      <c r="G4" t="str">
        <f t="array" ref="G4">INDEX($R$15:$R$26,MATCH(E4,$S$2:$S$141,0))</f>
        <v>FR-D720-0.1K</v>
      </c>
      <c r="H4" t="str">
        <f t="array" ref="H4">INDEX($R$28:$R$33,MATCH(E4,$S$2:$S$141,0))</f>
        <v>FR-E720S-008SC-EC</v>
      </c>
      <c r="I4" t="str">
        <f t="array" ref="I4">INDEX($R$34:$R$42,MATCH(E4,$S$2:$S$141,0))</f>
        <v>FR-E740-016SC-EC</v>
      </c>
      <c r="J4" t="str">
        <f t="array" ref="J4">INDEX($R$43:$R$53,MATCH(E4,$S$2:$S$141,0))</f>
        <v>FR-E720-0.1KSC</v>
      </c>
      <c r="K4" t="str">
        <f t="array" ref="K4">INDEX($R$54:$R$82,MATCH(E4,$S$2:$S$141,0))</f>
        <v>FR-F740-00023-EC</v>
      </c>
      <c r="L4" t="str">
        <f t="array" ref="L4">INDEX($R$83:$R$96,MATCH(E4,$S$2:$S$141,0))</f>
        <v>FR-F746-00023-EC</v>
      </c>
      <c r="M4" t="str">
        <f t="array" ref="M4">INDEX($R$97:$R$120,MATCH(E4,$S$2:$S$141,0))</f>
        <v>FR-A840-00023</v>
      </c>
      <c r="N4" t="str">
        <f t="array" ref="N4">INDEX($R$121:$R$141,MATCH(E4,$S$2:$S$141,0))</f>
        <v>FR-A820-00046</v>
      </c>
      <c r="R4" s="2" t="s">
        <v>1295</v>
      </c>
      <c r="S4" s="5">
        <v>0.4</v>
      </c>
    </row>
    <row r="5" spans="1:19" x14ac:dyDescent="0.25">
      <c r="A5" s="2" t="s">
        <v>4</v>
      </c>
      <c r="B5" s="2">
        <v>0.09</v>
      </c>
      <c r="E5" s="10">
        <v>0.1</v>
      </c>
      <c r="F5" t="str">
        <f t="array" ref="F5">INDEX($R$2:$R$14,MATCH(E5,$S$2:$S$141,0))</f>
        <v>FR-D720S-008SC-EC</v>
      </c>
      <c r="G5" t="str">
        <f t="array" ref="G5">INDEX($R$15:$R$26,MATCH(E5,$S$2:$S$141,0))</f>
        <v>FR-D720-0.1K</v>
      </c>
      <c r="H5" t="str">
        <f t="array" ref="H5">INDEX($R$28:$R$33,MATCH(E5,$S$2:$S$141,0))</f>
        <v>FR-E720S-008SC-EC</v>
      </c>
      <c r="I5" t="str">
        <f t="array" ref="I5">INDEX($R$34:$R$42,MATCH(E5,$S$2:$S$141,0))</f>
        <v>FR-E740-016SC-EC</v>
      </c>
      <c r="J5" t="str">
        <f t="array" ref="J5">INDEX($R$43:$R$53,MATCH(E5,$S$2:$S$141,0))</f>
        <v>FR-E720-0.1KSC</v>
      </c>
      <c r="K5" t="str">
        <f t="array" ref="K5">INDEX($R$54:$R$82,MATCH(E5,$S$2:$S$141,0))</f>
        <v>FR-F740-00023-EC</v>
      </c>
      <c r="L5" t="str">
        <f t="array" ref="L5">INDEX($R$83:$R$96,MATCH(E5,$S$2:$S$141,0))</f>
        <v>FR-F746-00023-EC</v>
      </c>
      <c r="M5" t="str">
        <f t="array" ref="M5">INDEX($R$97:$R$120,MATCH(E5,$S$2:$S$141,0))</f>
        <v>FR-A840-00023</v>
      </c>
      <c r="N5" t="str">
        <f t="array" ref="N5">INDEX($R$121:$R$141,MATCH(E5,$S$2:$S$141,0))</f>
        <v>FR-A820-00046</v>
      </c>
      <c r="R5" s="2" t="s">
        <v>1296</v>
      </c>
      <c r="S5" s="5">
        <v>0.75</v>
      </c>
    </row>
    <row r="6" spans="1:19" x14ac:dyDescent="0.25">
      <c r="A6" s="2" t="s">
        <v>5</v>
      </c>
      <c r="B6" s="2">
        <v>0.09</v>
      </c>
      <c r="E6" s="10">
        <v>0.1</v>
      </c>
      <c r="F6" t="str">
        <f t="array" ref="F6">INDEX($R$2:$R$14,MATCH(E6,$S$2:$S$141,0))</f>
        <v>FR-D720S-008SC-EC</v>
      </c>
      <c r="G6" t="str">
        <f t="array" ref="G6">INDEX($R$15:$R$26,MATCH(E6,$S$2:$S$141,0))</f>
        <v>FR-D720-0.1K</v>
      </c>
      <c r="H6" t="str">
        <f t="array" ref="H6">INDEX($R$28:$R$33,MATCH(E6,$S$2:$S$141,0))</f>
        <v>FR-E720S-008SC-EC</v>
      </c>
      <c r="I6" t="str">
        <f t="array" ref="I6">INDEX($R$34:$R$42,MATCH(E6,$S$2:$S$141,0))</f>
        <v>FR-E740-016SC-EC</v>
      </c>
      <c r="J6" t="str">
        <f t="array" ref="J6">INDEX($R$43:$R$53,MATCH(E6,$S$2:$S$141,0))</f>
        <v>FR-E720-0.1KSC</v>
      </c>
      <c r="K6" t="str">
        <f t="array" ref="K6">INDEX($R$54:$R$82,MATCH(E6,$S$2:$S$141,0))</f>
        <v>FR-F740-00023-EC</v>
      </c>
      <c r="L6" t="str">
        <f t="array" ref="L6">INDEX($R$83:$R$96,MATCH(E6,$S$2:$S$141,0))</f>
        <v>FR-F746-00023-EC</v>
      </c>
      <c r="M6" t="str">
        <f t="array" ref="M6">INDEX($R$97:$R$120,MATCH(E6,$S$2:$S$141,0))</f>
        <v>FR-A840-00023</v>
      </c>
      <c r="N6" t="str">
        <f t="array" ref="N6">INDEX($R$121:$R$141,MATCH(E6,$S$2:$S$141,0))</f>
        <v>FR-A820-00046</v>
      </c>
      <c r="R6" s="2" t="s">
        <v>1297</v>
      </c>
      <c r="S6" s="5">
        <v>1.5</v>
      </c>
    </row>
    <row r="7" spans="1:19" x14ac:dyDescent="0.25">
      <c r="A7" s="2" t="s">
        <v>6</v>
      </c>
      <c r="B7" s="2">
        <v>0.09</v>
      </c>
      <c r="E7" s="10">
        <v>0.1</v>
      </c>
      <c r="F7" t="str">
        <f t="array" ref="F7">INDEX($R$2:$R$14,MATCH(E7,$S$2:$S$141,0))</f>
        <v>FR-D720S-008SC-EC</v>
      </c>
      <c r="G7" t="str">
        <f t="array" ref="G7">INDEX($R$15:$R$26,MATCH(E7,$S$2:$S$141,0))</f>
        <v>FR-D720-0.1K</v>
      </c>
      <c r="H7" t="str">
        <f t="array" ref="H7">INDEX($R$28:$R$33,MATCH(E7,$S$2:$S$141,0))</f>
        <v>FR-E720S-008SC-EC</v>
      </c>
      <c r="I7" t="str">
        <f t="array" ref="I7">INDEX($R$34:$R$42,MATCH(E7,$S$2:$S$141,0))</f>
        <v>FR-E740-016SC-EC</v>
      </c>
      <c r="J7" t="str">
        <f t="array" ref="J7">INDEX($R$43:$R$53,MATCH(E7,$S$2:$S$141,0))</f>
        <v>FR-E720-0.1KSC</v>
      </c>
      <c r="K7" t="str">
        <f t="array" ref="K7">INDEX($R$54:$R$82,MATCH(E7,$S$2:$S$141,0))</f>
        <v>FR-F740-00023-EC</v>
      </c>
      <c r="L7" t="str">
        <f t="array" ref="L7">INDEX($R$83:$R$96,MATCH(E7,$S$2:$S$141,0))</f>
        <v>FR-F746-00023-EC</v>
      </c>
      <c r="M7" t="str">
        <f t="array" ref="M7">INDEX($R$97:$R$120,MATCH(E7,$S$2:$S$141,0))</f>
        <v>FR-A840-00023</v>
      </c>
      <c r="N7" t="str">
        <f t="array" ref="N7">INDEX($R$121:$R$141,MATCH(E7,$S$2:$S$141,0))</f>
        <v>FR-A820-00046</v>
      </c>
      <c r="R7" s="2" t="s">
        <v>1298</v>
      </c>
      <c r="S7" s="5">
        <v>2.2000000000000002</v>
      </c>
    </row>
    <row r="8" spans="1:19" x14ac:dyDescent="0.25">
      <c r="A8" s="2" t="s">
        <v>7</v>
      </c>
      <c r="B8" s="2">
        <v>0.09</v>
      </c>
      <c r="E8" s="10">
        <v>0.1</v>
      </c>
      <c r="F8" t="str">
        <f t="array" ref="F8">INDEX($R$2:$R$14,MATCH(E8,$S$2:$S$141,0))</f>
        <v>FR-D720S-008SC-EC</v>
      </c>
      <c r="G8" t="str">
        <f t="array" ref="G8">INDEX($R$15:$R$26,MATCH(E8,$S$2:$S$141,0))</f>
        <v>FR-D720-0.1K</v>
      </c>
      <c r="H8" t="str">
        <f t="array" ref="H8">INDEX($R$28:$R$33,MATCH(E8,$S$2:$S$141,0))</f>
        <v>FR-E720S-008SC-EC</v>
      </c>
      <c r="I8" t="str">
        <f t="array" ref="I8">INDEX($R$34:$R$42,MATCH(E8,$S$2:$S$141,0))</f>
        <v>FR-E740-016SC-EC</v>
      </c>
      <c r="J8" t="str">
        <f t="array" ref="J8">INDEX($R$43:$R$53,MATCH(E8,$S$2:$S$141,0))</f>
        <v>FR-E720-0.1KSC</v>
      </c>
      <c r="K8" t="str">
        <f t="array" ref="K8">INDEX($R$54:$R$82,MATCH(E8,$S$2:$S$141,0))</f>
        <v>FR-F740-00023-EC</v>
      </c>
      <c r="L8" t="str">
        <f t="array" ref="L8">INDEX($R$83:$R$96,MATCH(E8,$S$2:$S$141,0))</f>
        <v>FR-F746-00023-EC</v>
      </c>
      <c r="M8" t="str">
        <f t="array" ref="M8">INDEX($R$97:$R$120,MATCH(E8,$S$2:$S$141,0))</f>
        <v>FR-A840-00023</v>
      </c>
      <c r="N8" t="str">
        <f t="array" ref="N8">INDEX($R$121:$R$141,MATCH(E8,$S$2:$S$141,0))</f>
        <v>FR-A820-00046</v>
      </c>
      <c r="R8" s="2" t="s">
        <v>1299</v>
      </c>
      <c r="S8" s="5">
        <v>0.4</v>
      </c>
    </row>
    <row r="9" spans="1:19" x14ac:dyDescent="0.25">
      <c r="A9" s="2" t="s">
        <v>8</v>
      </c>
      <c r="B9" s="2">
        <v>0.09</v>
      </c>
      <c r="E9" s="10">
        <v>0.1</v>
      </c>
      <c r="F9" t="str">
        <f t="array" ref="F9">INDEX($R$2:$R$14,MATCH(E9,$S$2:$S$141,0))</f>
        <v>FR-D720S-008SC-EC</v>
      </c>
      <c r="G9" t="str">
        <f t="array" ref="G9">INDEX($R$15:$R$26,MATCH(E9,$S$2:$S$141,0))</f>
        <v>FR-D720-0.1K</v>
      </c>
      <c r="H9" t="str">
        <f t="array" ref="H9">INDEX($R$28:$R$33,MATCH(E9,$S$2:$S$141,0))</f>
        <v>FR-E720S-008SC-EC</v>
      </c>
      <c r="I9" t="str">
        <f t="array" ref="I9">INDEX($R$34:$R$42,MATCH(E9,$S$2:$S$141,0))</f>
        <v>FR-E740-016SC-EC</v>
      </c>
      <c r="J9" t="str">
        <f t="array" ref="J9">INDEX($R$43:$R$53,MATCH(E9,$S$2:$S$141,0))</f>
        <v>FR-E720-0.1KSC</v>
      </c>
      <c r="K9" t="str">
        <f t="array" ref="K9">INDEX($R$54:$R$82,MATCH(E9,$S$2:$S$141,0))</f>
        <v>FR-F740-00023-EC</v>
      </c>
      <c r="L9" t="str">
        <f t="array" ref="L9">INDEX($R$83:$R$96,MATCH(E9,$S$2:$S$141,0))</f>
        <v>FR-F746-00023-EC</v>
      </c>
      <c r="M9" t="str">
        <f t="array" ref="M9">INDEX($R$97:$R$120,MATCH(E9,$S$2:$S$141,0))</f>
        <v>FR-A840-00023</v>
      </c>
      <c r="N9" t="str">
        <f t="array" ref="N9">INDEX($R$121:$R$141,MATCH(E9,$S$2:$S$141,0))</f>
        <v>FR-A820-00046</v>
      </c>
      <c r="R9" s="2" t="s">
        <v>1300</v>
      </c>
      <c r="S9" s="5">
        <v>0.75</v>
      </c>
    </row>
    <row r="10" spans="1:19" x14ac:dyDescent="0.25">
      <c r="A10" s="2" t="s">
        <v>9</v>
      </c>
      <c r="B10" s="2">
        <v>0.09</v>
      </c>
      <c r="E10" s="10">
        <v>0.1</v>
      </c>
      <c r="F10" t="str">
        <f t="array" ref="F10">INDEX($R$2:$R$14,MATCH(E10,$S$2:$S$141,0))</f>
        <v>FR-D720S-008SC-EC</v>
      </c>
      <c r="G10" t="str">
        <f t="array" ref="G10">INDEX($R$15:$R$26,MATCH(E10,$S$2:$S$141,0))</f>
        <v>FR-D720-0.1K</v>
      </c>
      <c r="H10" t="str">
        <f t="array" ref="H10">INDEX($R$28:$R$33,MATCH(E10,$S$2:$S$141,0))</f>
        <v>FR-E720S-008SC-EC</v>
      </c>
      <c r="I10" t="str">
        <f t="array" ref="I10">INDEX($R$34:$R$42,MATCH(E10,$S$2:$S$141,0))</f>
        <v>FR-E740-016SC-EC</v>
      </c>
      <c r="J10" t="str">
        <f t="array" ref="J10">INDEX($R$43:$R$53,MATCH(E10,$S$2:$S$141,0))</f>
        <v>FR-E720-0.1KSC</v>
      </c>
      <c r="K10" t="str">
        <f t="array" ref="K10">INDEX($R$54:$R$82,MATCH(E10,$S$2:$S$141,0))</f>
        <v>FR-F740-00023-EC</v>
      </c>
      <c r="L10" t="str">
        <f t="array" ref="L10">INDEX($R$83:$R$96,MATCH(E10,$S$2:$S$141,0))</f>
        <v>FR-F746-00023-EC</v>
      </c>
      <c r="M10" t="str">
        <f t="array" ref="M10">INDEX($R$97:$R$120,MATCH(E10,$S$2:$S$141,0))</f>
        <v>FR-A840-00023</v>
      </c>
      <c r="N10" t="str">
        <f t="array" ref="N10">INDEX($R$121:$R$141,MATCH(E10,$S$2:$S$141,0))</f>
        <v>FR-A820-00046</v>
      </c>
      <c r="R10" s="2" t="s">
        <v>1301</v>
      </c>
      <c r="S10" s="5">
        <v>1.5</v>
      </c>
    </row>
    <row r="11" spans="1:19" x14ac:dyDescent="0.25">
      <c r="A11" s="2" t="s">
        <v>10</v>
      </c>
      <c r="B11" s="2">
        <v>0.09</v>
      </c>
      <c r="E11" s="10">
        <v>0.1</v>
      </c>
      <c r="F11" t="str">
        <f t="array" ref="F11">INDEX($R$2:$R$14,MATCH(E11,$S$2:$S$141,0))</f>
        <v>FR-D720S-008SC-EC</v>
      </c>
      <c r="G11" t="str">
        <f t="array" ref="G11">INDEX($R$15:$R$26,MATCH(E11,$S$2:$S$141,0))</f>
        <v>FR-D720-0.1K</v>
      </c>
      <c r="H11" t="str">
        <f t="array" ref="H11">INDEX($R$28:$R$33,MATCH(E11,$S$2:$S$141,0))</f>
        <v>FR-E720S-008SC-EC</v>
      </c>
      <c r="I11" t="str">
        <f t="array" ref="I11">INDEX($R$34:$R$42,MATCH(E11,$S$2:$S$141,0))</f>
        <v>FR-E740-016SC-EC</v>
      </c>
      <c r="J11" t="str">
        <f t="array" ref="J11">INDEX($R$43:$R$53,MATCH(E11,$S$2:$S$141,0))</f>
        <v>FR-E720-0.1KSC</v>
      </c>
      <c r="K11" t="str">
        <f t="array" ref="K11">INDEX($R$54:$R$82,MATCH(E11,$S$2:$S$141,0))</f>
        <v>FR-F740-00023-EC</v>
      </c>
      <c r="L11" t="str">
        <f t="array" ref="L11">INDEX($R$83:$R$96,MATCH(E11,$S$2:$S$141,0))</f>
        <v>FR-F746-00023-EC</v>
      </c>
      <c r="M11" t="str">
        <f t="array" ref="M11">INDEX($R$97:$R$120,MATCH(E11,$S$2:$S$141,0))</f>
        <v>FR-A840-00023</v>
      </c>
      <c r="N11" t="str">
        <f t="array" ref="N11">INDEX($R$121:$R$141,MATCH(E11,$S$2:$S$141,0))</f>
        <v>FR-A820-00046</v>
      </c>
      <c r="R11" s="2" t="s">
        <v>1302</v>
      </c>
      <c r="S11" s="5">
        <v>2.2000000000000002</v>
      </c>
    </row>
    <row r="12" spans="1:19" x14ac:dyDescent="0.25">
      <c r="A12" s="2" t="s">
        <v>11</v>
      </c>
      <c r="B12" s="2">
        <v>0.09</v>
      </c>
      <c r="E12" s="10">
        <v>0.1</v>
      </c>
      <c r="F12" t="str">
        <f t="array" ref="F12">INDEX($R$2:$R$14,MATCH(E12,$S$2:$S$141,0))</f>
        <v>FR-D720S-008SC-EC</v>
      </c>
      <c r="G12" t="str">
        <f t="array" ref="G12">INDEX($R$15:$R$26,MATCH(E12,$S$2:$S$141,0))</f>
        <v>FR-D720-0.1K</v>
      </c>
      <c r="H12" t="str">
        <f t="array" ref="H12">INDEX($R$28:$R$33,MATCH(E12,$S$2:$S$141,0))</f>
        <v>FR-E720S-008SC-EC</v>
      </c>
      <c r="I12" t="str">
        <f t="array" ref="I12">INDEX($R$34:$R$42,MATCH(E12,$S$2:$S$141,0))</f>
        <v>FR-E740-016SC-EC</v>
      </c>
      <c r="J12" t="str">
        <f t="array" ref="J12">INDEX($R$43:$R$53,MATCH(E12,$S$2:$S$141,0))</f>
        <v>FR-E720-0.1KSC</v>
      </c>
      <c r="K12" t="str">
        <f t="array" ref="K12">INDEX($R$54:$R$82,MATCH(E12,$S$2:$S$141,0))</f>
        <v>FR-F740-00023-EC</v>
      </c>
      <c r="L12" t="str">
        <f t="array" ref="L12">INDEX($R$83:$R$96,MATCH(E12,$S$2:$S$141,0))</f>
        <v>FR-F746-00023-EC</v>
      </c>
      <c r="M12" t="str">
        <f t="array" ref="M12">INDEX($R$97:$R$120,MATCH(E12,$S$2:$S$141,0))</f>
        <v>FR-A840-00023</v>
      </c>
      <c r="N12" t="str">
        <f t="array" ref="N12">INDEX($R$121:$R$141,MATCH(E12,$S$2:$S$141,0))</f>
        <v>FR-A820-00046</v>
      </c>
      <c r="R12" s="2" t="s">
        <v>1303</v>
      </c>
      <c r="S12" s="5">
        <v>3.7</v>
      </c>
    </row>
    <row r="13" spans="1:19" x14ac:dyDescent="0.25">
      <c r="A13" s="2" t="s">
        <v>12</v>
      </c>
      <c r="B13" s="2">
        <v>0.09</v>
      </c>
      <c r="E13" s="10">
        <v>0.1</v>
      </c>
      <c r="F13" t="str">
        <f t="array" ref="F13">INDEX($R$2:$R$14,MATCH(E13,$S$2:$S$141,0))</f>
        <v>FR-D720S-008SC-EC</v>
      </c>
      <c r="G13" t="str">
        <f t="array" ref="G13">INDEX($R$15:$R$26,MATCH(E13,$S$2:$S$141,0))</f>
        <v>FR-D720-0.1K</v>
      </c>
      <c r="H13" t="str">
        <f t="array" ref="H13">INDEX($R$28:$R$33,MATCH(E13,$S$2:$S$141,0))</f>
        <v>FR-E720S-008SC-EC</v>
      </c>
      <c r="I13" t="str">
        <f t="array" ref="I13">INDEX($R$34:$R$42,MATCH(E13,$S$2:$S$141,0))</f>
        <v>FR-E740-016SC-EC</v>
      </c>
      <c r="J13" t="str">
        <f t="array" ref="J13">INDEX($R$43:$R$53,MATCH(E13,$S$2:$S$141,0))</f>
        <v>FR-E720-0.1KSC</v>
      </c>
      <c r="K13" t="str">
        <f t="array" ref="K13">INDEX($R$54:$R$82,MATCH(E13,$S$2:$S$141,0))</f>
        <v>FR-F740-00023-EC</v>
      </c>
      <c r="L13" t="str">
        <f t="array" ref="L13">INDEX($R$83:$R$96,MATCH(E13,$S$2:$S$141,0))</f>
        <v>FR-F746-00023-EC</v>
      </c>
      <c r="M13" t="str">
        <f t="array" ref="M13">INDEX($R$97:$R$120,MATCH(E13,$S$2:$S$141,0))</f>
        <v>FR-A840-00023</v>
      </c>
      <c r="N13" t="str">
        <f t="array" ref="N13">INDEX($R$121:$R$141,MATCH(E13,$S$2:$S$141,0))</f>
        <v>FR-A820-00046</v>
      </c>
      <c r="R13" s="2" t="s">
        <v>1304</v>
      </c>
      <c r="S13" s="5">
        <v>5.5</v>
      </c>
    </row>
    <row r="14" spans="1:19" x14ac:dyDescent="0.25">
      <c r="A14" s="2" t="s">
        <v>13</v>
      </c>
      <c r="B14" s="2">
        <v>0.12</v>
      </c>
      <c r="E14" s="10">
        <v>0.2</v>
      </c>
      <c r="F14" t="str">
        <f t="array" ref="F14">INDEX($R$2:$R$14,MATCH(E14,$S$2:$S$141,0))</f>
        <v>FR-D720S-014SC-EC</v>
      </c>
      <c r="G14" t="str">
        <f t="array" ref="G14">INDEX($R$15:$R$26,MATCH(E14,$S$2:$S$141,0))</f>
        <v>FR-D720-0.2K</v>
      </c>
      <c r="H14" t="str">
        <f t="array" ref="H14">INDEX($R$28:$R$33,MATCH(E14,$S$2:$S$141,0))</f>
        <v>FR-E720S-015SC-EC</v>
      </c>
      <c r="I14" t="str">
        <f t="array" ref="I14">INDEX($R$34:$R$42,MATCH(E14,$S$2:$S$141,0))</f>
        <v>FR-E740-026SC-EC</v>
      </c>
      <c r="J14" t="str">
        <f t="array" ref="J14">INDEX($R$43:$R$53,MATCH(E14,$S$2:$S$141,0))</f>
        <v>FR-E720-0.2KSC</v>
      </c>
      <c r="K14" t="str">
        <f t="array" ref="K14">INDEX($R$54:$R$82,MATCH(E14,$S$2:$S$141,0))</f>
        <v>FR-F740-00038-EC</v>
      </c>
      <c r="L14" t="str">
        <f t="array" ref="L14">INDEX($R$83:$R$96,MATCH(E14,$S$2:$S$141,0))</f>
        <v>FR-F746-00038-EC</v>
      </c>
      <c r="M14" t="str">
        <f t="array" ref="M14">INDEX($R$97:$R$120,MATCH(E14,$S$2:$S$141,0))</f>
        <v>FR-A840-00038</v>
      </c>
      <c r="N14" t="str">
        <f t="array" ref="N14">INDEX($R$121:$R$141,MATCH(E14,$S$2:$S$141,0))</f>
        <v>FR-A820-00077</v>
      </c>
      <c r="R14" s="2" t="s">
        <v>1305</v>
      </c>
      <c r="S14" s="5">
        <v>7.5</v>
      </c>
    </row>
    <row r="15" spans="1:19" x14ac:dyDescent="0.25">
      <c r="A15" s="2" t="s">
        <v>14</v>
      </c>
      <c r="B15" s="2">
        <v>0.12</v>
      </c>
      <c r="E15" s="10">
        <v>0.2</v>
      </c>
      <c r="F15" t="str">
        <f t="array" ref="F15">INDEX($R$2:$R$14,MATCH(E15,$S$2:$S$141,0))</f>
        <v>FR-D720S-014SC-EC</v>
      </c>
      <c r="G15" t="str">
        <f t="array" ref="G15">INDEX($R$15:$R$26,MATCH(E15,$S$2:$S$141,0))</f>
        <v>FR-D720-0.2K</v>
      </c>
      <c r="H15" t="str">
        <f t="array" ref="H15">INDEX($R$28:$R$33,MATCH(E15,$S$2:$S$141,0))</f>
        <v>FR-E720S-015SC-EC</v>
      </c>
      <c r="I15" t="str">
        <f t="array" ref="I15">INDEX($R$34:$R$42,MATCH(E15,$S$2:$S$141,0))</f>
        <v>FR-E740-026SC-EC</v>
      </c>
      <c r="J15" t="str">
        <f t="array" ref="J15">INDEX($R$43:$R$53,MATCH(E15,$S$2:$S$141,0))</f>
        <v>FR-E720-0.2KSC</v>
      </c>
      <c r="K15" t="str">
        <f t="array" ref="K15">INDEX($R$54:$R$82,MATCH(E15,$S$2:$S$141,0))</f>
        <v>FR-F740-00038-EC</v>
      </c>
      <c r="L15" t="str">
        <f t="array" ref="L15">INDEX($R$83:$R$96,MATCH(E15,$S$2:$S$141,0))</f>
        <v>FR-F746-00038-EC</v>
      </c>
      <c r="M15" t="str">
        <f t="array" ref="M15">INDEX($R$97:$R$120,MATCH(E15,$S$2:$S$141,0))</f>
        <v>FR-A840-00038</v>
      </c>
      <c r="N15" t="str">
        <f t="array" ref="N15">INDEX($R$121:$R$141,MATCH(E15,$S$2:$S$141,0))</f>
        <v>FR-A820-00077</v>
      </c>
      <c r="R15" s="2" t="s">
        <v>1306</v>
      </c>
      <c r="S15" s="5">
        <v>0.1</v>
      </c>
    </row>
    <row r="16" spans="1:19" x14ac:dyDescent="0.25">
      <c r="A16" s="2" t="s">
        <v>15</v>
      </c>
      <c r="B16" s="2">
        <v>0.12</v>
      </c>
      <c r="E16" s="10">
        <v>0.2</v>
      </c>
      <c r="F16" t="str">
        <f t="array" ref="F16">INDEX($R$2:$R$14,MATCH(E16,$S$2:$S$141,0))</f>
        <v>FR-D720S-014SC-EC</v>
      </c>
      <c r="G16" t="str">
        <f t="array" ref="G16">INDEX($R$15:$R$26,MATCH(E16,$S$2:$S$141,0))</f>
        <v>FR-D720-0.2K</v>
      </c>
      <c r="H16" t="str">
        <f t="array" ref="H16">INDEX($R$28:$R$33,MATCH(E16,$S$2:$S$141,0))</f>
        <v>FR-E720S-015SC-EC</v>
      </c>
      <c r="I16" t="str">
        <f t="array" ref="I16">INDEX($R$34:$R$42,MATCH(E16,$S$2:$S$141,0))</f>
        <v>FR-E740-026SC-EC</v>
      </c>
      <c r="J16" t="str">
        <f t="array" ref="J16">INDEX($R$43:$R$53,MATCH(E16,$S$2:$S$141,0))</f>
        <v>FR-E720-0.2KSC</v>
      </c>
      <c r="K16" t="str">
        <f t="array" ref="K16">INDEX($R$54:$R$82,MATCH(E16,$S$2:$S$141,0))</f>
        <v>FR-F740-00038-EC</v>
      </c>
      <c r="L16" t="str">
        <f t="array" ref="L16">INDEX($R$83:$R$96,MATCH(E16,$S$2:$S$141,0))</f>
        <v>FR-F746-00038-EC</v>
      </c>
      <c r="M16" t="str">
        <f t="array" ref="M16">INDEX($R$97:$R$120,MATCH(E16,$S$2:$S$141,0))</f>
        <v>FR-A840-00038</v>
      </c>
      <c r="N16" t="str">
        <f t="array" ref="N16">INDEX($R$121:$R$141,MATCH(E16,$S$2:$S$141,0))</f>
        <v>FR-A820-00077</v>
      </c>
      <c r="R16" s="2" t="s">
        <v>1307</v>
      </c>
      <c r="S16" s="5">
        <v>0.2</v>
      </c>
    </row>
    <row r="17" spans="1:19" x14ac:dyDescent="0.25">
      <c r="A17" s="2" t="s">
        <v>16</v>
      </c>
      <c r="B17" s="2">
        <v>0.12</v>
      </c>
      <c r="E17" s="10">
        <v>0.2</v>
      </c>
      <c r="F17" t="str">
        <f t="array" ref="F17">INDEX($R$2:$R$14,MATCH(E17,$S$2:$S$141,0))</f>
        <v>FR-D720S-014SC-EC</v>
      </c>
      <c r="G17" t="str">
        <f t="array" ref="G17">INDEX($R$15:$R$26,MATCH(E17,$S$2:$S$141,0))</f>
        <v>FR-D720-0.2K</v>
      </c>
      <c r="H17" t="str">
        <f t="array" ref="H17">INDEX($R$28:$R$33,MATCH(E17,$S$2:$S$141,0))</f>
        <v>FR-E720S-015SC-EC</v>
      </c>
      <c r="I17" t="str">
        <f t="array" ref="I17">INDEX($R$34:$R$42,MATCH(E17,$S$2:$S$141,0))</f>
        <v>FR-E740-026SC-EC</v>
      </c>
      <c r="J17" t="str">
        <f t="array" ref="J17">INDEX($R$43:$R$53,MATCH(E17,$S$2:$S$141,0))</f>
        <v>FR-E720-0.2KSC</v>
      </c>
      <c r="K17" t="str">
        <f t="array" ref="K17">INDEX($R$54:$R$82,MATCH(E17,$S$2:$S$141,0))</f>
        <v>FR-F740-00038-EC</v>
      </c>
      <c r="L17" t="str">
        <f t="array" ref="L17">INDEX($R$83:$R$96,MATCH(E17,$S$2:$S$141,0))</f>
        <v>FR-F746-00038-EC</v>
      </c>
      <c r="M17" t="str">
        <f t="array" ref="M17">INDEX($R$97:$R$120,MATCH(E17,$S$2:$S$141,0))</f>
        <v>FR-A840-00038</v>
      </c>
      <c r="N17" t="str">
        <f t="array" ref="N17">INDEX($R$121:$R$141,MATCH(E17,$S$2:$S$141,0))</f>
        <v>FR-A820-00077</v>
      </c>
      <c r="R17" s="2" t="s">
        <v>1308</v>
      </c>
      <c r="S17" s="5">
        <v>0.4</v>
      </c>
    </row>
    <row r="18" spans="1:19" x14ac:dyDescent="0.25">
      <c r="A18" s="2" t="s">
        <v>17</v>
      </c>
      <c r="B18" s="2">
        <v>0.12</v>
      </c>
      <c r="E18" s="10">
        <v>0.2</v>
      </c>
      <c r="F18" t="str">
        <f t="array" ref="F18">INDEX($R$2:$R$14,MATCH(E18,$S$2:$S$141,0))</f>
        <v>FR-D720S-014SC-EC</v>
      </c>
      <c r="G18" t="str">
        <f t="array" ref="G18">INDEX($R$15:$R$26,MATCH(E18,$S$2:$S$141,0))</f>
        <v>FR-D720-0.2K</v>
      </c>
      <c r="H18" t="str">
        <f t="array" ref="H18">INDEX($R$28:$R$33,MATCH(E18,$S$2:$S$141,0))</f>
        <v>FR-E720S-015SC-EC</v>
      </c>
      <c r="I18" t="str">
        <f t="array" ref="I18">INDEX($R$34:$R$42,MATCH(E18,$S$2:$S$141,0))</f>
        <v>FR-E740-026SC-EC</v>
      </c>
      <c r="J18" t="str">
        <f t="array" ref="J18">INDEX($R$43:$R$53,MATCH(E18,$S$2:$S$141,0))</f>
        <v>FR-E720-0.2KSC</v>
      </c>
      <c r="K18" t="str">
        <f t="array" ref="K18">INDEX($R$54:$R$82,MATCH(E18,$S$2:$S$141,0))</f>
        <v>FR-F740-00038-EC</v>
      </c>
      <c r="L18" t="str">
        <f t="array" ref="L18">INDEX($R$83:$R$96,MATCH(E18,$S$2:$S$141,0))</f>
        <v>FR-F746-00038-EC</v>
      </c>
      <c r="M18" t="str">
        <f t="array" ref="M18">INDEX($R$97:$R$120,MATCH(E18,$S$2:$S$141,0))</f>
        <v>FR-A840-00038</v>
      </c>
      <c r="N18" t="str">
        <f t="array" ref="N18">INDEX($R$121:$R$141,MATCH(E18,$S$2:$S$141,0))</f>
        <v>FR-A820-00077</v>
      </c>
      <c r="R18" s="2" t="s">
        <v>1309</v>
      </c>
      <c r="S18" s="5">
        <v>0.75</v>
      </c>
    </row>
    <row r="19" spans="1:19" x14ac:dyDescent="0.25">
      <c r="A19" s="2" t="s">
        <v>18</v>
      </c>
      <c r="B19" s="2">
        <v>0.12</v>
      </c>
      <c r="E19" s="10">
        <v>0.2</v>
      </c>
      <c r="F19" t="str">
        <f t="array" ref="F19">INDEX($R$2:$R$14,MATCH(E19,$S$2:$S$141,0))</f>
        <v>FR-D720S-014SC-EC</v>
      </c>
      <c r="G19" t="str">
        <f t="array" ref="G19">INDEX($R$15:$R$26,MATCH(E19,$S$2:$S$141,0))</f>
        <v>FR-D720-0.2K</v>
      </c>
      <c r="H19" t="str">
        <f t="array" ref="H19">INDEX($R$28:$R$33,MATCH(E19,$S$2:$S$141,0))</f>
        <v>FR-E720S-015SC-EC</v>
      </c>
      <c r="I19" t="str">
        <f t="array" ref="I19">INDEX($R$34:$R$42,MATCH(E19,$S$2:$S$141,0))</f>
        <v>FR-E740-026SC-EC</v>
      </c>
      <c r="J19" t="str">
        <f t="array" ref="J19">INDEX($R$43:$R$53,MATCH(E19,$S$2:$S$141,0))</f>
        <v>FR-E720-0.2KSC</v>
      </c>
      <c r="K19" t="str">
        <f t="array" ref="K19">INDEX($R$54:$R$82,MATCH(E19,$S$2:$S$141,0))</f>
        <v>FR-F740-00038-EC</v>
      </c>
      <c r="L19" t="str">
        <f t="array" ref="L19">INDEX($R$83:$R$96,MATCH(E19,$S$2:$S$141,0))</f>
        <v>FR-F746-00038-EC</v>
      </c>
      <c r="M19" t="str">
        <f t="array" ref="M19">INDEX($R$97:$R$120,MATCH(E19,$S$2:$S$141,0))</f>
        <v>FR-A840-00038</v>
      </c>
      <c r="N19" t="str">
        <f t="array" ref="N19">INDEX($R$121:$R$141,MATCH(E19,$S$2:$S$141,0))</f>
        <v>FR-A820-00077</v>
      </c>
      <c r="R19" s="2" t="s">
        <v>1310</v>
      </c>
      <c r="S19" s="5">
        <v>1.5</v>
      </c>
    </row>
    <row r="20" spans="1:19" x14ac:dyDescent="0.25">
      <c r="A20" s="2" t="s">
        <v>19</v>
      </c>
      <c r="B20" s="2">
        <v>0.12</v>
      </c>
      <c r="E20" s="10">
        <v>0.2</v>
      </c>
      <c r="F20" t="str">
        <f t="array" ref="F20">INDEX($R$2:$R$14,MATCH(E20,$S$2:$S$141,0))</f>
        <v>FR-D720S-014SC-EC</v>
      </c>
      <c r="G20" t="str">
        <f t="array" ref="G20">INDEX($R$15:$R$26,MATCH(E20,$S$2:$S$141,0))</f>
        <v>FR-D720-0.2K</v>
      </c>
      <c r="H20" t="str">
        <f t="array" ref="H20">INDEX($R$28:$R$33,MATCH(E20,$S$2:$S$141,0))</f>
        <v>FR-E720S-015SC-EC</v>
      </c>
      <c r="I20" t="str">
        <f t="array" ref="I20">INDEX($R$34:$R$42,MATCH(E20,$S$2:$S$141,0))</f>
        <v>FR-E740-026SC-EC</v>
      </c>
      <c r="J20" t="str">
        <f t="array" ref="J20">INDEX($R$43:$R$53,MATCH(E20,$S$2:$S$141,0))</f>
        <v>FR-E720-0.2KSC</v>
      </c>
      <c r="K20" t="str">
        <f t="array" ref="K20">INDEX($R$54:$R$82,MATCH(E20,$S$2:$S$141,0))</f>
        <v>FR-F740-00038-EC</v>
      </c>
      <c r="L20" t="str">
        <f t="array" ref="L20">INDEX($R$83:$R$96,MATCH(E20,$S$2:$S$141,0))</f>
        <v>FR-F746-00038-EC</v>
      </c>
      <c r="M20" t="str">
        <f t="array" ref="M20">INDEX($R$97:$R$120,MATCH(E20,$S$2:$S$141,0))</f>
        <v>FR-A840-00038</v>
      </c>
      <c r="N20" t="str">
        <f t="array" ref="N20">INDEX($R$121:$R$141,MATCH(E20,$S$2:$S$141,0))</f>
        <v>FR-A820-00077</v>
      </c>
      <c r="R20" s="2" t="s">
        <v>1311</v>
      </c>
      <c r="S20" s="5">
        <v>2.2000000000000002</v>
      </c>
    </row>
    <row r="21" spans="1:19" x14ac:dyDescent="0.25">
      <c r="A21" s="2" t="s">
        <v>20</v>
      </c>
      <c r="B21" s="2">
        <v>0.12</v>
      </c>
      <c r="E21" s="10">
        <v>0.2</v>
      </c>
      <c r="F21" t="str">
        <f t="array" ref="F21">INDEX($R$2:$R$14,MATCH(E21,$S$2:$S$141,0))</f>
        <v>FR-D720S-014SC-EC</v>
      </c>
      <c r="G21" t="str">
        <f t="array" ref="G21">INDEX($R$15:$R$26,MATCH(E21,$S$2:$S$141,0))</f>
        <v>FR-D720-0.2K</v>
      </c>
      <c r="H21" t="str">
        <f t="array" ref="H21">INDEX($R$28:$R$33,MATCH(E21,$S$2:$S$141,0))</f>
        <v>FR-E720S-015SC-EC</v>
      </c>
      <c r="I21" t="str">
        <f t="array" ref="I21">INDEX($R$34:$R$42,MATCH(E21,$S$2:$S$141,0))</f>
        <v>FR-E740-026SC-EC</v>
      </c>
      <c r="J21" t="str">
        <f t="array" ref="J21">INDEX($R$43:$R$53,MATCH(E21,$S$2:$S$141,0))</f>
        <v>FR-E720-0.2KSC</v>
      </c>
      <c r="K21" t="str">
        <f t="array" ref="K21">INDEX($R$54:$R$82,MATCH(E21,$S$2:$S$141,0))</f>
        <v>FR-F740-00038-EC</v>
      </c>
      <c r="L21" t="str">
        <f t="array" ref="L21">INDEX($R$83:$R$96,MATCH(E21,$S$2:$S$141,0))</f>
        <v>FR-F746-00038-EC</v>
      </c>
      <c r="M21" t="str">
        <f t="array" ref="M21">INDEX($R$97:$R$120,MATCH(E21,$S$2:$S$141,0))</f>
        <v>FR-A840-00038</v>
      </c>
      <c r="N21" t="str">
        <f t="array" ref="N21">INDEX($R$121:$R$141,MATCH(E21,$S$2:$S$141,0))</f>
        <v>FR-A820-00077</v>
      </c>
      <c r="R21" s="2" t="s">
        <v>1312</v>
      </c>
      <c r="S21" s="5">
        <v>3.7</v>
      </c>
    </row>
    <row r="22" spans="1:19" x14ac:dyDescent="0.25">
      <c r="A22" s="2" t="s">
        <v>21</v>
      </c>
      <c r="B22" s="2">
        <v>0.12</v>
      </c>
      <c r="E22" s="10">
        <v>0.2</v>
      </c>
      <c r="F22" t="str">
        <f t="array" ref="F22">INDEX($R$2:$R$14,MATCH(E22,$S$2:$S$141,0))</f>
        <v>FR-D720S-014SC-EC</v>
      </c>
      <c r="G22" t="str">
        <f t="array" ref="G22">INDEX($R$15:$R$26,MATCH(E22,$S$2:$S$141,0))</f>
        <v>FR-D720-0.2K</v>
      </c>
      <c r="H22" t="str">
        <f t="array" ref="H22">INDEX($R$28:$R$33,MATCH(E22,$S$2:$S$141,0))</f>
        <v>FR-E720S-015SC-EC</v>
      </c>
      <c r="I22" t="str">
        <f t="array" ref="I22">INDEX($R$34:$R$42,MATCH(E22,$S$2:$S$141,0))</f>
        <v>FR-E740-026SC-EC</v>
      </c>
      <c r="J22" t="str">
        <f t="array" ref="J22">INDEX($R$43:$R$53,MATCH(E22,$S$2:$S$141,0))</f>
        <v>FR-E720-0.2KSC</v>
      </c>
      <c r="K22" t="str">
        <f t="array" ref="K22">INDEX($R$54:$R$82,MATCH(E22,$S$2:$S$141,0))</f>
        <v>FR-F740-00038-EC</v>
      </c>
      <c r="L22" t="str">
        <f t="array" ref="L22">INDEX($R$83:$R$96,MATCH(E22,$S$2:$S$141,0))</f>
        <v>FR-F746-00038-EC</v>
      </c>
      <c r="M22" t="str">
        <f t="array" ref="M22">INDEX($R$97:$R$120,MATCH(E22,$S$2:$S$141,0))</f>
        <v>FR-A840-00038</v>
      </c>
      <c r="N22" t="str">
        <f t="array" ref="N22">INDEX($R$121:$R$141,MATCH(E22,$S$2:$S$141,0))</f>
        <v>FR-A820-00077</v>
      </c>
      <c r="R22" s="2" t="s">
        <v>1313</v>
      </c>
      <c r="S22" s="5">
        <v>5.5</v>
      </c>
    </row>
    <row r="23" spans="1:19" x14ac:dyDescent="0.25">
      <c r="A23" s="2" t="s">
        <v>22</v>
      </c>
      <c r="B23" s="2">
        <v>0.12</v>
      </c>
      <c r="E23" s="10">
        <v>0.2</v>
      </c>
      <c r="F23" t="str">
        <f t="array" ref="F23">INDEX($R$2:$R$14,MATCH(E23,$S$2:$S$141,0))</f>
        <v>FR-D720S-014SC-EC</v>
      </c>
      <c r="G23" t="str">
        <f t="array" ref="G23">INDEX($R$15:$R$26,MATCH(E23,$S$2:$S$141,0))</f>
        <v>FR-D720-0.2K</v>
      </c>
      <c r="H23" t="str">
        <f t="array" ref="H23">INDEX($R$28:$R$33,MATCH(E23,$S$2:$S$141,0))</f>
        <v>FR-E720S-015SC-EC</v>
      </c>
      <c r="I23" t="str">
        <f t="array" ref="I23">INDEX($R$34:$R$42,MATCH(E23,$S$2:$S$141,0))</f>
        <v>FR-E740-026SC-EC</v>
      </c>
      <c r="J23" t="str">
        <f t="array" ref="J23">INDEX($R$43:$R$53,MATCH(E23,$S$2:$S$141,0))</f>
        <v>FR-E720-0.2KSC</v>
      </c>
      <c r="K23" t="str">
        <f t="array" ref="K23">INDEX($R$54:$R$82,MATCH(E23,$S$2:$S$141,0))</f>
        <v>FR-F740-00038-EC</v>
      </c>
      <c r="L23" t="str">
        <f t="array" ref="L23">INDEX($R$83:$R$96,MATCH(E23,$S$2:$S$141,0))</f>
        <v>FR-F746-00038-EC</v>
      </c>
      <c r="M23" t="str">
        <f t="array" ref="M23">INDEX($R$97:$R$120,MATCH(E23,$S$2:$S$141,0))</f>
        <v>FR-A840-00038</v>
      </c>
      <c r="N23" t="str">
        <f t="array" ref="N23">INDEX($R$121:$R$141,MATCH(E23,$S$2:$S$141,0))</f>
        <v>FR-A820-00077</v>
      </c>
      <c r="R23" s="2" t="s">
        <v>1314</v>
      </c>
      <c r="S23" s="5">
        <v>7.5</v>
      </c>
    </row>
    <row r="24" spans="1:19" x14ac:dyDescent="0.25">
      <c r="A24" s="2" t="s">
        <v>23</v>
      </c>
      <c r="B24" s="2">
        <v>0.12</v>
      </c>
      <c r="E24" s="10">
        <v>0.2</v>
      </c>
      <c r="F24" t="str">
        <f t="array" ref="F24">INDEX($R$2:$R$14,MATCH(E24,$S$2:$S$141,0))</f>
        <v>FR-D720S-014SC-EC</v>
      </c>
      <c r="G24" t="str">
        <f t="array" ref="G24">INDEX($R$15:$R$26,MATCH(E24,$S$2:$S$141,0))</f>
        <v>FR-D720-0.2K</v>
      </c>
      <c r="H24" t="str">
        <f t="array" ref="H24">INDEX($R$28:$R$33,MATCH(E24,$S$2:$S$141,0))</f>
        <v>FR-E720S-015SC-EC</v>
      </c>
      <c r="I24" t="str">
        <f t="array" ref="I24">INDEX($R$34:$R$42,MATCH(E24,$S$2:$S$141,0))</f>
        <v>FR-E740-026SC-EC</v>
      </c>
      <c r="J24" t="str">
        <f t="array" ref="J24">INDEX($R$43:$R$53,MATCH(E24,$S$2:$S$141,0))</f>
        <v>FR-E720-0.2KSC</v>
      </c>
      <c r="K24" t="str">
        <f t="array" ref="K24">INDEX($R$54:$R$82,MATCH(E24,$S$2:$S$141,0))</f>
        <v>FR-F740-00038-EC</v>
      </c>
      <c r="L24" t="str">
        <f t="array" ref="L24">INDEX($R$83:$R$96,MATCH(E24,$S$2:$S$141,0))</f>
        <v>FR-F746-00038-EC</v>
      </c>
      <c r="M24" t="str">
        <f t="array" ref="M24">INDEX($R$97:$R$120,MATCH(E24,$S$2:$S$141,0))</f>
        <v>FR-A840-00038</v>
      </c>
      <c r="N24" t="str">
        <f t="array" ref="N24">INDEX($R$121:$R$141,MATCH(E24,$S$2:$S$141,0))</f>
        <v>FR-A820-00077</v>
      </c>
      <c r="R24" s="2" t="s">
        <v>1315</v>
      </c>
      <c r="S24" s="5">
        <v>0.2</v>
      </c>
    </row>
    <row r="25" spans="1:19" x14ac:dyDescent="0.25">
      <c r="A25" s="2" t="s">
        <v>24</v>
      </c>
      <c r="B25" s="2">
        <v>0.12</v>
      </c>
      <c r="E25" s="10">
        <v>0.2</v>
      </c>
      <c r="F25" t="str">
        <f t="array" ref="F25">INDEX($R$2:$R$14,MATCH(E25,$S$2:$S$141,0))</f>
        <v>FR-D720S-014SC-EC</v>
      </c>
      <c r="G25" t="str">
        <f t="array" ref="G25">INDEX($R$15:$R$26,MATCH(E25,$S$2:$S$141,0))</f>
        <v>FR-D720-0.2K</v>
      </c>
      <c r="H25" t="str">
        <f t="array" ref="H25">INDEX($R$28:$R$33,MATCH(E25,$S$2:$S$141,0))</f>
        <v>FR-E720S-015SC-EC</v>
      </c>
      <c r="I25" t="str">
        <f t="array" ref="I25">INDEX($R$34:$R$42,MATCH(E25,$S$2:$S$141,0))</f>
        <v>FR-E740-026SC-EC</v>
      </c>
      <c r="J25" t="str">
        <f t="array" ref="J25">INDEX($R$43:$R$53,MATCH(E25,$S$2:$S$141,0))</f>
        <v>FR-E720-0.2KSC</v>
      </c>
      <c r="K25" t="str">
        <f t="array" ref="K25">INDEX($R$54:$R$82,MATCH(E25,$S$2:$S$141,0))</f>
        <v>FR-F740-00038-EC</v>
      </c>
      <c r="L25" t="str">
        <f t="array" ref="L25">INDEX($R$83:$R$96,MATCH(E25,$S$2:$S$141,0))</f>
        <v>FR-F746-00038-EC</v>
      </c>
      <c r="M25" t="str">
        <f t="array" ref="M25">INDEX($R$97:$R$120,MATCH(E25,$S$2:$S$141,0))</f>
        <v>FR-A840-00038</v>
      </c>
      <c r="N25" t="str">
        <f t="array" ref="N25">INDEX($R$121:$R$141,MATCH(E25,$S$2:$S$141,0))</f>
        <v>FR-A820-00077</v>
      </c>
      <c r="R25" s="2" t="s">
        <v>1316</v>
      </c>
      <c r="S25" s="5">
        <v>0.4</v>
      </c>
    </row>
    <row r="26" spans="1:19" x14ac:dyDescent="0.25">
      <c r="A26" s="2" t="s">
        <v>25</v>
      </c>
      <c r="B26" s="2">
        <v>0.12</v>
      </c>
      <c r="E26" s="10">
        <v>0.2</v>
      </c>
      <c r="F26" t="str">
        <f t="array" ref="F26">INDEX($R$2:$R$14,MATCH(E26,$S$2:$S$141,0))</f>
        <v>FR-D720S-014SC-EC</v>
      </c>
      <c r="G26" t="str">
        <f t="array" ref="G26">INDEX($R$15:$R$26,MATCH(E26,$S$2:$S$141,0))</f>
        <v>FR-D720-0.2K</v>
      </c>
      <c r="H26" t="str">
        <f t="array" ref="H26">INDEX($R$28:$R$33,MATCH(E26,$S$2:$S$141,0))</f>
        <v>FR-E720S-015SC-EC</v>
      </c>
      <c r="I26" t="str">
        <f t="array" ref="I26">INDEX($R$34:$R$42,MATCH(E26,$S$2:$S$141,0))</f>
        <v>FR-E740-026SC-EC</v>
      </c>
      <c r="J26" t="str">
        <f t="array" ref="J26">INDEX($R$43:$R$53,MATCH(E26,$S$2:$S$141,0))</f>
        <v>FR-E720-0.2KSC</v>
      </c>
      <c r="K26" t="str">
        <f t="array" ref="K26">INDEX($R$54:$R$82,MATCH(E26,$S$2:$S$141,0))</f>
        <v>FR-F740-00038-EC</v>
      </c>
      <c r="L26" t="str">
        <f t="array" ref="L26">INDEX($R$83:$R$96,MATCH(E26,$S$2:$S$141,0))</f>
        <v>FR-F746-00038-EC</v>
      </c>
      <c r="M26" t="str">
        <f t="array" ref="M26">INDEX($R$97:$R$120,MATCH(E26,$S$2:$S$141,0))</f>
        <v>FR-A840-00038</v>
      </c>
      <c r="N26" t="str">
        <f t="array" ref="N26">INDEX($R$121:$R$141,MATCH(E26,$S$2:$S$141,0))</f>
        <v>FR-A820-00077</v>
      </c>
      <c r="R26" s="2" t="s">
        <v>1317</v>
      </c>
      <c r="S26" s="5">
        <v>0.75</v>
      </c>
    </row>
    <row r="27" spans="1:19" x14ac:dyDescent="0.25">
      <c r="A27" s="2" t="s">
        <v>26</v>
      </c>
      <c r="B27" s="2">
        <v>0.12</v>
      </c>
      <c r="E27" s="10">
        <v>0.2</v>
      </c>
      <c r="F27" t="str">
        <f t="array" ref="F27">INDEX($R$2:$R$14,MATCH(E27,$S$2:$S$141,0))</f>
        <v>FR-D720S-014SC-EC</v>
      </c>
      <c r="G27" t="str">
        <f t="array" ref="G27">INDEX($R$15:$R$26,MATCH(E27,$S$2:$S$141,0))</f>
        <v>FR-D720-0.2K</v>
      </c>
      <c r="H27" t="str">
        <f t="array" ref="H27">INDEX($R$28:$R$33,MATCH(E27,$S$2:$S$141,0))</f>
        <v>FR-E720S-015SC-EC</v>
      </c>
      <c r="I27" t="str">
        <f t="array" ref="I27">INDEX($R$34:$R$42,MATCH(E27,$S$2:$S$141,0))</f>
        <v>FR-E740-026SC-EC</v>
      </c>
      <c r="J27" t="str">
        <f t="array" ref="J27">INDEX($R$43:$R$53,MATCH(E27,$S$2:$S$141,0))</f>
        <v>FR-E720-0.2KSC</v>
      </c>
      <c r="K27" t="str">
        <f t="array" ref="K27">INDEX($R$54:$R$82,MATCH(E27,$S$2:$S$141,0))</f>
        <v>FR-F740-00038-EC</v>
      </c>
      <c r="L27" t="str">
        <f t="array" ref="L27">INDEX($R$83:$R$96,MATCH(E27,$S$2:$S$141,0))</f>
        <v>FR-F746-00038-EC</v>
      </c>
      <c r="M27" t="str">
        <f t="array" ref="M27">INDEX($R$97:$R$120,MATCH(E27,$S$2:$S$141,0))</f>
        <v>FR-A840-00038</v>
      </c>
      <c r="N27" t="str">
        <f t="array" ref="N27">INDEX($R$121:$R$141,MATCH(E27,$S$2:$S$141,0))</f>
        <v>FR-A820-00077</v>
      </c>
      <c r="R27" s="2" t="s">
        <v>1318</v>
      </c>
      <c r="S27" s="5">
        <v>0.1</v>
      </c>
    </row>
    <row r="28" spans="1:19" x14ac:dyDescent="0.25">
      <c r="A28" s="2" t="s">
        <v>27</v>
      </c>
      <c r="B28" s="2">
        <v>0.12</v>
      </c>
      <c r="E28" s="10">
        <v>0.2</v>
      </c>
      <c r="F28" t="str">
        <f t="array" ref="F28">INDEX($R$2:$R$14,MATCH(E28,$S$2:$S$141,0))</f>
        <v>FR-D720S-014SC-EC</v>
      </c>
      <c r="G28" t="str">
        <f t="array" ref="G28">INDEX($R$15:$R$26,MATCH(E28,$S$2:$S$141,0))</f>
        <v>FR-D720-0.2K</v>
      </c>
      <c r="H28" t="str">
        <f t="array" ref="H28">INDEX($R$28:$R$33,MATCH(E28,$S$2:$S$141,0))</f>
        <v>FR-E720S-015SC-EC</v>
      </c>
      <c r="I28" t="str">
        <f t="array" ref="I28">INDEX($R$34:$R$42,MATCH(E28,$S$2:$S$141,0))</f>
        <v>FR-E740-026SC-EC</v>
      </c>
      <c r="J28" t="str">
        <f t="array" ref="J28">INDEX($R$43:$R$53,MATCH(E28,$S$2:$S$141,0))</f>
        <v>FR-E720-0.2KSC</v>
      </c>
      <c r="K28" t="str">
        <f t="array" ref="K28">INDEX($R$54:$R$82,MATCH(E28,$S$2:$S$141,0))</f>
        <v>FR-F740-00038-EC</v>
      </c>
      <c r="L28" t="str">
        <f t="array" ref="L28">INDEX($R$83:$R$96,MATCH(E28,$S$2:$S$141,0))</f>
        <v>FR-F746-00038-EC</v>
      </c>
      <c r="M28" t="str">
        <f t="array" ref="M28">INDEX($R$97:$R$120,MATCH(E28,$S$2:$S$141,0))</f>
        <v>FR-A840-00038</v>
      </c>
      <c r="N28" t="str">
        <f t="array" ref="N28">INDEX($R$121:$R$141,MATCH(E28,$S$2:$S$141,0))</f>
        <v>FR-A820-00077</v>
      </c>
      <c r="R28" s="2" t="s">
        <v>1319</v>
      </c>
      <c r="S28" s="5">
        <v>0.1</v>
      </c>
    </row>
    <row r="29" spans="1:19" x14ac:dyDescent="0.25">
      <c r="A29" s="2" t="s">
        <v>28</v>
      </c>
      <c r="B29" s="2">
        <v>0.18</v>
      </c>
      <c r="E29" s="10">
        <v>0.2</v>
      </c>
      <c r="F29" t="str">
        <f t="array" ref="F29">INDEX($R$2:$R$14,MATCH(E29,$S$2:$S$141,0))</f>
        <v>FR-D720S-014SC-EC</v>
      </c>
      <c r="G29" t="str">
        <f t="array" ref="G29">INDEX($R$15:$R$26,MATCH(E29,$S$2:$S$141,0))</f>
        <v>FR-D720-0.2K</v>
      </c>
      <c r="H29" t="str">
        <f t="array" ref="H29">INDEX($R$28:$R$33,MATCH(E29,$S$2:$S$141,0))</f>
        <v>FR-E720S-015SC-EC</v>
      </c>
      <c r="I29" t="str">
        <f t="array" ref="I29">INDEX($R$34:$R$42,MATCH(E29,$S$2:$S$141,0))</f>
        <v>FR-E740-026SC-EC</v>
      </c>
      <c r="J29" t="str">
        <f t="array" ref="J29">INDEX($R$43:$R$53,MATCH(E29,$S$2:$S$141,0))</f>
        <v>FR-E720-0.2KSC</v>
      </c>
      <c r="K29" t="str">
        <f t="array" ref="K29">INDEX($R$54:$R$82,MATCH(E29,$S$2:$S$141,0))</f>
        <v>FR-F740-00038-EC</v>
      </c>
      <c r="L29" t="str">
        <f t="array" ref="L29">INDEX($R$83:$R$96,MATCH(E29,$S$2:$S$141,0))</f>
        <v>FR-F746-00038-EC</v>
      </c>
      <c r="M29" t="str">
        <f t="array" ref="M29">INDEX($R$97:$R$120,MATCH(E29,$S$2:$S$141,0))</f>
        <v>FR-A840-00038</v>
      </c>
      <c r="N29" t="str">
        <f t="array" ref="N29">INDEX($R$121:$R$141,MATCH(E29,$S$2:$S$141,0))</f>
        <v>FR-A820-00077</v>
      </c>
      <c r="R29" s="2" t="s">
        <v>1320</v>
      </c>
      <c r="S29" s="5">
        <v>0.2</v>
      </c>
    </row>
    <row r="30" spans="1:19" x14ac:dyDescent="0.25">
      <c r="A30" s="2" t="s">
        <v>29</v>
      </c>
      <c r="B30" s="2">
        <v>0.18</v>
      </c>
      <c r="E30" s="10">
        <v>0.2</v>
      </c>
      <c r="F30" t="str">
        <f t="array" ref="F30">INDEX($R$2:$R$14,MATCH(E30,$S$2:$S$141,0))</f>
        <v>FR-D720S-014SC-EC</v>
      </c>
      <c r="G30" t="str">
        <f t="array" ref="G30">INDEX($R$15:$R$26,MATCH(E30,$S$2:$S$141,0))</f>
        <v>FR-D720-0.2K</v>
      </c>
      <c r="H30" t="str">
        <f t="array" ref="H30">INDEX($R$28:$R$33,MATCH(E30,$S$2:$S$141,0))</f>
        <v>FR-E720S-015SC-EC</v>
      </c>
      <c r="I30" t="str">
        <f t="array" ref="I30">INDEX($R$34:$R$42,MATCH(E30,$S$2:$S$141,0))</f>
        <v>FR-E740-026SC-EC</v>
      </c>
      <c r="J30" t="str">
        <f t="array" ref="J30">INDEX($R$43:$R$53,MATCH(E30,$S$2:$S$141,0))</f>
        <v>FR-E720-0.2KSC</v>
      </c>
      <c r="K30" t="str">
        <f t="array" ref="K30">INDEX($R$54:$R$82,MATCH(E30,$S$2:$S$141,0))</f>
        <v>FR-F740-00038-EC</v>
      </c>
      <c r="L30" t="str">
        <f t="array" ref="L30">INDEX($R$83:$R$96,MATCH(E30,$S$2:$S$141,0))</f>
        <v>FR-F746-00038-EC</v>
      </c>
      <c r="M30" t="str">
        <f t="array" ref="M30">INDEX($R$97:$R$120,MATCH(E30,$S$2:$S$141,0))</f>
        <v>FR-A840-00038</v>
      </c>
      <c r="N30" t="str">
        <f t="array" ref="N30">INDEX($R$121:$R$141,MATCH(E30,$S$2:$S$141,0))</f>
        <v>FR-A820-00077</v>
      </c>
      <c r="R30" s="2" t="s">
        <v>1321</v>
      </c>
      <c r="S30" s="5">
        <v>0.4</v>
      </c>
    </row>
    <row r="31" spans="1:19" x14ac:dyDescent="0.25">
      <c r="A31" s="2" t="s">
        <v>30</v>
      </c>
      <c r="B31" s="2">
        <v>0.18</v>
      </c>
      <c r="E31" s="10">
        <v>0.2</v>
      </c>
      <c r="F31" t="str">
        <f t="array" ref="F31">INDEX($R$2:$R$14,MATCH(E31,$S$2:$S$141,0))</f>
        <v>FR-D720S-014SC-EC</v>
      </c>
      <c r="G31" t="str">
        <f t="array" ref="G31">INDEX($R$15:$R$26,MATCH(E31,$S$2:$S$141,0))</f>
        <v>FR-D720-0.2K</v>
      </c>
      <c r="H31" t="str">
        <f t="array" ref="H31">INDEX($R$28:$R$33,MATCH(E31,$S$2:$S$141,0))</f>
        <v>FR-E720S-015SC-EC</v>
      </c>
      <c r="I31" t="str">
        <f t="array" ref="I31">INDEX($R$34:$R$42,MATCH(E31,$S$2:$S$141,0))</f>
        <v>FR-E740-026SC-EC</v>
      </c>
      <c r="J31" t="str">
        <f t="array" ref="J31">INDEX($R$43:$R$53,MATCH(E31,$S$2:$S$141,0))</f>
        <v>FR-E720-0.2KSC</v>
      </c>
      <c r="K31" t="str">
        <f t="array" ref="K31">INDEX($R$54:$R$82,MATCH(E31,$S$2:$S$141,0))</f>
        <v>FR-F740-00038-EC</v>
      </c>
      <c r="L31" t="str">
        <f t="array" ref="L31">INDEX($R$83:$R$96,MATCH(E31,$S$2:$S$141,0))</f>
        <v>FR-F746-00038-EC</v>
      </c>
      <c r="M31" t="str">
        <f t="array" ref="M31">INDEX($R$97:$R$120,MATCH(E31,$S$2:$S$141,0))</f>
        <v>FR-A840-00038</v>
      </c>
      <c r="N31" t="str">
        <f t="array" ref="N31">INDEX($R$121:$R$141,MATCH(E31,$S$2:$S$141,0))</f>
        <v>FR-A820-00077</v>
      </c>
      <c r="R31" s="2" t="s">
        <v>1322</v>
      </c>
      <c r="S31" s="5">
        <v>0.75</v>
      </c>
    </row>
    <row r="32" spans="1:19" x14ac:dyDescent="0.25">
      <c r="A32" s="2" t="s">
        <v>31</v>
      </c>
      <c r="B32" s="2">
        <v>0.18</v>
      </c>
      <c r="E32" s="10">
        <v>0.2</v>
      </c>
      <c r="F32" t="str">
        <f t="array" ref="F32">INDEX($R$2:$R$14,MATCH(E32,$S$2:$S$141,0))</f>
        <v>FR-D720S-014SC-EC</v>
      </c>
      <c r="G32" t="str">
        <f t="array" ref="G32">INDEX($R$15:$R$26,MATCH(E32,$S$2:$S$141,0))</f>
        <v>FR-D720-0.2K</v>
      </c>
      <c r="H32" t="str">
        <f t="array" ref="H32">INDEX($R$28:$R$33,MATCH(E32,$S$2:$S$141,0))</f>
        <v>FR-E720S-015SC-EC</v>
      </c>
      <c r="I32" t="str">
        <f t="array" ref="I32">INDEX($R$34:$R$42,MATCH(E32,$S$2:$S$141,0))</f>
        <v>FR-E740-026SC-EC</v>
      </c>
      <c r="J32" t="str">
        <f t="array" ref="J32">INDEX($R$43:$R$53,MATCH(E32,$S$2:$S$141,0))</f>
        <v>FR-E720-0.2KSC</v>
      </c>
      <c r="K32" t="str">
        <f t="array" ref="K32">INDEX($R$54:$R$82,MATCH(E32,$S$2:$S$141,0))</f>
        <v>FR-F740-00038-EC</v>
      </c>
      <c r="L32" t="str">
        <f t="array" ref="L32">INDEX($R$83:$R$96,MATCH(E32,$S$2:$S$141,0))</f>
        <v>FR-F746-00038-EC</v>
      </c>
      <c r="M32" t="str">
        <f t="array" ref="M32">INDEX($R$97:$R$120,MATCH(E32,$S$2:$S$141,0))</f>
        <v>FR-A840-00038</v>
      </c>
      <c r="N32" t="str">
        <f t="array" ref="N32">INDEX($R$121:$R$141,MATCH(E32,$S$2:$S$141,0))</f>
        <v>FR-A820-00077</v>
      </c>
      <c r="R32" s="2" t="s">
        <v>1323</v>
      </c>
      <c r="S32" s="5">
        <v>1.5</v>
      </c>
    </row>
    <row r="33" spans="1:19" x14ac:dyDescent="0.25">
      <c r="A33" s="2" t="s">
        <v>32</v>
      </c>
      <c r="B33" s="2">
        <v>0.18</v>
      </c>
      <c r="E33" s="10">
        <v>0.2</v>
      </c>
      <c r="F33" t="str">
        <f t="array" ref="F33">INDEX($R$2:$R$14,MATCH(E33,$S$2:$S$141,0))</f>
        <v>FR-D720S-014SC-EC</v>
      </c>
      <c r="G33" t="str">
        <f t="array" ref="G33">INDEX($R$15:$R$26,MATCH(E33,$S$2:$S$141,0))</f>
        <v>FR-D720-0.2K</v>
      </c>
      <c r="H33" t="str">
        <f t="array" ref="H33">INDEX($R$28:$R$33,MATCH(E33,$S$2:$S$141,0))</f>
        <v>FR-E720S-015SC-EC</v>
      </c>
      <c r="I33" t="str">
        <f t="array" ref="I33">INDEX($R$34:$R$42,MATCH(E33,$S$2:$S$141,0))</f>
        <v>FR-E740-026SC-EC</v>
      </c>
      <c r="J33" t="str">
        <f t="array" ref="J33">INDEX($R$43:$R$53,MATCH(E33,$S$2:$S$141,0))</f>
        <v>FR-E720-0.2KSC</v>
      </c>
      <c r="K33" t="str">
        <f t="array" ref="K33">INDEX($R$54:$R$82,MATCH(E33,$S$2:$S$141,0))</f>
        <v>FR-F740-00038-EC</v>
      </c>
      <c r="L33" t="str">
        <f t="array" ref="L33">INDEX($R$83:$R$96,MATCH(E33,$S$2:$S$141,0))</f>
        <v>FR-F746-00038-EC</v>
      </c>
      <c r="M33" t="str">
        <f t="array" ref="M33">INDEX($R$97:$R$120,MATCH(E33,$S$2:$S$141,0))</f>
        <v>FR-A840-00038</v>
      </c>
      <c r="N33" t="str">
        <f t="array" ref="N33">INDEX($R$121:$R$141,MATCH(E33,$S$2:$S$141,0))</f>
        <v>FR-A820-00077</v>
      </c>
      <c r="R33" s="2" t="s">
        <v>1324</v>
      </c>
      <c r="S33" s="5">
        <v>2.2000000000000002</v>
      </c>
    </row>
    <row r="34" spans="1:19" x14ac:dyDescent="0.25">
      <c r="A34" s="2" t="s">
        <v>32</v>
      </c>
      <c r="B34" s="2">
        <v>0.18</v>
      </c>
      <c r="E34" s="10">
        <v>0.2</v>
      </c>
      <c r="F34" t="str">
        <f t="array" ref="F34">INDEX($R$2:$R$14,MATCH(E34,$S$2:$S$141,0))</f>
        <v>FR-D720S-014SC-EC</v>
      </c>
      <c r="G34" t="str">
        <f t="array" ref="G34">INDEX($R$15:$R$26,MATCH(E34,$S$2:$S$141,0))</f>
        <v>FR-D720-0.2K</v>
      </c>
      <c r="H34" t="str">
        <f t="array" ref="H34">INDEX($R$28:$R$33,MATCH(E34,$S$2:$S$141,0))</f>
        <v>FR-E720S-015SC-EC</v>
      </c>
      <c r="I34" t="str">
        <f t="array" ref="I34">INDEX($R$34:$R$42,MATCH(E34,$S$2:$S$141,0))</f>
        <v>FR-E740-026SC-EC</v>
      </c>
      <c r="J34" t="str">
        <f t="array" ref="J34">INDEX($R$43:$R$53,MATCH(E34,$S$2:$S$141,0))</f>
        <v>FR-E720-0.2KSC</v>
      </c>
      <c r="K34" t="str">
        <f t="array" ref="K34">INDEX($R$54:$R$82,MATCH(E34,$S$2:$S$141,0))</f>
        <v>FR-F740-00038-EC</v>
      </c>
      <c r="L34" t="str">
        <f t="array" ref="L34">INDEX($R$83:$R$96,MATCH(E34,$S$2:$S$141,0))</f>
        <v>FR-F746-00038-EC</v>
      </c>
      <c r="M34" t="str">
        <f t="array" ref="M34">INDEX($R$97:$R$120,MATCH(E34,$S$2:$S$141,0))</f>
        <v>FR-A840-00038</v>
      </c>
      <c r="N34" t="str">
        <f t="array" ref="N34">INDEX($R$121:$R$141,MATCH(E34,$S$2:$S$141,0))</f>
        <v>FR-A820-00077</v>
      </c>
      <c r="R34" s="2" t="s">
        <v>1325</v>
      </c>
      <c r="S34" s="5">
        <v>0.4</v>
      </c>
    </row>
    <row r="35" spans="1:19" x14ac:dyDescent="0.25">
      <c r="A35" s="2" t="s">
        <v>33</v>
      </c>
      <c r="B35" s="2">
        <v>0.18</v>
      </c>
      <c r="E35" s="10">
        <v>0.2</v>
      </c>
      <c r="F35" t="str">
        <f t="array" ref="F35">INDEX($R$2:$R$14,MATCH(E35,$S$2:$S$141,0))</f>
        <v>FR-D720S-014SC-EC</v>
      </c>
      <c r="G35" t="str">
        <f t="array" ref="G35">INDEX($R$15:$R$26,MATCH(E35,$S$2:$S$141,0))</f>
        <v>FR-D720-0.2K</v>
      </c>
      <c r="H35" t="str">
        <f t="array" ref="H35">INDEX($R$28:$R$33,MATCH(E35,$S$2:$S$141,0))</f>
        <v>FR-E720S-015SC-EC</v>
      </c>
      <c r="I35" t="str">
        <f t="array" ref="I35">INDEX($R$34:$R$42,MATCH(E35,$S$2:$S$141,0))</f>
        <v>FR-E740-026SC-EC</v>
      </c>
      <c r="J35" t="str">
        <f t="array" ref="J35">INDEX($R$43:$R$53,MATCH(E35,$S$2:$S$141,0))</f>
        <v>FR-E720-0.2KSC</v>
      </c>
      <c r="K35" t="str">
        <f t="array" ref="K35">INDEX($R$54:$R$82,MATCH(E35,$S$2:$S$141,0))</f>
        <v>FR-F740-00038-EC</v>
      </c>
      <c r="L35" t="str">
        <f t="array" ref="L35">INDEX($R$83:$R$96,MATCH(E35,$S$2:$S$141,0))</f>
        <v>FR-F746-00038-EC</v>
      </c>
      <c r="M35" t="str">
        <f t="array" ref="M35">INDEX($R$97:$R$120,MATCH(E35,$S$2:$S$141,0))</f>
        <v>FR-A840-00038</v>
      </c>
      <c r="N35" t="str">
        <f t="array" ref="N35">INDEX($R$121:$R$141,MATCH(E35,$S$2:$S$141,0))</f>
        <v>FR-A820-00077</v>
      </c>
      <c r="R35" s="2" t="s">
        <v>1326</v>
      </c>
      <c r="S35" s="5">
        <v>0.75</v>
      </c>
    </row>
    <row r="36" spans="1:19" x14ac:dyDescent="0.25">
      <c r="A36" s="2" t="s">
        <v>34</v>
      </c>
      <c r="B36" s="2">
        <v>0.18</v>
      </c>
      <c r="E36" s="10">
        <v>0.2</v>
      </c>
      <c r="F36" t="str">
        <f t="array" ref="F36">INDEX($R$2:$R$14,MATCH(E36,$S$2:$S$141,0))</f>
        <v>FR-D720S-014SC-EC</v>
      </c>
      <c r="G36" t="str">
        <f t="array" ref="G36">INDEX($R$15:$R$26,MATCH(E36,$S$2:$S$141,0))</f>
        <v>FR-D720-0.2K</v>
      </c>
      <c r="H36" t="str">
        <f t="array" ref="H36">INDEX($R$28:$R$33,MATCH(E36,$S$2:$S$141,0))</f>
        <v>FR-E720S-015SC-EC</v>
      </c>
      <c r="I36" t="str">
        <f t="array" ref="I36">INDEX($R$34:$R$42,MATCH(E36,$S$2:$S$141,0))</f>
        <v>FR-E740-026SC-EC</v>
      </c>
      <c r="J36" t="str">
        <f t="array" ref="J36">INDEX($R$43:$R$53,MATCH(E36,$S$2:$S$141,0))</f>
        <v>FR-E720-0.2KSC</v>
      </c>
      <c r="K36" t="str">
        <f t="array" ref="K36">INDEX($R$54:$R$82,MATCH(E36,$S$2:$S$141,0))</f>
        <v>FR-F740-00038-EC</v>
      </c>
      <c r="L36" t="str">
        <f t="array" ref="L36">INDEX($R$83:$R$96,MATCH(E36,$S$2:$S$141,0))</f>
        <v>FR-F746-00038-EC</v>
      </c>
      <c r="M36" t="str">
        <f t="array" ref="M36">INDEX($R$97:$R$120,MATCH(E36,$S$2:$S$141,0))</f>
        <v>FR-A840-00038</v>
      </c>
      <c r="N36" t="str">
        <f t="array" ref="N36">INDEX($R$121:$R$141,MATCH(E36,$S$2:$S$141,0))</f>
        <v>FR-A820-00077</v>
      </c>
      <c r="R36" s="2" t="s">
        <v>1327</v>
      </c>
      <c r="S36" s="5">
        <v>1.5</v>
      </c>
    </row>
    <row r="37" spans="1:19" x14ac:dyDescent="0.25">
      <c r="A37" s="2" t="s">
        <v>35</v>
      </c>
      <c r="B37" s="2">
        <v>0.18</v>
      </c>
      <c r="E37" s="10">
        <v>0.2</v>
      </c>
      <c r="F37" t="str">
        <f t="array" ref="F37">INDEX($R$2:$R$14,MATCH(E37,$S$2:$S$141,0))</f>
        <v>FR-D720S-014SC-EC</v>
      </c>
      <c r="G37" t="str">
        <f t="array" ref="G37">INDEX($R$15:$R$26,MATCH(E37,$S$2:$S$141,0))</f>
        <v>FR-D720-0.2K</v>
      </c>
      <c r="H37" t="str">
        <f t="array" ref="H37">INDEX($R$28:$R$33,MATCH(E37,$S$2:$S$141,0))</f>
        <v>FR-E720S-015SC-EC</v>
      </c>
      <c r="I37" t="str">
        <f t="array" ref="I37">INDEX($R$34:$R$42,MATCH(E37,$S$2:$S$141,0))</f>
        <v>FR-E740-026SC-EC</v>
      </c>
      <c r="J37" t="str">
        <f t="array" ref="J37">INDEX($R$43:$R$53,MATCH(E37,$S$2:$S$141,0))</f>
        <v>FR-E720-0.2KSC</v>
      </c>
      <c r="K37" t="str">
        <f t="array" ref="K37">INDEX($R$54:$R$82,MATCH(E37,$S$2:$S$141,0))</f>
        <v>FR-F740-00038-EC</v>
      </c>
      <c r="L37" t="str">
        <f t="array" ref="L37">INDEX($R$83:$R$96,MATCH(E37,$S$2:$S$141,0))</f>
        <v>FR-F746-00038-EC</v>
      </c>
      <c r="M37" t="str">
        <f t="array" ref="M37">INDEX($R$97:$R$120,MATCH(E37,$S$2:$S$141,0))</f>
        <v>FR-A840-00038</v>
      </c>
      <c r="N37" t="str">
        <f t="array" ref="N37">INDEX($R$121:$R$141,MATCH(E37,$S$2:$S$141,0))</f>
        <v>FR-A820-00077</v>
      </c>
      <c r="R37" s="2" t="s">
        <v>1328</v>
      </c>
      <c r="S37" s="5">
        <v>2.2000000000000002</v>
      </c>
    </row>
    <row r="38" spans="1:19" x14ac:dyDescent="0.25">
      <c r="A38" s="2" t="s">
        <v>36</v>
      </c>
      <c r="B38" s="2">
        <v>0.18</v>
      </c>
      <c r="E38" s="10">
        <v>0.2</v>
      </c>
      <c r="F38" t="str">
        <f t="array" ref="F38">INDEX($R$2:$R$14,MATCH(E38,$S$2:$S$141,0))</f>
        <v>FR-D720S-014SC-EC</v>
      </c>
      <c r="G38" t="str">
        <f t="array" ref="G38">INDEX($R$15:$R$26,MATCH(E38,$S$2:$S$141,0))</f>
        <v>FR-D720-0.2K</v>
      </c>
      <c r="H38" t="str">
        <f t="array" ref="H38">INDEX($R$28:$R$33,MATCH(E38,$S$2:$S$141,0))</f>
        <v>FR-E720S-015SC-EC</v>
      </c>
      <c r="I38" t="str">
        <f t="array" ref="I38">INDEX($R$34:$R$42,MATCH(E38,$S$2:$S$141,0))</f>
        <v>FR-E740-026SC-EC</v>
      </c>
      <c r="J38" t="str">
        <f t="array" ref="J38">INDEX($R$43:$R$53,MATCH(E38,$S$2:$S$141,0))</f>
        <v>FR-E720-0.2KSC</v>
      </c>
      <c r="K38" t="str">
        <f t="array" ref="K38">INDEX($R$54:$R$82,MATCH(E38,$S$2:$S$141,0))</f>
        <v>FR-F740-00038-EC</v>
      </c>
      <c r="L38" t="str">
        <f t="array" ref="L38">INDEX($R$83:$R$96,MATCH(E38,$S$2:$S$141,0))</f>
        <v>FR-F746-00038-EC</v>
      </c>
      <c r="M38" t="str">
        <f t="array" ref="M38">INDEX($R$97:$R$120,MATCH(E38,$S$2:$S$141,0))</f>
        <v>FR-A840-00038</v>
      </c>
      <c r="N38" t="str">
        <f t="array" ref="N38">INDEX($R$121:$R$141,MATCH(E38,$S$2:$S$141,0))</f>
        <v>FR-A820-00077</v>
      </c>
      <c r="R38" s="2" t="s">
        <v>1329</v>
      </c>
      <c r="S38" s="5">
        <v>3.7</v>
      </c>
    </row>
    <row r="39" spans="1:19" x14ac:dyDescent="0.25">
      <c r="A39" s="2" t="s">
        <v>37</v>
      </c>
      <c r="B39" s="2">
        <v>0.18</v>
      </c>
      <c r="E39" s="10">
        <v>0.2</v>
      </c>
      <c r="F39" t="str">
        <f t="array" ref="F39">INDEX($R$2:$R$14,MATCH(E39,$S$2:$S$141,0))</f>
        <v>FR-D720S-014SC-EC</v>
      </c>
      <c r="G39" t="str">
        <f t="array" ref="G39">INDEX($R$15:$R$26,MATCH(E39,$S$2:$S$141,0))</f>
        <v>FR-D720-0.2K</v>
      </c>
      <c r="H39" t="str">
        <f t="array" ref="H39">INDEX($R$28:$R$33,MATCH(E39,$S$2:$S$141,0))</f>
        <v>FR-E720S-015SC-EC</v>
      </c>
      <c r="I39" t="str">
        <f t="array" ref="I39">INDEX($R$34:$R$42,MATCH(E39,$S$2:$S$141,0))</f>
        <v>FR-E740-026SC-EC</v>
      </c>
      <c r="J39" t="str">
        <f t="array" ref="J39">INDEX($R$43:$R$53,MATCH(E39,$S$2:$S$141,0))</f>
        <v>FR-E720-0.2KSC</v>
      </c>
      <c r="K39" t="str">
        <f t="array" ref="K39">INDEX($R$54:$R$82,MATCH(E39,$S$2:$S$141,0))</f>
        <v>FR-F740-00038-EC</v>
      </c>
      <c r="L39" t="str">
        <f t="array" ref="L39">INDEX($R$83:$R$96,MATCH(E39,$S$2:$S$141,0))</f>
        <v>FR-F746-00038-EC</v>
      </c>
      <c r="M39" t="str">
        <f t="array" ref="M39">INDEX($R$97:$R$120,MATCH(E39,$S$2:$S$141,0))</f>
        <v>FR-A840-00038</v>
      </c>
      <c r="N39" t="str">
        <f t="array" ref="N39">INDEX($R$121:$R$141,MATCH(E39,$S$2:$S$141,0))</f>
        <v>FR-A820-00077</v>
      </c>
      <c r="R39" s="2" t="s">
        <v>1330</v>
      </c>
      <c r="S39" s="5">
        <v>5.5</v>
      </c>
    </row>
    <row r="40" spans="1:19" x14ac:dyDescent="0.25">
      <c r="A40" s="2" t="s">
        <v>38</v>
      </c>
      <c r="B40" s="2">
        <v>0.18</v>
      </c>
      <c r="E40" s="10">
        <v>0.2</v>
      </c>
      <c r="F40" t="str">
        <f t="array" ref="F40">INDEX($R$2:$R$14,MATCH(E40,$S$2:$S$141,0))</f>
        <v>FR-D720S-014SC-EC</v>
      </c>
      <c r="G40" t="str">
        <f t="array" ref="G40">INDEX($R$15:$R$26,MATCH(E40,$S$2:$S$141,0))</f>
        <v>FR-D720-0.2K</v>
      </c>
      <c r="H40" t="str">
        <f t="array" ref="H40">INDEX($R$28:$R$33,MATCH(E40,$S$2:$S$141,0))</f>
        <v>FR-E720S-015SC-EC</v>
      </c>
      <c r="I40" t="str">
        <f t="array" ref="I40">INDEX($R$34:$R$42,MATCH(E40,$S$2:$S$141,0))</f>
        <v>FR-E740-026SC-EC</v>
      </c>
      <c r="J40" t="str">
        <f t="array" ref="J40">INDEX($R$43:$R$53,MATCH(E40,$S$2:$S$141,0))</f>
        <v>FR-E720-0.2KSC</v>
      </c>
      <c r="K40" t="str">
        <f t="array" ref="K40">INDEX($R$54:$R$82,MATCH(E40,$S$2:$S$141,0))</f>
        <v>FR-F740-00038-EC</v>
      </c>
      <c r="L40" t="str">
        <f t="array" ref="L40">INDEX($R$83:$R$96,MATCH(E40,$S$2:$S$141,0))</f>
        <v>FR-F746-00038-EC</v>
      </c>
      <c r="M40" t="str">
        <f t="array" ref="M40">INDEX($R$97:$R$120,MATCH(E40,$S$2:$S$141,0))</f>
        <v>FR-A840-00038</v>
      </c>
      <c r="N40" t="str">
        <f t="array" ref="N40">INDEX($R$121:$R$141,MATCH(E40,$S$2:$S$141,0))</f>
        <v>FR-A820-00077</v>
      </c>
      <c r="R40" s="2" t="s">
        <v>1331</v>
      </c>
      <c r="S40" s="5">
        <v>7.5</v>
      </c>
    </row>
    <row r="41" spans="1:19" x14ac:dyDescent="0.25">
      <c r="A41" s="2" t="s">
        <v>39</v>
      </c>
      <c r="B41" s="2">
        <v>0.18</v>
      </c>
      <c r="E41" s="10">
        <v>0.2</v>
      </c>
      <c r="F41" t="str">
        <f t="array" ref="F41">INDEX($R$2:$R$14,MATCH(E41,$S$2:$S$141,0))</f>
        <v>FR-D720S-014SC-EC</v>
      </c>
      <c r="G41" t="str">
        <f t="array" ref="G41">INDEX($R$15:$R$26,MATCH(E41,$S$2:$S$141,0))</f>
        <v>FR-D720-0.2K</v>
      </c>
      <c r="H41" t="str">
        <f t="array" ref="H41">INDEX($R$28:$R$33,MATCH(E41,$S$2:$S$141,0))</f>
        <v>FR-E720S-015SC-EC</v>
      </c>
      <c r="I41" t="str">
        <f t="array" ref="I41">INDEX($R$34:$R$42,MATCH(E41,$S$2:$S$141,0))</f>
        <v>FR-E740-026SC-EC</v>
      </c>
      <c r="J41" t="str">
        <f t="array" ref="J41">INDEX($R$43:$R$53,MATCH(E41,$S$2:$S$141,0))</f>
        <v>FR-E720-0.2KSC</v>
      </c>
      <c r="K41" t="str">
        <f t="array" ref="K41">INDEX($R$54:$R$82,MATCH(E41,$S$2:$S$141,0))</f>
        <v>FR-F740-00038-EC</v>
      </c>
      <c r="L41" t="str">
        <f t="array" ref="L41">INDEX($R$83:$R$96,MATCH(E41,$S$2:$S$141,0))</f>
        <v>FR-F746-00038-EC</v>
      </c>
      <c r="M41" t="str">
        <f t="array" ref="M41">INDEX($R$97:$R$120,MATCH(E41,$S$2:$S$141,0))</f>
        <v>FR-A840-00038</v>
      </c>
      <c r="N41" t="str">
        <f t="array" ref="N41">INDEX($R$121:$R$141,MATCH(E41,$S$2:$S$141,0))</f>
        <v>FR-A820-00077</v>
      </c>
      <c r="R41" s="2" t="s">
        <v>1332</v>
      </c>
      <c r="S41" s="5">
        <v>11</v>
      </c>
    </row>
    <row r="42" spans="1:19" x14ac:dyDescent="0.25">
      <c r="A42" s="2" t="s">
        <v>40</v>
      </c>
      <c r="B42" s="2">
        <v>0.18</v>
      </c>
      <c r="E42" s="10">
        <v>0.2</v>
      </c>
      <c r="F42" t="str">
        <f t="array" ref="F42">INDEX($R$2:$R$14,MATCH(E42,$S$2:$S$141,0))</f>
        <v>FR-D720S-014SC-EC</v>
      </c>
      <c r="G42" t="str">
        <f t="array" ref="G42">INDEX($R$15:$R$26,MATCH(E42,$S$2:$S$141,0))</f>
        <v>FR-D720-0.2K</v>
      </c>
      <c r="H42" t="str">
        <f t="array" ref="H42">INDEX($R$28:$R$33,MATCH(E42,$S$2:$S$141,0))</f>
        <v>FR-E720S-015SC-EC</v>
      </c>
      <c r="I42" t="str">
        <f t="array" ref="I42">INDEX($R$34:$R$42,MATCH(E42,$S$2:$S$141,0))</f>
        <v>FR-E740-026SC-EC</v>
      </c>
      <c r="J42" t="str">
        <f t="array" ref="J42">INDEX($R$43:$R$53,MATCH(E42,$S$2:$S$141,0))</f>
        <v>FR-E720-0.2KSC</v>
      </c>
      <c r="K42" t="str">
        <f t="array" ref="K42">INDEX($R$54:$R$82,MATCH(E42,$S$2:$S$141,0))</f>
        <v>FR-F740-00038-EC</v>
      </c>
      <c r="L42" t="str">
        <f t="array" ref="L42">INDEX($R$83:$R$96,MATCH(E42,$S$2:$S$141,0))</f>
        <v>FR-F746-00038-EC</v>
      </c>
      <c r="M42" t="str">
        <f t="array" ref="M42">INDEX($R$97:$R$120,MATCH(E42,$S$2:$S$141,0))</f>
        <v>FR-A840-00038</v>
      </c>
      <c r="N42" t="str">
        <f t="array" ref="N42">INDEX($R$121:$R$141,MATCH(E42,$S$2:$S$141,0))</f>
        <v>FR-A820-00077</v>
      </c>
      <c r="R42" s="2" t="s">
        <v>1333</v>
      </c>
      <c r="S42" s="5">
        <v>15</v>
      </c>
    </row>
    <row r="43" spans="1:19" x14ac:dyDescent="0.25">
      <c r="A43" s="2" t="s">
        <v>41</v>
      </c>
      <c r="B43" s="2">
        <v>0.18</v>
      </c>
      <c r="E43" s="10">
        <v>0.2</v>
      </c>
      <c r="F43" t="str">
        <f t="array" ref="F43">INDEX($R$2:$R$14,MATCH(E43,$S$2:$S$141,0))</f>
        <v>FR-D720S-014SC-EC</v>
      </c>
      <c r="G43" t="str">
        <f t="array" ref="G43">INDEX($R$15:$R$26,MATCH(E43,$S$2:$S$141,0))</f>
        <v>FR-D720-0.2K</v>
      </c>
      <c r="H43" t="str">
        <f t="array" ref="H43">INDEX($R$28:$R$33,MATCH(E43,$S$2:$S$141,0))</f>
        <v>FR-E720S-015SC-EC</v>
      </c>
      <c r="I43" t="str">
        <f>INDEX($R$34:$R$42,MATCH(E43,$S$2:$S$141,0))</f>
        <v>FR-E740-026SC-EC</v>
      </c>
      <c r="J43" t="str">
        <f t="array" ref="J43">INDEX($R$43:$R$53,MATCH(E43,$S$2:$S$141,0))</f>
        <v>FR-E720-0.2KSC</v>
      </c>
      <c r="K43" t="str">
        <f t="array" ref="K43">INDEX($R$54:$R$82,MATCH(E43,$S$2:$S$141,0))</f>
        <v>FR-F740-00038-EC</v>
      </c>
      <c r="L43" t="str">
        <f t="array" ref="L43">INDEX($R$83:$R$96,MATCH(E43,$S$2:$S$141,0))</f>
        <v>FR-F746-00038-EC</v>
      </c>
      <c r="M43" t="str">
        <f t="array" ref="M43">INDEX($R$97:$R$120,MATCH(E43,$S$2:$S$141,0))</f>
        <v>FR-A840-00038</v>
      </c>
      <c r="N43" t="str">
        <f t="array" ref="N43">INDEX($R$121:$R$141,MATCH(E43,$S$2:$S$141,0))</f>
        <v>FR-A820-00077</v>
      </c>
      <c r="R43" s="2" t="s">
        <v>1334</v>
      </c>
      <c r="S43" s="5">
        <v>0.1</v>
      </c>
    </row>
    <row r="44" spans="1:19" x14ac:dyDescent="0.25">
      <c r="A44" s="2" t="s">
        <v>42</v>
      </c>
      <c r="B44" s="2">
        <v>0.18</v>
      </c>
      <c r="E44" s="10">
        <v>0.2</v>
      </c>
      <c r="F44" t="str">
        <f t="array" ref="F44">INDEX($R$2:$R$14,MATCH(E44,$S$2:$S$141,0))</f>
        <v>FR-D720S-014SC-EC</v>
      </c>
      <c r="G44" t="str">
        <f t="array" ref="G44">INDEX($R$15:$R$26,MATCH(E44,$S$2:$S$141,0))</f>
        <v>FR-D720-0.2K</v>
      </c>
      <c r="H44" t="str">
        <f t="array" ref="H44">INDEX($R$28:$R$33,MATCH(E44,$S$2:$S$141,0))</f>
        <v>FR-E720S-015SC-EC</v>
      </c>
      <c r="I44" t="str">
        <f t="array" ref="I44">INDEX($R$34:$R$42,MATCH(E44,$S$2:$S$141,0))</f>
        <v>FR-E740-026SC-EC</v>
      </c>
      <c r="J44" t="str">
        <f t="array" ref="J44">INDEX($R$43:$R$53,MATCH(E44,$S$2:$S$141,0))</f>
        <v>FR-E720-0.2KSC</v>
      </c>
      <c r="K44" t="str">
        <f t="array" ref="K44">INDEX($R$54:$R$82,MATCH(E44,$S$2:$S$141,0))</f>
        <v>FR-F740-00038-EC</v>
      </c>
      <c r="L44" t="str">
        <f t="array" ref="L44">INDEX($R$83:$R$96,MATCH(E44,$S$2:$S$141,0))</f>
        <v>FR-F746-00038-EC</v>
      </c>
      <c r="M44" t="str">
        <f t="array" ref="M44">INDEX($R$97:$R$120,MATCH(E44,$S$2:$S$141,0))</f>
        <v>FR-A840-00038</v>
      </c>
      <c r="N44" t="str">
        <f t="array" ref="N44">INDEX($R$121:$R$141,MATCH(E44,$S$2:$S$141,0))</f>
        <v>FR-A820-00077</v>
      </c>
      <c r="R44" s="2" t="s">
        <v>1335</v>
      </c>
      <c r="S44" s="5">
        <v>0.2</v>
      </c>
    </row>
    <row r="45" spans="1:19" x14ac:dyDescent="0.25">
      <c r="A45" s="2" t="s">
        <v>43</v>
      </c>
      <c r="B45" s="2">
        <v>0.18</v>
      </c>
      <c r="E45" s="10">
        <v>0.2</v>
      </c>
      <c r="F45" t="str">
        <f t="array" ref="F45">INDEX($R$2:$R$14,MATCH(E45,$S$2:$S$141,0))</f>
        <v>FR-D720S-014SC-EC</v>
      </c>
      <c r="G45" t="str">
        <f t="array" ref="G45">INDEX($R$15:$R$26,MATCH(E45,$S$2:$S$141,0))</f>
        <v>FR-D720-0.2K</v>
      </c>
      <c r="H45" t="str">
        <f t="array" ref="H45">INDEX($R$28:$R$33,MATCH(E45,$S$2:$S$141,0))</f>
        <v>FR-E720S-015SC-EC</v>
      </c>
      <c r="I45" t="str">
        <f t="array" ref="I45">INDEX($R$34:$R$42,MATCH(E45,$S$2:$S$141,0))</f>
        <v>FR-E740-026SC-EC</v>
      </c>
      <c r="J45" t="str">
        <f t="array" ref="J45">INDEX($R$43:$R$53,MATCH(E45,$S$2:$S$141,0))</f>
        <v>FR-E720-0.2KSC</v>
      </c>
      <c r="K45" t="str">
        <f t="array" ref="K45">INDEX($R$54:$R$82,MATCH(E45,$S$2:$S$141,0))</f>
        <v>FR-F740-00038-EC</v>
      </c>
      <c r="L45" t="str">
        <f t="array" ref="L45">INDEX($R$83:$R$96,MATCH(E45,$S$2:$S$141,0))</f>
        <v>FR-F746-00038-EC</v>
      </c>
      <c r="M45" t="str">
        <f t="array" ref="M45">INDEX($R$97:$R$120,MATCH(E45,$S$2:$S$141,0))</f>
        <v>FR-A840-00038</v>
      </c>
      <c r="N45" t="str">
        <f t="array" ref="N45">INDEX($R$121:$R$141,MATCH(E45,$S$2:$S$141,0))</f>
        <v>FR-A820-00077</v>
      </c>
      <c r="R45" s="2" t="s">
        <v>1336</v>
      </c>
      <c r="S45" s="5">
        <v>0.4</v>
      </c>
    </row>
    <row r="46" spans="1:19" x14ac:dyDescent="0.25">
      <c r="A46" s="2" t="s">
        <v>44</v>
      </c>
      <c r="B46" s="2">
        <v>0.18</v>
      </c>
      <c r="E46" s="10">
        <v>0.2</v>
      </c>
      <c r="F46" t="str">
        <f t="array" ref="F46">INDEX($R$2:$R$14,MATCH(E46,$S$2:$S$141,0))</f>
        <v>FR-D720S-014SC-EC</v>
      </c>
      <c r="G46" t="str">
        <f t="array" ref="G46">INDEX($R$15:$R$26,MATCH(E46,$S$2:$S$141,0))</f>
        <v>FR-D720-0.2K</v>
      </c>
      <c r="H46" t="str">
        <f t="array" ref="H46">INDEX($R$28:$R$33,MATCH(E46,$S$2:$S$141,0))</f>
        <v>FR-E720S-015SC-EC</v>
      </c>
      <c r="I46" t="str">
        <f t="array" ref="I46">INDEX($R$34:$R$42,MATCH(E46,$S$2:$S$141,0))</f>
        <v>FR-E740-026SC-EC</v>
      </c>
      <c r="J46" t="str">
        <f t="array" ref="J46">INDEX($R$43:$R$53,MATCH(E46,$S$2:$S$141,0))</f>
        <v>FR-E720-0.2KSC</v>
      </c>
      <c r="K46" t="str">
        <f t="array" ref="K46">INDEX($R$54:$R$82,MATCH(E46,$S$2:$S$141,0))</f>
        <v>FR-F740-00038-EC</v>
      </c>
      <c r="L46" t="str">
        <f t="array" ref="L46">INDEX($R$83:$R$96,MATCH(E46,$S$2:$S$141,0))</f>
        <v>FR-F746-00038-EC</v>
      </c>
      <c r="M46" t="str">
        <f t="array" ref="M46">INDEX($R$97:$R$120,MATCH(E46,$S$2:$S$141,0))</f>
        <v>FR-A840-00038</v>
      </c>
      <c r="N46" t="str">
        <f t="array" ref="N46">INDEX($R$121:$R$141,MATCH(E46,$S$2:$S$141,0))</f>
        <v>FR-A820-00077</v>
      </c>
      <c r="R46" s="2" t="s">
        <v>1337</v>
      </c>
      <c r="S46" s="5">
        <v>0.75</v>
      </c>
    </row>
    <row r="47" spans="1:19" x14ac:dyDescent="0.25">
      <c r="A47" s="2" t="s">
        <v>45</v>
      </c>
      <c r="B47" s="2">
        <v>0.25</v>
      </c>
      <c r="E47" s="10">
        <v>0.4</v>
      </c>
      <c r="F47" t="str">
        <f t="array" ref="F47">INDEX($R$2:$R$14,MATCH(E47,$S$2:$S$141,0))</f>
        <v>FR-D720S-025SC-EC</v>
      </c>
      <c r="G47" t="str">
        <f t="array" ref="G47">INDEX($R$15:$R$26,MATCH(E47,$S$2:$S$141,0))</f>
        <v>FR-D720-0.4K</v>
      </c>
      <c r="H47" t="str">
        <f t="array" ref="H47">INDEX($R$28:$R$33,MATCH(E47,$S$2:$S$141,0))</f>
        <v>FR-E720S-030SC-EC</v>
      </c>
      <c r="I47" t="str">
        <f t="array" ref="I47">INDEX($R$34:$R$42,MATCH(E47,$S$2:$S$141,0))</f>
        <v>FR-E740-040SC-EC</v>
      </c>
      <c r="J47" t="str">
        <f t="array" ref="J47">INDEX($R$43:$R$53,MATCH(E47,$S$2:$S$141,0))</f>
        <v>FR-E720-0.4KSC</v>
      </c>
      <c r="K47" t="str">
        <f t="array" ref="K47">INDEX($R$54:$R$82,MATCH(E47,$S$2:$S$141,0))</f>
        <v>FR-F740-00052-EC</v>
      </c>
      <c r="L47" t="str">
        <f t="array" ref="L47">INDEX($R$83:$R$96,MATCH(E47,$S$2:$S$141,0))</f>
        <v>FR-F746-00052-EC</v>
      </c>
      <c r="M47" t="str">
        <f t="array" ref="M47">INDEX($R$97:$R$120,MATCH(E47,$S$2:$S$141,0))</f>
        <v>FR-A840-00052</v>
      </c>
      <c r="N47" t="str">
        <f t="array" ref="N47">INDEX($R$121:$R$141,MATCH(E47,$S$2:$S$141,0))</f>
        <v>FR-A820-00105</v>
      </c>
      <c r="R47" s="2" t="s">
        <v>1338</v>
      </c>
      <c r="S47" s="5">
        <v>1.5</v>
      </c>
    </row>
    <row r="48" spans="1:19" x14ac:dyDescent="0.25">
      <c r="A48" s="2" t="s">
        <v>46</v>
      </c>
      <c r="B48" s="2">
        <v>0.25</v>
      </c>
      <c r="E48" s="10">
        <v>0.4</v>
      </c>
      <c r="F48" t="str">
        <f t="array" ref="F48">INDEX($R$2:$R$14,MATCH(E48,$S$2:$S$141,0))</f>
        <v>FR-D720S-025SC-EC</v>
      </c>
      <c r="G48" t="str">
        <f t="array" ref="G48">INDEX($R$15:$R$26,MATCH(E48,$S$2:$S$141,0))</f>
        <v>FR-D720-0.4K</v>
      </c>
      <c r="H48" t="str">
        <f t="array" ref="H48">INDEX($R$28:$R$33,MATCH(E48,$S$2:$S$141,0))</f>
        <v>FR-E720S-030SC-EC</v>
      </c>
      <c r="I48" t="str">
        <f t="array" ref="I48">INDEX($R$34:$R$42,MATCH(E48,$S$2:$S$141,0))</f>
        <v>FR-E740-040SC-EC</v>
      </c>
      <c r="J48" t="str">
        <f t="array" ref="J48">INDEX($R$43:$R$53,MATCH(E48,$S$2:$S$141,0))</f>
        <v>FR-E720-0.4KSC</v>
      </c>
      <c r="K48" t="str">
        <f t="array" ref="K48">INDEX($R$54:$R$82,MATCH(E48,$S$2:$S$141,0))</f>
        <v>FR-F740-00052-EC</v>
      </c>
      <c r="L48" t="str">
        <f t="array" ref="L48">INDEX($R$83:$R$96,MATCH(E48,$S$2:$S$141,0))</f>
        <v>FR-F746-00052-EC</v>
      </c>
      <c r="M48" t="str">
        <f t="array" ref="M48">INDEX($R$97:$R$120,MATCH(E48,$S$2:$S$141,0))</f>
        <v>FR-A840-00052</v>
      </c>
      <c r="N48" t="str">
        <f t="array" ref="N48">INDEX($R$121:$R$141,MATCH(E48,$S$2:$S$141,0))</f>
        <v>FR-A820-00105</v>
      </c>
      <c r="R48" s="2" t="s">
        <v>1339</v>
      </c>
      <c r="S48" s="5">
        <v>2.2000000000000002</v>
      </c>
    </row>
    <row r="49" spans="1:19" x14ac:dyDescent="0.25">
      <c r="A49" s="2" t="s">
        <v>47</v>
      </c>
      <c r="B49" s="2">
        <v>0.25</v>
      </c>
      <c r="E49" s="10">
        <v>0.4</v>
      </c>
      <c r="F49" t="str">
        <f t="array" ref="F49">INDEX($R$2:$R$14,MATCH(E49,$S$2:$S$141,0))</f>
        <v>FR-D720S-025SC-EC</v>
      </c>
      <c r="G49" t="str">
        <f t="array" ref="G49">INDEX($R$15:$R$26,MATCH(E49,$S$2:$S$141,0))</f>
        <v>FR-D720-0.4K</v>
      </c>
      <c r="H49" t="str">
        <f t="array" ref="H49">INDEX($R$28:$R$33,MATCH(E49,$S$2:$S$141,0))</f>
        <v>FR-E720S-030SC-EC</v>
      </c>
      <c r="I49" t="str">
        <f t="array" ref="I49">INDEX($R$34:$R$42,MATCH(E49,$S$2:$S$141,0))</f>
        <v>FR-E740-040SC-EC</v>
      </c>
      <c r="J49" t="str">
        <f t="array" ref="J49">INDEX($R$43:$R$53,MATCH(E49,$S$2:$S$141,0))</f>
        <v>FR-E720-0.4KSC</v>
      </c>
      <c r="K49" t="str">
        <f t="array" ref="K49">INDEX($R$54:$R$82,MATCH(E49,$S$2:$S$141,0))</f>
        <v>FR-F740-00052-EC</v>
      </c>
      <c r="L49" t="str">
        <f t="array" ref="L49">INDEX($R$83:$R$96,MATCH(E49,$S$2:$S$141,0))</f>
        <v>FR-F746-00052-EC</v>
      </c>
      <c r="M49" t="str">
        <f t="array" ref="M49">INDEX($R$97:$R$120,MATCH(E49,$S$2:$S$141,0))</f>
        <v>FR-A840-00052</v>
      </c>
      <c r="N49" t="str">
        <f t="array" ref="N49">INDEX($R$121:$R$141,MATCH(E49,$S$2:$S$141,0))</f>
        <v>FR-A820-00105</v>
      </c>
      <c r="R49" s="2" t="s">
        <v>1340</v>
      </c>
      <c r="S49" s="5" t="s">
        <v>1433</v>
      </c>
    </row>
    <row r="50" spans="1:19" x14ac:dyDescent="0.25">
      <c r="A50" s="2" t="s">
        <v>48</v>
      </c>
      <c r="B50" s="2">
        <v>0.25</v>
      </c>
      <c r="E50" s="10">
        <v>0.4</v>
      </c>
      <c r="F50" t="str">
        <f t="array" ref="F50">INDEX($R$2:$R$14,MATCH(E50,$S$2:$S$141,0))</f>
        <v>FR-D720S-025SC-EC</v>
      </c>
      <c r="G50" t="str">
        <f t="array" ref="G50">INDEX($R$15:$R$26,MATCH(E50,$S$2:$S$141,0))</f>
        <v>FR-D720-0.4K</v>
      </c>
      <c r="H50" t="str">
        <f t="array" ref="H50">INDEX($R$28:$R$33,MATCH(E50,$S$2:$S$141,0))</f>
        <v>FR-E720S-030SC-EC</v>
      </c>
      <c r="I50" t="str">
        <f t="array" ref="I50">INDEX($R$34:$R$42,MATCH(E50,$S$2:$S$141,0))</f>
        <v>FR-E740-040SC-EC</v>
      </c>
      <c r="J50" t="str">
        <f t="array" ref="J50">INDEX($R$43:$R$53,MATCH(E50,$S$2:$S$141,0))</f>
        <v>FR-E720-0.4KSC</v>
      </c>
      <c r="K50" t="str">
        <f t="array" ref="K50">INDEX($R$54:$R$82,MATCH(E50,$S$2:$S$141,0))</f>
        <v>FR-F740-00052-EC</v>
      </c>
      <c r="L50" t="str">
        <f t="array" ref="L50">INDEX($R$83:$R$96,MATCH(E50,$S$2:$S$141,0))</f>
        <v>FR-F746-00052-EC</v>
      </c>
      <c r="M50" t="str">
        <f t="array" ref="M50">INDEX($R$97:$R$120,MATCH(E50,$S$2:$S$141,0))</f>
        <v>FR-A840-00052</v>
      </c>
      <c r="N50" t="str">
        <f t="array" ref="N50">INDEX($R$121:$R$141,MATCH(E50,$S$2:$S$141,0))</f>
        <v>FR-A820-00105</v>
      </c>
      <c r="R50" s="2" t="s">
        <v>1341</v>
      </c>
      <c r="S50" s="5">
        <v>5.5</v>
      </c>
    </row>
    <row r="51" spans="1:19" x14ac:dyDescent="0.25">
      <c r="A51" s="2" t="s">
        <v>49</v>
      </c>
      <c r="B51" s="2">
        <v>0.25</v>
      </c>
      <c r="E51" s="10">
        <v>0.4</v>
      </c>
      <c r="F51" t="str">
        <f t="array" ref="F51">INDEX($R$2:$R$14,MATCH(E51,$S$2:$S$141,0))</f>
        <v>FR-D720S-025SC-EC</v>
      </c>
      <c r="G51" t="str">
        <f t="array" ref="G51">INDEX($R$15:$R$26,MATCH(E51,$S$2:$S$141,0))</f>
        <v>FR-D720-0.4K</v>
      </c>
      <c r="H51" t="str">
        <f t="array" ref="H51">INDEX($R$28:$R$33,MATCH(E51,$S$2:$S$141,0))</f>
        <v>FR-E720S-030SC-EC</v>
      </c>
      <c r="I51" t="str">
        <f t="array" ref="I51">INDEX($R$34:$R$42,MATCH(E51,$S$2:$S$141,0))</f>
        <v>FR-E740-040SC-EC</v>
      </c>
      <c r="J51" t="str">
        <f t="array" ref="J51">INDEX($R$43:$R$53,MATCH(E51,$S$2:$S$141,0))</f>
        <v>FR-E720-0.4KSC</v>
      </c>
      <c r="K51" t="str">
        <f t="array" ref="K51">INDEX($R$54:$R$82,MATCH(E51,$S$2:$S$141,0))</f>
        <v>FR-F740-00052-EC</v>
      </c>
      <c r="L51" t="str">
        <f t="array" ref="L51">INDEX($R$83:$R$96,MATCH(E51,$S$2:$S$141,0))</f>
        <v>FR-F746-00052-EC</v>
      </c>
      <c r="M51" t="str">
        <f t="array" ref="M51">INDEX($R$97:$R$120,MATCH(E51,$S$2:$S$141,0))</f>
        <v>FR-A840-00052</v>
      </c>
      <c r="N51" t="str">
        <f t="array" ref="N51">INDEX($R$121:$R$141,MATCH(E51,$S$2:$S$141,0))</f>
        <v>FR-A820-00105</v>
      </c>
      <c r="R51" s="2" t="s">
        <v>1342</v>
      </c>
      <c r="S51" s="5" t="s">
        <v>1434</v>
      </c>
    </row>
    <row r="52" spans="1:19" x14ac:dyDescent="0.25">
      <c r="A52" s="2" t="s">
        <v>50</v>
      </c>
      <c r="B52" s="2">
        <v>0.25</v>
      </c>
      <c r="E52" s="10">
        <v>0.4</v>
      </c>
      <c r="F52" t="str">
        <f t="array" ref="F52">INDEX($R$2:$R$14,MATCH(E52,$S$2:$S$141,0))</f>
        <v>FR-D720S-025SC-EC</v>
      </c>
      <c r="G52" t="str">
        <f t="array" ref="G52">INDEX($R$15:$R$26,MATCH(E52,$S$2:$S$141,0))</f>
        <v>FR-D720-0.4K</v>
      </c>
      <c r="H52" t="str">
        <f t="array" ref="H52">INDEX($R$28:$R$33,MATCH(E52,$S$2:$S$141,0))</f>
        <v>FR-E720S-030SC-EC</v>
      </c>
      <c r="I52" t="str">
        <f t="array" ref="I52">INDEX($R$34:$R$42,MATCH(E52,$S$2:$S$141,0))</f>
        <v>FR-E740-040SC-EC</v>
      </c>
      <c r="J52" t="str">
        <f t="array" ref="J52">INDEX($R$43:$R$53,MATCH(E52,$S$2:$S$141,0))</f>
        <v>FR-E720-0.4KSC</v>
      </c>
      <c r="K52" t="str">
        <f t="array" ref="K52">INDEX($R$54:$R$82,MATCH(E52,$S$2:$S$141,0))</f>
        <v>FR-F740-00052-EC</v>
      </c>
      <c r="L52" t="str">
        <f t="array" ref="L52">INDEX($R$83:$R$96,MATCH(E52,$S$2:$S$141,0))</f>
        <v>FR-F746-00052-EC</v>
      </c>
      <c r="M52" t="str">
        <f t="array" ref="M52">INDEX($R$97:$R$120,MATCH(E52,$S$2:$S$141,0))</f>
        <v>FR-A840-00052</v>
      </c>
      <c r="N52" t="str">
        <f t="array" ref="N52">INDEX($R$121:$R$141,MATCH(E52,$S$2:$S$141,0))</f>
        <v>FR-A820-00105</v>
      </c>
      <c r="R52" s="2" t="s">
        <v>1343</v>
      </c>
      <c r="S52" s="5">
        <v>11</v>
      </c>
    </row>
    <row r="53" spans="1:19" x14ac:dyDescent="0.25">
      <c r="A53" s="2" t="s">
        <v>51</v>
      </c>
      <c r="B53" s="2">
        <v>0.25</v>
      </c>
      <c r="E53" s="10">
        <v>0.4</v>
      </c>
      <c r="F53" t="str">
        <f t="array" ref="F53">INDEX($R$2:$R$14,MATCH(E53,$S$2:$S$141,0))</f>
        <v>FR-D720S-025SC-EC</v>
      </c>
      <c r="G53" t="str">
        <f t="array" ref="G53">INDEX($R$15:$R$26,MATCH(E53,$S$2:$S$141,0))</f>
        <v>FR-D720-0.4K</v>
      </c>
      <c r="H53" t="str">
        <f t="array" ref="H53">INDEX($R$28:$R$33,MATCH(E53,$S$2:$S$141,0))</f>
        <v>FR-E720S-030SC-EC</v>
      </c>
      <c r="I53" t="str">
        <f t="array" ref="I53">INDEX($R$34:$R$42,MATCH(E53,$S$2:$S$141,0))</f>
        <v>FR-E740-040SC-EC</v>
      </c>
      <c r="J53" t="str">
        <f t="array" ref="J53">INDEX($R$43:$R$53,MATCH(E53,$S$2:$S$141,0))</f>
        <v>FR-E720-0.4KSC</v>
      </c>
      <c r="K53" t="str">
        <f t="array" ref="K53">INDEX($R$54:$R$82,MATCH(E53,$S$2:$S$141,0))</f>
        <v>FR-F740-00052-EC</v>
      </c>
      <c r="L53" t="str">
        <f t="array" ref="L53">INDEX($R$83:$R$96,MATCH(E53,$S$2:$S$141,0))</f>
        <v>FR-F746-00052-EC</v>
      </c>
      <c r="M53" t="str">
        <f t="array" ref="M53">INDEX($R$97:$R$120,MATCH(E53,$S$2:$S$141,0))</f>
        <v>FR-A840-00052</v>
      </c>
      <c r="N53" t="str">
        <f t="array" ref="N53">INDEX($R$121:$R$141,MATCH(E53,$S$2:$S$141,0))</f>
        <v>FR-A820-00105</v>
      </c>
      <c r="R53" s="2" t="s">
        <v>1344</v>
      </c>
      <c r="S53" s="5">
        <v>15</v>
      </c>
    </row>
    <row r="54" spans="1:19" x14ac:dyDescent="0.25">
      <c r="A54" s="2" t="s">
        <v>52</v>
      </c>
      <c r="B54" s="2">
        <v>0.25</v>
      </c>
      <c r="E54" s="10">
        <v>0.4</v>
      </c>
      <c r="F54" t="str">
        <f t="array" ref="F54">INDEX($R$2:$R$14,MATCH(E54,$S$2:$S$141,0))</f>
        <v>FR-D720S-025SC-EC</v>
      </c>
      <c r="G54" t="str">
        <f t="array" ref="G54">INDEX($R$15:$R$26,MATCH(E54,$S$2:$S$141,0))</f>
        <v>FR-D720-0.4K</v>
      </c>
      <c r="H54" t="str">
        <f t="array" ref="H54">INDEX($R$28:$R$33,MATCH(E54,$S$2:$S$141,0))</f>
        <v>FR-E720S-030SC-EC</v>
      </c>
      <c r="I54" t="str">
        <f t="array" ref="I54">INDEX($R$34:$R$42,MATCH(E54,$S$2:$S$141,0))</f>
        <v>FR-E740-040SC-EC</v>
      </c>
      <c r="J54" t="str">
        <f t="array" ref="J54">INDEX($R$43:$R$53,MATCH(E54,$S$2:$S$141,0))</f>
        <v>FR-E720-0.4KSC</v>
      </c>
      <c r="K54" t="str">
        <f t="array" ref="K54">INDEX($R$54:$R$82,MATCH(E54,$S$2:$S$141,0))</f>
        <v>FR-F740-00052-EC</v>
      </c>
      <c r="L54" t="str">
        <f t="array" ref="L54">INDEX($R$83:$R$96,MATCH(E54,$S$2:$S$141,0))</f>
        <v>FR-F746-00052-EC</v>
      </c>
      <c r="M54" t="str">
        <f t="array" ref="M54">INDEX($R$97:$R$120,MATCH(E54,$S$2:$S$141,0))</f>
        <v>FR-A840-00052</v>
      </c>
      <c r="N54" t="str">
        <f t="array" ref="N54">INDEX($R$121:$R$141,MATCH(E54,$S$2:$S$141,0))</f>
        <v>FR-A820-00105</v>
      </c>
      <c r="R54" s="2" t="s">
        <v>1345</v>
      </c>
      <c r="S54" s="5">
        <v>0.75</v>
      </c>
    </row>
    <row r="55" spans="1:19" x14ac:dyDescent="0.25">
      <c r="A55" s="2" t="s">
        <v>53</v>
      </c>
      <c r="B55" s="2">
        <v>0.25</v>
      </c>
      <c r="E55" s="10">
        <v>0.4</v>
      </c>
      <c r="F55" t="str">
        <f t="array" ref="F55">INDEX($R$2:$R$14,MATCH(E55,$S$2:$S$141,0))</f>
        <v>FR-D720S-025SC-EC</v>
      </c>
      <c r="G55" t="str">
        <f t="array" ref="G55">INDEX($R$15:$R$26,MATCH(E55,$S$2:$S$141,0))</f>
        <v>FR-D720-0.4K</v>
      </c>
      <c r="H55" t="str">
        <f t="array" ref="H55">INDEX($R$28:$R$33,MATCH(E55,$S$2:$S$141,0))</f>
        <v>FR-E720S-030SC-EC</v>
      </c>
      <c r="I55" t="str">
        <f t="array" ref="I55">INDEX($R$34:$R$42,MATCH(E55,$S$2:$S$141,0))</f>
        <v>FR-E740-040SC-EC</v>
      </c>
      <c r="J55" t="str">
        <f t="array" ref="J55">INDEX($R$43:$R$53,MATCH(E55,$S$2:$S$141,0))</f>
        <v>FR-E720-0.4KSC</v>
      </c>
      <c r="K55" t="str">
        <f t="array" ref="K55">INDEX($R$54:$R$82,MATCH(E55,$S$2:$S$141,0))</f>
        <v>FR-F740-00052-EC</v>
      </c>
      <c r="L55" t="str">
        <f t="array" ref="L55">INDEX($R$83:$R$96,MATCH(E55,$S$2:$S$141,0))</f>
        <v>FR-F746-00052-EC</v>
      </c>
      <c r="M55" t="str">
        <f t="array" ref="M55">INDEX($R$97:$R$120,MATCH(E55,$S$2:$S$141,0))</f>
        <v>FR-A840-00052</v>
      </c>
      <c r="N55" t="str">
        <f t="array" ref="N55">INDEX($R$121:$R$141,MATCH(E55,$S$2:$S$141,0))</f>
        <v>FR-A820-00105</v>
      </c>
      <c r="R55" s="2" t="s">
        <v>1346</v>
      </c>
      <c r="S55" s="5">
        <v>1.5</v>
      </c>
    </row>
    <row r="56" spans="1:19" x14ac:dyDescent="0.25">
      <c r="A56" s="2" t="s">
        <v>54</v>
      </c>
      <c r="B56" s="2">
        <v>0.25</v>
      </c>
      <c r="E56" s="10">
        <v>0.4</v>
      </c>
      <c r="F56" t="str">
        <f t="array" ref="F56">INDEX($R$2:$R$14,MATCH(E56,$S$2:$S$141,0))</f>
        <v>FR-D720S-025SC-EC</v>
      </c>
      <c r="G56" t="str">
        <f t="array" ref="G56">INDEX($R$15:$R$26,MATCH(E56,$S$2:$S$141,0))</f>
        <v>FR-D720-0.4K</v>
      </c>
      <c r="H56" t="str">
        <f t="array" ref="H56">INDEX($R$28:$R$33,MATCH(E56,$S$2:$S$141,0))</f>
        <v>FR-E720S-030SC-EC</v>
      </c>
      <c r="I56" t="str">
        <f t="array" ref="I56">INDEX($R$34:$R$42,MATCH(E56,$S$2:$S$141,0))</f>
        <v>FR-E740-040SC-EC</v>
      </c>
      <c r="J56" t="str">
        <f t="array" ref="J56">INDEX($R$43:$R$53,MATCH(E56,$S$2:$S$141,0))</f>
        <v>FR-E720-0.4KSC</v>
      </c>
      <c r="K56" t="str">
        <f t="array" ref="K56">INDEX($R$54:$R$82,MATCH(E56,$S$2:$S$141,0))</f>
        <v>FR-F740-00052-EC</v>
      </c>
      <c r="L56" t="str">
        <f t="array" ref="L56">INDEX($R$83:$R$96,MATCH(E56,$S$2:$S$141,0))</f>
        <v>FR-F746-00052-EC</v>
      </c>
      <c r="M56" t="str">
        <f t="array" ref="M56">INDEX($R$97:$R$120,MATCH(E56,$S$2:$S$141,0))</f>
        <v>FR-A840-00052</v>
      </c>
      <c r="N56" t="str">
        <f t="array" ref="N56">INDEX($R$121:$R$141,MATCH(E56,$S$2:$S$141,0))</f>
        <v>FR-A820-00105</v>
      </c>
      <c r="R56" s="2" t="s">
        <v>1347</v>
      </c>
      <c r="S56" s="5">
        <v>2.2000000000000002</v>
      </c>
    </row>
    <row r="57" spans="1:19" x14ac:dyDescent="0.25">
      <c r="A57" s="2" t="s">
        <v>55</v>
      </c>
      <c r="B57" s="2">
        <v>0.25</v>
      </c>
      <c r="E57" s="10">
        <v>0.4</v>
      </c>
      <c r="F57" t="str">
        <f t="array" ref="F57">INDEX($R$2:$R$14,MATCH(E57,$S$2:$S$141,0))</f>
        <v>FR-D720S-025SC-EC</v>
      </c>
      <c r="G57" t="str">
        <f t="array" ref="G57">INDEX($R$15:$R$26,MATCH(E57,$S$2:$S$141,0))</f>
        <v>FR-D720-0.4K</v>
      </c>
      <c r="H57" t="str">
        <f t="array" ref="H57">INDEX($R$28:$R$33,MATCH(E57,$S$2:$S$141,0))</f>
        <v>FR-E720S-030SC-EC</v>
      </c>
      <c r="I57" t="str">
        <f t="array" ref="I57">INDEX($R$34:$R$42,MATCH(E57,$S$2:$S$141,0))</f>
        <v>FR-E740-040SC-EC</v>
      </c>
      <c r="J57" t="str">
        <f>INDEX($R$43:$R$53,MATCH(E57,$S$2:$S$141,0))</f>
        <v>FR-E720-0.4KSC</v>
      </c>
      <c r="K57" t="str">
        <f t="array" ref="K57">INDEX($R$54:$R$82,MATCH(E57,$S$2:$S$141,0))</f>
        <v>FR-F740-00052-EC</v>
      </c>
      <c r="L57" t="str">
        <f t="array" ref="L57">INDEX($R$83:$R$96,MATCH(E57,$S$2:$S$141,0))</f>
        <v>FR-F746-00052-EC</v>
      </c>
      <c r="M57" t="str">
        <f t="array" ref="M57">INDEX($R$97:$R$120,MATCH(E57,$S$2:$S$141,0))</f>
        <v>FR-A840-00052</v>
      </c>
      <c r="N57" t="str">
        <f t="array" ref="N57">INDEX($R$121:$R$141,MATCH(E57,$S$2:$S$141,0))</f>
        <v>FR-A820-00105</v>
      </c>
      <c r="R57" s="2" t="s">
        <v>1348</v>
      </c>
      <c r="S57" s="5">
        <v>3.7</v>
      </c>
    </row>
    <row r="58" spans="1:19" x14ac:dyDescent="0.25">
      <c r="A58" s="2" t="s">
        <v>56</v>
      </c>
      <c r="B58" s="2">
        <v>0.25</v>
      </c>
      <c r="E58" s="10">
        <v>0.4</v>
      </c>
      <c r="F58" t="str">
        <f t="array" ref="F58">INDEX($R$2:$R$14,MATCH(E58,$S$2:$S$141,0))</f>
        <v>FR-D720S-025SC-EC</v>
      </c>
      <c r="G58" t="str">
        <f t="array" ref="G58">INDEX($R$15:$R$26,MATCH(E58,$S$2:$S$141,0))</f>
        <v>FR-D720-0.4K</v>
      </c>
      <c r="H58" t="str">
        <f t="array" ref="H58">INDEX($R$28:$R$33,MATCH(E58,$S$2:$S$141,0))</f>
        <v>FR-E720S-030SC-EC</v>
      </c>
      <c r="I58" t="str">
        <f t="array" ref="I58">INDEX($R$34:$R$42,MATCH(E58,$S$2:$S$141,0))</f>
        <v>FR-E740-040SC-EC</v>
      </c>
      <c r="J58" t="str">
        <f t="array" ref="J58">INDEX($R$43:$R$53,MATCH(E58,$S$2:$S$141,0))</f>
        <v>FR-E720-0.4KSC</v>
      </c>
      <c r="K58" t="str">
        <f t="array" ref="K58">INDEX($R$54:$R$82,MATCH(E58,$S$2:$S$141,0))</f>
        <v>FR-F740-00052-EC</v>
      </c>
      <c r="L58" t="str">
        <f t="array" ref="L58">INDEX($R$83:$R$96,MATCH(E58,$S$2:$S$141,0))</f>
        <v>FR-F746-00052-EC</v>
      </c>
      <c r="M58" t="str">
        <f t="array" ref="M58">INDEX($R$97:$R$120,MATCH(E58,$S$2:$S$141,0))</f>
        <v>FR-A840-00052</v>
      </c>
      <c r="N58" t="str">
        <f t="array" ref="N58">INDEX($R$121:$R$141,MATCH(E58,$S$2:$S$141,0))</f>
        <v>FR-A820-00105</v>
      </c>
      <c r="R58" s="2" t="s">
        <v>1349</v>
      </c>
      <c r="S58" s="5">
        <v>5.5</v>
      </c>
    </row>
    <row r="59" spans="1:19" x14ac:dyDescent="0.25">
      <c r="A59" s="2" t="s">
        <v>57</v>
      </c>
      <c r="B59" s="2">
        <v>0.25</v>
      </c>
      <c r="E59" s="10">
        <v>0.4</v>
      </c>
      <c r="F59" t="str">
        <f t="array" ref="F59">INDEX($R$2:$R$14,MATCH(E59,$S$2:$S$141,0))</f>
        <v>FR-D720S-025SC-EC</v>
      </c>
      <c r="G59" t="str">
        <f t="array" ref="G59">INDEX($R$15:$R$26,MATCH(E59,$S$2:$S$141,0))</f>
        <v>FR-D720-0.4K</v>
      </c>
      <c r="H59" t="str">
        <f t="array" ref="H59">INDEX($R$28:$R$33,MATCH(E59,$S$2:$S$141,0))</f>
        <v>FR-E720S-030SC-EC</v>
      </c>
      <c r="I59" t="str">
        <f t="array" ref="I59">INDEX($R$34:$R$42,MATCH(E59,$S$2:$S$141,0))</f>
        <v>FR-E740-040SC-EC</v>
      </c>
      <c r="J59" t="str">
        <f t="array" ref="J59">INDEX($R$43:$R$53,MATCH(E59,$S$2:$S$141,0))</f>
        <v>FR-E720-0.4KSC</v>
      </c>
      <c r="K59" t="str">
        <f t="array" ref="K59">INDEX($R$54:$R$82,MATCH(E59,$S$2:$S$141,0))</f>
        <v>FR-F740-00052-EC</v>
      </c>
      <c r="L59" t="str">
        <f t="array" ref="L59">INDEX($R$83:$R$96,MATCH(E59,$S$2:$S$141,0))</f>
        <v>FR-F746-00052-EC</v>
      </c>
      <c r="M59" t="str">
        <f t="array" ref="M59">INDEX($R$97:$R$120,MATCH(E59,$S$2:$S$141,0))</f>
        <v>FR-A840-00052</v>
      </c>
      <c r="N59" t="str">
        <f t="array" ref="N59">INDEX($R$121:$R$141,MATCH(E59,$S$2:$S$141,0))</f>
        <v>FR-A820-00105</v>
      </c>
      <c r="R59" s="2" t="s">
        <v>1350</v>
      </c>
      <c r="S59" s="5">
        <v>7.5</v>
      </c>
    </row>
    <row r="60" spans="1:19" x14ac:dyDescent="0.25">
      <c r="A60" s="2" t="s">
        <v>58</v>
      </c>
      <c r="B60" s="2">
        <v>0.25</v>
      </c>
      <c r="E60" s="10">
        <v>0.4</v>
      </c>
      <c r="F60" t="str">
        <f t="array" ref="F60">INDEX($R$2:$R$14,MATCH(E60,$S$2:$S$141,0))</f>
        <v>FR-D720S-025SC-EC</v>
      </c>
      <c r="G60" t="str">
        <f t="array" ref="G60">INDEX($R$15:$R$26,MATCH(E60,$S$2:$S$141,0))</f>
        <v>FR-D720-0.4K</v>
      </c>
      <c r="H60" t="str">
        <f t="array" ref="H60">INDEX($R$28:$R$33,MATCH(E60,$S$2:$S$141,0))</f>
        <v>FR-E720S-030SC-EC</v>
      </c>
      <c r="I60" t="str">
        <f t="array" ref="I60">INDEX($R$34:$R$42,MATCH(E60,$S$2:$S$141,0))</f>
        <v>FR-E740-040SC-EC</v>
      </c>
      <c r="J60" t="str">
        <f t="array" ref="J60">INDEX($R$43:$R$53,MATCH(E60,$S$2:$S$141,0))</f>
        <v>FR-E720-0.4KSC</v>
      </c>
      <c r="K60" t="str">
        <f t="array" ref="K60">INDEX($R$54:$R$82,MATCH(E60,$S$2:$S$141,0))</f>
        <v>FR-F740-00052-EC</v>
      </c>
      <c r="L60" t="str">
        <f t="array" ref="L60">INDEX($R$83:$R$96,MATCH(E60,$S$2:$S$141,0))</f>
        <v>FR-F746-00052-EC</v>
      </c>
      <c r="M60" t="str">
        <f t="array" ref="M60">INDEX($R$97:$R$120,MATCH(E60,$S$2:$S$141,0))</f>
        <v>FR-A840-00052</v>
      </c>
      <c r="N60" t="str">
        <f t="array" ref="N60">INDEX($R$121:$R$141,MATCH(E60,$S$2:$S$141,0))</f>
        <v>FR-A820-00105</v>
      </c>
      <c r="R60" s="2" t="s">
        <v>1351</v>
      </c>
      <c r="S60" s="5">
        <v>11</v>
      </c>
    </row>
    <row r="61" spans="1:19" x14ac:dyDescent="0.25">
      <c r="A61" s="2" t="s">
        <v>59</v>
      </c>
      <c r="B61" s="2">
        <v>0.25</v>
      </c>
      <c r="E61" s="10">
        <v>0.4</v>
      </c>
      <c r="F61" t="str">
        <f t="array" ref="F61">INDEX($R$2:$R$14,MATCH(E61,$S$2:$S$141,0))</f>
        <v>FR-D720S-025SC-EC</v>
      </c>
      <c r="G61" t="str">
        <f t="array" ref="G61">INDEX($R$15:$R$26,MATCH(E61,$S$2:$S$141,0))</f>
        <v>FR-D720-0.4K</v>
      </c>
      <c r="H61" t="str">
        <f t="array" ref="H61">INDEX($R$28:$R$33,MATCH(E61,$S$2:$S$141,0))</f>
        <v>FR-E720S-030SC-EC</v>
      </c>
      <c r="I61" t="str">
        <f t="array" ref="I61">INDEX($R$34:$R$42,MATCH(E61,$S$2:$S$141,0))</f>
        <v>FR-E740-040SC-EC</v>
      </c>
      <c r="J61" t="str">
        <f t="array" ref="J61">INDEX($R$43:$R$53,MATCH(E61,$S$2:$S$141,0))</f>
        <v>FR-E720-0.4KSC</v>
      </c>
      <c r="K61" t="str">
        <f t="array" ref="K61">INDEX($R$54:$R$82,MATCH(E61,$S$2:$S$141,0))</f>
        <v>FR-F740-00052-EC</v>
      </c>
      <c r="L61" t="str">
        <f t="array" ref="L61">INDEX($R$83:$R$96,MATCH(E61,$S$2:$S$141,0))</f>
        <v>FR-F746-00052-EC</v>
      </c>
      <c r="M61" t="str">
        <f t="array" ref="M61">INDEX($R$97:$R$120,MATCH(E61,$S$2:$S$141,0))</f>
        <v>FR-A840-00052</v>
      </c>
      <c r="N61" t="str">
        <f t="array" ref="N61">INDEX($R$121:$R$141,MATCH(E61,$S$2:$S$141,0))</f>
        <v>FR-A820-00105</v>
      </c>
      <c r="R61" s="2" t="s">
        <v>1352</v>
      </c>
      <c r="S61" s="5">
        <v>15</v>
      </c>
    </row>
    <row r="62" spans="1:19" x14ac:dyDescent="0.25">
      <c r="A62" s="2" t="s">
        <v>60</v>
      </c>
      <c r="B62" s="2">
        <v>0.37</v>
      </c>
      <c r="E62" s="10">
        <v>0.4</v>
      </c>
      <c r="F62" t="str">
        <f t="array" ref="F62">INDEX($R$2:$R$14,MATCH(E62,$S$2:$S$141,0))</f>
        <v>FR-D720S-025SC-EC</v>
      </c>
      <c r="G62" t="str">
        <f t="array" ref="G62">INDEX($R$15:$R$26,MATCH(E62,$S$2:$S$141,0))</f>
        <v>FR-D720-0.4K</v>
      </c>
      <c r="H62" t="str">
        <f t="array" ref="H62">INDEX($R$28:$R$33,MATCH(E62,$S$2:$S$141,0))</f>
        <v>FR-E720S-030SC-EC</v>
      </c>
      <c r="I62" t="str">
        <f t="array" ref="I62">INDEX($R$34:$R$42,MATCH(E62,$S$2:$S$141,0))</f>
        <v>FR-E740-040SC-EC</v>
      </c>
      <c r="J62" t="str">
        <f t="array" ref="J62">INDEX($R$43:$R$53,MATCH(E62,$S$2:$S$141,0))</f>
        <v>FR-E720-0.4KSC</v>
      </c>
      <c r="K62" t="str">
        <f t="array" ref="K62">INDEX($R$54:$R$82,MATCH(E62,$S$2:$S$141,0))</f>
        <v>FR-F740-00052-EC</v>
      </c>
      <c r="L62" t="str">
        <f t="array" ref="L62">INDEX($R$83:$R$96,MATCH(E62,$S$2:$S$141,0))</f>
        <v>FR-F746-00052-EC</v>
      </c>
      <c r="M62" t="str">
        <f t="array" ref="M62">INDEX($R$97:$R$120,MATCH(E62,$S$2:$S$141,0))</f>
        <v>FR-A840-00052</v>
      </c>
      <c r="N62" t="str">
        <f t="array" ref="N62">INDEX($R$121:$R$141,MATCH(E62,$S$2:$S$141,0))</f>
        <v>FR-A820-00105</v>
      </c>
      <c r="R62" s="2" t="s">
        <v>1353</v>
      </c>
      <c r="S62" s="5">
        <v>18.5</v>
      </c>
    </row>
    <row r="63" spans="1:19" x14ac:dyDescent="0.25">
      <c r="A63" s="2" t="s">
        <v>61</v>
      </c>
      <c r="B63" s="2">
        <v>0.37</v>
      </c>
      <c r="E63" s="10">
        <v>0.4</v>
      </c>
      <c r="F63" t="str">
        <f t="array" ref="F63">INDEX($R$2:$R$14,MATCH(E63,$S$2:$S$141,0))</f>
        <v>FR-D720S-025SC-EC</v>
      </c>
      <c r="G63" t="str">
        <f t="array" ref="G63">INDEX($R$15:$R$26,MATCH(E63,$S$2:$S$141,0))</f>
        <v>FR-D720-0.4K</v>
      </c>
      <c r="H63" t="str">
        <f t="array" ref="H63">INDEX($R$28:$R$33,MATCH(E63,$S$2:$S$141,0))</f>
        <v>FR-E720S-030SC-EC</v>
      </c>
      <c r="I63" t="str">
        <f t="array" ref="I63">INDEX($R$34:$R$42,MATCH(E63,$S$2:$S$141,0))</f>
        <v>FR-E740-040SC-EC</v>
      </c>
      <c r="J63" t="str">
        <f t="array" ref="J63">INDEX($R$43:$R$53,MATCH(E63,$S$2:$S$141,0))</f>
        <v>FR-E720-0.4KSC</v>
      </c>
      <c r="K63" t="str">
        <f t="array" ref="K63">INDEX($R$54:$R$82,MATCH(E63,$S$2:$S$141,0))</f>
        <v>FR-F740-00052-EC</v>
      </c>
      <c r="L63" t="str">
        <f t="array" ref="L63">INDEX($R$83:$R$96,MATCH(E63,$S$2:$S$141,0))</f>
        <v>FR-F746-00052-EC</v>
      </c>
      <c r="M63" t="str">
        <f t="array" ref="M63">INDEX($R$97:$R$120,MATCH(E63,$S$2:$S$141,0))</f>
        <v>FR-A840-00052</v>
      </c>
      <c r="N63" t="str">
        <f t="array" ref="N63">INDEX($R$121:$R$141,MATCH(E63,$S$2:$S$141,0))</f>
        <v>FR-A820-00105</v>
      </c>
      <c r="R63" s="2" t="s">
        <v>1354</v>
      </c>
      <c r="S63" s="5">
        <v>22</v>
      </c>
    </row>
    <row r="64" spans="1:19" x14ac:dyDescent="0.25">
      <c r="A64" s="2" t="s">
        <v>62</v>
      </c>
      <c r="B64" s="2">
        <v>0.37</v>
      </c>
      <c r="E64" s="10">
        <v>0.4</v>
      </c>
      <c r="F64" t="str">
        <f t="array" ref="F64">INDEX($R$2:$R$14,MATCH(E64,$S$2:$S$141,0))</f>
        <v>FR-D720S-025SC-EC</v>
      </c>
      <c r="G64" t="str">
        <f t="array" ref="G64">INDEX($R$15:$R$26,MATCH(E64,$S$2:$S$141,0))</f>
        <v>FR-D720-0.4K</v>
      </c>
      <c r="H64" t="str">
        <f t="array" ref="H64">INDEX($R$28:$R$33,MATCH(E64,$S$2:$S$141,0))</f>
        <v>FR-E720S-030SC-EC</v>
      </c>
      <c r="I64" t="str">
        <f t="array" ref="I64">INDEX($R$34:$R$42,MATCH(E64,$S$2:$S$141,0))</f>
        <v>FR-E740-040SC-EC</v>
      </c>
      <c r="J64" t="str">
        <f t="array" ref="J64">INDEX($R$43:$R$53,MATCH(E64,$S$2:$S$141,0))</f>
        <v>FR-E720-0.4KSC</v>
      </c>
      <c r="K64" t="str">
        <f t="array" ref="K64">INDEX($R$54:$R$82,MATCH(E64,$S$2:$S$141,0))</f>
        <v>FR-F740-00052-EC</v>
      </c>
      <c r="L64" t="str">
        <f t="array" ref="L64">INDEX($R$83:$R$96,MATCH(E64,$S$2:$S$141,0))</f>
        <v>FR-F746-00052-EC</v>
      </c>
      <c r="M64" t="str">
        <f t="array" ref="M64">INDEX($R$97:$R$120,MATCH(E64,$S$2:$S$141,0))</f>
        <v>FR-A840-00052</v>
      </c>
      <c r="N64" t="str">
        <f t="array" ref="N64">INDEX($R$121:$R$141,MATCH(E64,$S$2:$S$141,0))</f>
        <v>FR-A820-00105</v>
      </c>
      <c r="R64" s="2" t="s">
        <v>1355</v>
      </c>
      <c r="S64" s="5">
        <v>30</v>
      </c>
    </row>
    <row r="65" spans="1:19" x14ac:dyDescent="0.25">
      <c r="A65" s="2" t="s">
        <v>63</v>
      </c>
      <c r="B65" s="2">
        <v>0.37</v>
      </c>
      <c r="E65" s="10">
        <v>0.4</v>
      </c>
      <c r="F65" t="str">
        <f t="array" ref="F65">INDEX($R$2:$R$14,MATCH(E65,$S$2:$S$141,0))</f>
        <v>FR-D720S-025SC-EC</v>
      </c>
      <c r="G65" t="str">
        <f t="array" ref="G65">INDEX($R$15:$R$26,MATCH(E65,$S$2:$S$141,0))</f>
        <v>FR-D720-0.4K</v>
      </c>
      <c r="H65" t="str">
        <f t="array" ref="H65">INDEX($R$28:$R$33,MATCH(E65,$S$2:$S$141,0))</f>
        <v>FR-E720S-030SC-EC</v>
      </c>
      <c r="I65" t="str">
        <f t="array" ref="I65">INDEX($R$34:$R$42,MATCH(E65,$S$2:$S$141,0))</f>
        <v>FR-E740-040SC-EC</v>
      </c>
      <c r="J65" t="str">
        <f t="array" ref="J65">INDEX($R$43:$R$53,MATCH(E65,$S$2:$S$141,0))</f>
        <v>FR-E720-0.4KSC</v>
      </c>
      <c r="K65" t="str">
        <f t="array" ref="K65">INDEX($R$54:$R$82,MATCH(E65,$S$2:$S$141,0))</f>
        <v>FR-F740-00052-EC</v>
      </c>
      <c r="L65" t="str">
        <f t="array" ref="L65">INDEX($R$83:$R$96,MATCH(E65,$S$2:$S$141,0))</f>
        <v>FR-F746-00052-EC</v>
      </c>
      <c r="M65" t="str">
        <f t="array" ref="M65">INDEX($R$97:$R$120,MATCH(E65,$S$2:$S$141,0))</f>
        <v>FR-A840-00052</v>
      </c>
      <c r="N65" t="str">
        <f t="array" ref="N65">INDEX($R$121:$R$141,MATCH(E65,$S$2:$S$141,0))</f>
        <v>FR-A820-00105</v>
      </c>
      <c r="R65" s="2" t="s">
        <v>1356</v>
      </c>
      <c r="S65" s="5">
        <v>37</v>
      </c>
    </row>
    <row r="66" spans="1:19" x14ac:dyDescent="0.25">
      <c r="A66" s="2" t="s">
        <v>64</v>
      </c>
      <c r="B66" s="2">
        <v>0.37</v>
      </c>
      <c r="E66" s="10">
        <v>0.4</v>
      </c>
      <c r="F66" t="str">
        <f t="array" ref="F66">INDEX($R$2:$R$14,MATCH(E66,$S$2:$S$141,0))</f>
        <v>FR-D720S-025SC-EC</v>
      </c>
      <c r="G66" t="str">
        <f t="array" ref="G66">INDEX($R$15:$R$26,MATCH(E66,$S$2:$S$141,0))</f>
        <v>FR-D720-0.4K</v>
      </c>
      <c r="H66" t="str">
        <f t="array" ref="H66">INDEX($R$28:$R$33,MATCH(E66,$S$2:$S$141,0))</f>
        <v>FR-E720S-030SC-EC</v>
      </c>
      <c r="I66" t="str">
        <f t="array" ref="I66">INDEX($R$34:$R$42,MATCH(E66,$S$2:$S$141,0))</f>
        <v>FR-E740-040SC-EC</v>
      </c>
      <c r="J66" t="str">
        <f t="array" ref="J66">INDEX($R$43:$R$53,MATCH(E66,$S$2:$S$141,0))</f>
        <v>FR-E720-0.4KSC</v>
      </c>
      <c r="K66" t="str">
        <f t="array" ref="K66">INDEX($R$54:$R$82,MATCH(E66,$S$2:$S$141,0))</f>
        <v>FR-F740-00052-EC</v>
      </c>
      <c r="L66" t="str">
        <f t="array" ref="L66">INDEX($R$83:$R$96,MATCH(E66,$S$2:$S$141,0))</f>
        <v>FR-F746-00052-EC</v>
      </c>
      <c r="M66" t="str">
        <f t="array" ref="M66">INDEX($R$97:$R$120,MATCH(E66,$S$2:$S$141,0))</f>
        <v>FR-A840-00052</v>
      </c>
      <c r="N66" t="str">
        <f t="array" ref="N66">INDEX($R$121:$R$141,MATCH(E66,$S$2:$S$141,0))</f>
        <v>FR-A820-00105</v>
      </c>
      <c r="R66" s="2" t="s">
        <v>1357</v>
      </c>
      <c r="S66" s="5">
        <v>45</v>
      </c>
    </row>
    <row r="67" spans="1:19" x14ac:dyDescent="0.25">
      <c r="A67" s="2" t="s">
        <v>65</v>
      </c>
      <c r="B67" s="2">
        <v>0.37</v>
      </c>
      <c r="E67" s="10">
        <v>0.4</v>
      </c>
      <c r="F67" t="str">
        <f t="array" ref="F67">INDEX($R$2:$R$14,MATCH(E67,$S$2:$S$141,0))</f>
        <v>FR-D720S-025SC-EC</v>
      </c>
      <c r="G67" t="str">
        <f t="array" ref="G67">INDEX($R$15:$R$26,MATCH(E67,$S$2:$S$141,0))</f>
        <v>FR-D720-0.4K</v>
      </c>
      <c r="H67" t="str">
        <f t="array" ref="H67">INDEX($R$28:$R$33,MATCH(E67,$S$2:$S$141,0))</f>
        <v>FR-E720S-030SC-EC</v>
      </c>
      <c r="I67" t="str">
        <f t="array" ref="I67">INDEX($R$34:$R$42,MATCH(E67,$S$2:$S$141,0))</f>
        <v>FR-E740-040SC-EC</v>
      </c>
      <c r="J67" t="str">
        <f t="array" ref="J67">INDEX($R$43:$R$53,MATCH(E67,$S$2:$S$141,0))</f>
        <v>FR-E720-0.4KSC</v>
      </c>
      <c r="K67" t="str">
        <f t="array" ref="K67">INDEX($R$54:$R$82,MATCH(E67,$S$2:$S$141,0))</f>
        <v>FR-F740-00052-EC</v>
      </c>
      <c r="L67" t="str">
        <f t="array" ref="L67">INDEX($R$83:$R$96,MATCH(E67,$S$2:$S$141,0))</f>
        <v>FR-F746-00052-EC</v>
      </c>
      <c r="M67" t="str">
        <f t="array" ref="M67">INDEX($R$97:$R$120,MATCH(E67,$S$2:$S$141,0))</f>
        <v>FR-A840-00052</v>
      </c>
      <c r="N67" t="str">
        <f t="array" ref="N67">INDEX($R$121:$R$141,MATCH(E67,$S$2:$S$141,0))</f>
        <v>FR-A820-00105</v>
      </c>
      <c r="R67" s="2" t="s">
        <v>1358</v>
      </c>
      <c r="S67" s="5">
        <v>55</v>
      </c>
    </row>
    <row r="68" spans="1:19" x14ac:dyDescent="0.25">
      <c r="A68" s="2" t="s">
        <v>66</v>
      </c>
      <c r="B68" s="2">
        <v>0.37</v>
      </c>
      <c r="E68" s="10">
        <v>0.4</v>
      </c>
      <c r="F68" t="str">
        <f t="array" ref="F68">INDEX($R$2:$R$14,MATCH(E68,$S$2:$S$141,0))</f>
        <v>FR-D720S-025SC-EC</v>
      </c>
      <c r="G68" t="str">
        <f t="array" ref="G68">INDEX($R$15:$R$26,MATCH(E68,$S$2:$S$141,0))</f>
        <v>FR-D720-0.4K</v>
      </c>
      <c r="H68" t="str">
        <f t="array" ref="H68">INDEX($R$28:$R$33,MATCH(E68,$S$2:$S$141,0))</f>
        <v>FR-E720S-030SC-EC</v>
      </c>
      <c r="I68" t="str">
        <f t="array" ref="I68">INDEX($R$34:$R$42,MATCH(E68,$S$2:$S$141,0))</f>
        <v>FR-E740-040SC-EC</v>
      </c>
      <c r="J68" t="str">
        <f t="array" ref="J68">INDEX($R$43:$R$53,MATCH(E68,$S$2:$S$141,0))</f>
        <v>FR-E720-0.4KSC</v>
      </c>
      <c r="K68" t="str">
        <f>INDEX($R$54:$R$82,MATCH(E68,$S$2:$S$141,0))</f>
        <v>FR-F740-00052-EC</v>
      </c>
      <c r="L68" t="str">
        <f t="array" ref="L68">INDEX($R$83:$R$96,MATCH(E68,$S$2:$S$141,0))</f>
        <v>FR-F746-00052-EC</v>
      </c>
      <c r="M68" t="str">
        <f t="array" ref="M68">INDEX($R$97:$R$120,MATCH(E68,$S$2:$S$141,0))</f>
        <v>FR-A840-00052</v>
      </c>
      <c r="N68" t="str">
        <f t="array" ref="N68">INDEX($R$121:$R$141,MATCH(E68,$S$2:$S$141,0))</f>
        <v>FR-A820-00105</v>
      </c>
      <c r="R68" s="2" t="s">
        <v>1359</v>
      </c>
      <c r="S68" s="5">
        <v>90</v>
      </c>
    </row>
    <row r="69" spans="1:19" x14ac:dyDescent="0.25">
      <c r="A69" s="2" t="s">
        <v>67</v>
      </c>
      <c r="B69" s="2">
        <v>0.37</v>
      </c>
      <c r="E69" s="10">
        <v>0.4</v>
      </c>
      <c r="F69" t="str">
        <f t="array" ref="F69">INDEX($R$2:$R$14,MATCH(E69,$S$2:$S$141,0))</f>
        <v>FR-D720S-025SC-EC</v>
      </c>
      <c r="G69" t="str">
        <f t="array" ref="G69">INDEX($R$15:$R$26,MATCH(E69,$S$2:$S$141,0))</f>
        <v>FR-D720-0.4K</v>
      </c>
      <c r="H69" t="str">
        <f t="array" ref="H69">INDEX($R$28:$R$33,MATCH(E69,$S$2:$S$141,0))</f>
        <v>FR-E720S-030SC-EC</v>
      </c>
      <c r="I69" t="str">
        <f t="array" ref="I69">INDEX($R$34:$R$42,MATCH(E69,$S$2:$S$141,0))</f>
        <v>FR-E740-040SC-EC</v>
      </c>
      <c r="J69" t="str">
        <f t="array" ref="J69">INDEX($R$43:$R$53,MATCH(E69,$S$2:$S$141,0))</f>
        <v>FR-E720-0.4KSC</v>
      </c>
      <c r="K69" t="str">
        <f t="array" ref="K69">INDEX($R$54:$R$82,MATCH(E69,$S$2:$S$141,0))</f>
        <v>FR-F740-00052-EC</v>
      </c>
      <c r="L69" t="str">
        <f t="array" ref="L69">INDEX($R$83:$R$96,MATCH(E69,$S$2:$S$141,0))</f>
        <v>FR-F746-00052-EC</v>
      </c>
      <c r="M69" t="str">
        <f t="array" ref="M69">INDEX($R$97:$R$120,MATCH(E69,$S$2:$S$141,0))</f>
        <v>FR-A840-00052</v>
      </c>
      <c r="N69" t="str">
        <f t="array" ref="N69">INDEX($R$121:$R$141,MATCH(E69,$S$2:$S$141,0))</f>
        <v>FR-A820-00105</v>
      </c>
      <c r="R69" s="2" t="s">
        <v>1360</v>
      </c>
      <c r="S69" s="5">
        <v>110</v>
      </c>
    </row>
    <row r="70" spans="1:19" x14ac:dyDescent="0.25">
      <c r="A70" s="2" t="s">
        <v>68</v>
      </c>
      <c r="B70" s="2">
        <v>0.37</v>
      </c>
      <c r="E70" s="10">
        <v>0.4</v>
      </c>
      <c r="F70" t="str">
        <f t="array" ref="F70">INDEX($R$2:$R$14,MATCH(E70,$S$2:$S$141,0))</f>
        <v>FR-D720S-025SC-EC</v>
      </c>
      <c r="G70" t="str">
        <f t="array" ref="G70">INDEX($R$15:$R$26,MATCH(E70,$S$2:$S$141,0))</f>
        <v>FR-D720-0.4K</v>
      </c>
      <c r="H70" t="str">
        <f t="array" ref="H70">INDEX($R$28:$R$33,MATCH(E70,$S$2:$S$141,0))</f>
        <v>FR-E720S-030SC-EC</v>
      </c>
      <c r="I70" t="str">
        <f t="array" ref="I70">INDEX($R$34:$R$42,MATCH(E70,$S$2:$S$141,0))</f>
        <v>FR-E740-040SC-EC</v>
      </c>
      <c r="J70" t="str">
        <f t="array" ref="J70">INDEX($R$43:$R$53,MATCH(E70,$S$2:$S$141,0))</f>
        <v>FR-E720-0.4KSC</v>
      </c>
      <c r="K70" t="str">
        <f t="array" ref="K70">INDEX($R$54:$R$82,MATCH(E70,$S$2:$S$141,0))</f>
        <v>FR-F740-00052-EC</v>
      </c>
      <c r="L70" t="str">
        <f t="array" ref="L70">INDEX($R$83:$R$96,MATCH(E70,$S$2:$S$141,0))</f>
        <v>FR-F746-00052-EC</v>
      </c>
      <c r="M70" t="str">
        <f t="array" ref="M70">INDEX($R$97:$R$120,MATCH(E70,$S$2:$S$141,0))</f>
        <v>FR-A840-00052</v>
      </c>
      <c r="N70" t="str">
        <f>INDEX($R$121:$R$141,MATCH(E70,$S$2:$S$141,0))</f>
        <v>FR-A820-00105</v>
      </c>
      <c r="R70" s="2" t="s">
        <v>1361</v>
      </c>
      <c r="S70" s="5">
        <v>132</v>
      </c>
    </row>
    <row r="71" spans="1:19" x14ac:dyDescent="0.25">
      <c r="A71" s="2" t="s">
        <v>69</v>
      </c>
      <c r="B71" s="2">
        <v>0.37</v>
      </c>
      <c r="E71" s="10">
        <v>0.4</v>
      </c>
      <c r="F71" t="str">
        <f t="array" ref="F71">INDEX($R$2:$R$14,MATCH(E71,$S$2:$S$141,0))</f>
        <v>FR-D720S-025SC-EC</v>
      </c>
      <c r="G71" t="str">
        <f t="array" ref="G71">INDEX($R$15:$R$26,MATCH(E71,$S$2:$S$141,0))</f>
        <v>FR-D720-0.4K</v>
      </c>
      <c r="H71" t="str">
        <f t="array" ref="H71">INDEX($R$28:$R$33,MATCH(E71,$S$2:$S$141,0))</f>
        <v>FR-E720S-030SC-EC</v>
      </c>
      <c r="I71" t="str">
        <f t="array" ref="I71">INDEX($R$34:$R$42,MATCH(E71,$S$2:$S$141,0))</f>
        <v>FR-E740-040SC-EC</v>
      </c>
      <c r="J71" t="str">
        <f t="array" ref="J71">INDEX($R$43:$R$53,MATCH(E71,$S$2:$S$141,0))</f>
        <v>FR-E720-0.4KSC</v>
      </c>
      <c r="K71" t="str">
        <f t="array" ref="K71">INDEX($R$54:$R$82,MATCH(E71,$S$2:$S$141,0))</f>
        <v>FR-F740-00052-EC</v>
      </c>
      <c r="L71" t="str">
        <f t="array" ref="L71">INDEX($R$83:$R$96,MATCH(E71,$S$2:$S$141,0))</f>
        <v>FR-F746-00052-EC</v>
      </c>
      <c r="M71" t="str">
        <f t="array" ref="M71">INDEX($R$97:$R$120,MATCH(E71,$S$2:$S$141,0))</f>
        <v>FR-A840-00052</v>
      </c>
      <c r="N71" t="str">
        <f t="array" ref="N71">INDEX($R$121:$R$141,MATCH(E71,$S$2:$S$141,0))</f>
        <v>FR-A820-00105</v>
      </c>
      <c r="R71" s="2" t="s">
        <v>1362</v>
      </c>
      <c r="S71" s="5">
        <v>160</v>
      </c>
    </row>
    <row r="72" spans="1:19" x14ac:dyDescent="0.25">
      <c r="A72" s="2" t="s">
        <v>70</v>
      </c>
      <c r="B72" s="2">
        <v>0.37</v>
      </c>
      <c r="E72" s="10">
        <v>0.4</v>
      </c>
      <c r="F72" t="str">
        <f t="array" ref="F72">INDEX($R$2:$R$14,MATCH(E72,$S$2:$S$141,0))</f>
        <v>FR-D720S-025SC-EC</v>
      </c>
      <c r="G72" t="str">
        <f t="array" ref="G72">INDEX($R$15:$R$26,MATCH(E72,$S$2:$S$141,0))</f>
        <v>FR-D720-0.4K</v>
      </c>
      <c r="H72" t="str">
        <f t="array" ref="H72">INDEX($R$28:$R$33,MATCH(E72,$S$2:$S$141,0))</f>
        <v>FR-E720S-030SC-EC</v>
      </c>
      <c r="I72" t="str">
        <f t="array" ref="I72">INDEX($R$34:$R$42,MATCH(E72,$S$2:$S$141,0))</f>
        <v>FR-E740-040SC-EC</v>
      </c>
      <c r="J72" t="str">
        <f t="array" ref="J72">INDEX($R$43:$R$53,MATCH(E72,$S$2:$S$141,0))</f>
        <v>FR-E720-0.4KSC</v>
      </c>
      <c r="K72" t="str">
        <f t="array" ref="K72">INDEX($R$54:$R$82,MATCH(E72,$S$2:$S$141,0))</f>
        <v>FR-F740-00052-EC</v>
      </c>
      <c r="L72" t="str">
        <f t="array" ref="L72">INDEX($R$83:$R$96,MATCH(E72,$S$2:$S$141,0))</f>
        <v>FR-F746-00052-EC</v>
      </c>
      <c r="M72" t="str">
        <f t="array" ref="M72">INDEX($R$97:$R$120,MATCH(E72,$S$2:$S$141,0))</f>
        <v>FR-A840-00052</v>
      </c>
      <c r="N72" t="str">
        <f t="array" ref="N72">INDEX($R$121:$R$141,MATCH(E72,$S$2:$S$141,0))</f>
        <v>FR-A820-00105</v>
      </c>
      <c r="R72" s="2" t="s">
        <v>1363</v>
      </c>
      <c r="S72" s="5">
        <v>185</v>
      </c>
    </row>
    <row r="73" spans="1:19" x14ac:dyDescent="0.25">
      <c r="A73" s="2" t="s">
        <v>71</v>
      </c>
      <c r="B73" s="2">
        <v>0.37</v>
      </c>
      <c r="E73" s="10">
        <v>0.4</v>
      </c>
      <c r="F73" t="str">
        <f t="array" ref="F73">INDEX($R$2:$R$14,MATCH(E73,$S$2:$S$141,0))</f>
        <v>FR-D720S-025SC-EC</v>
      </c>
      <c r="G73" t="str">
        <f t="array" ref="G73">INDEX($R$15:$R$26,MATCH(E73,$S$2:$S$141,0))</f>
        <v>FR-D720-0.4K</v>
      </c>
      <c r="H73" t="str">
        <f t="array" ref="H73">INDEX($R$28:$R$33,MATCH(E73,$S$2:$S$141,0))</f>
        <v>FR-E720S-030SC-EC</v>
      </c>
      <c r="I73" t="str">
        <f t="array" ref="I73">INDEX($R$34:$R$42,MATCH(E73,$S$2:$S$141,0))</f>
        <v>FR-E740-040SC-EC</v>
      </c>
      <c r="J73" t="str">
        <f t="array" ref="J73">INDEX($R$43:$R$53,MATCH(E73,$S$2:$S$141,0))</f>
        <v>FR-E720-0.4KSC</v>
      </c>
      <c r="K73" t="str">
        <f t="array" ref="K73">INDEX($R$54:$R$82,MATCH(E73,$S$2:$S$141,0))</f>
        <v>FR-F740-00052-EC</v>
      </c>
      <c r="L73" t="str">
        <f t="array" ref="L73">INDEX($R$83:$R$96,MATCH(E73,$S$2:$S$141,0))</f>
        <v>FR-F746-00052-EC</v>
      </c>
      <c r="M73" t="str">
        <f t="array" ref="M73">INDEX($R$97:$R$120,MATCH(E73,$S$2:$S$141,0))</f>
        <v>FR-A840-00052</v>
      </c>
      <c r="N73" t="str">
        <f t="array" ref="N73">INDEX($R$121:$R$141,MATCH(E73,$S$2:$S$141,0))</f>
        <v>FR-A820-00105</v>
      </c>
      <c r="R73" s="2" t="s">
        <v>1364</v>
      </c>
      <c r="S73" s="5">
        <v>220</v>
      </c>
    </row>
    <row r="74" spans="1:19" x14ac:dyDescent="0.25">
      <c r="A74" s="2" t="s">
        <v>72</v>
      </c>
      <c r="B74" s="2">
        <v>0.37</v>
      </c>
      <c r="E74" s="10">
        <v>0.4</v>
      </c>
      <c r="F74" t="str">
        <f t="array" ref="F74">INDEX($R$2:$R$14,MATCH(E74,$S$2:$S$141,0))</f>
        <v>FR-D720S-025SC-EC</v>
      </c>
      <c r="G74" t="str">
        <f t="array" ref="G74">INDEX($R$15:$R$26,MATCH(E74,$S$2:$S$141,0))</f>
        <v>FR-D720-0.4K</v>
      </c>
      <c r="H74" t="str">
        <f t="array" ref="H74">INDEX($R$28:$R$33,MATCH(E74,$S$2:$S$141,0))</f>
        <v>FR-E720S-030SC-EC</v>
      </c>
      <c r="I74" t="str">
        <f t="array" ref="I74">INDEX($R$34:$R$42,MATCH(E74,$S$2:$S$141,0))</f>
        <v>FR-E740-040SC-EC</v>
      </c>
      <c r="J74" t="str">
        <f t="array" ref="J74">INDEX($R$43:$R$53,MATCH(E74,$S$2:$S$141,0))</f>
        <v>FR-E720-0.4KSC</v>
      </c>
      <c r="K74" t="str">
        <f t="array" ref="K74">INDEX($R$54:$R$82,MATCH(E74,$S$2:$S$141,0))</f>
        <v>FR-F740-00052-EC</v>
      </c>
      <c r="L74" t="str">
        <f t="array" ref="L74">INDEX($R$83:$R$96,MATCH(E74,$S$2:$S$141,0))</f>
        <v>FR-F746-00052-EC</v>
      </c>
      <c r="M74" t="str">
        <f t="array" ref="M74">INDEX($R$97:$R$120,MATCH(E74,$S$2:$S$141,0))</f>
        <v>FR-A840-00052</v>
      </c>
      <c r="N74" t="str">
        <f t="array" ref="N74">INDEX($R$121:$R$141,MATCH(E74,$S$2:$S$141,0))</f>
        <v>FR-A820-00105</v>
      </c>
      <c r="R74" s="2" t="s">
        <v>1365</v>
      </c>
      <c r="S74" s="5">
        <v>250</v>
      </c>
    </row>
    <row r="75" spans="1:19" x14ac:dyDescent="0.25">
      <c r="A75" s="2" t="s">
        <v>73</v>
      </c>
      <c r="B75" s="2">
        <v>0.37</v>
      </c>
      <c r="E75" s="10">
        <v>0.4</v>
      </c>
      <c r="F75" t="str">
        <f t="array" ref="F75">INDEX($R$2:$R$14,MATCH(E75,$S$2:$S$141,0))</f>
        <v>FR-D720S-025SC-EC</v>
      </c>
      <c r="G75" t="str">
        <f t="array" ref="G75">INDEX($R$15:$R$26,MATCH(E75,$S$2:$S$141,0))</f>
        <v>FR-D720-0.4K</v>
      </c>
      <c r="H75" t="str">
        <f t="array" ref="H75">INDEX($R$28:$R$33,MATCH(E75,$S$2:$S$141,0))</f>
        <v>FR-E720S-030SC-EC</v>
      </c>
      <c r="I75" t="str">
        <f t="array" ref="I75">INDEX($R$34:$R$42,MATCH(E75,$S$2:$S$141,0))</f>
        <v>FR-E740-040SC-EC</v>
      </c>
      <c r="J75" t="str">
        <f t="array" ref="J75">INDEX($R$43:$R$53,MATCH(E75,$S$2:$S$141,0))</f>
        <v>FR-E720-0.4KSC</v>
      </c>
      <c r="K75" t="str">
        <f t="array" ref="K75">INDEX($R$54:$R$82,MATCH(E75,$S$2:$S$141,0))</f>
        <v>FR-F740-00052-EC</v>
      </c>
      <c r="L75" t="str">
        <f t="array" ref="L75">INDEX($R$83:$R$96,MATCH(E75,$S$2:$S$141,0))</f>
        <v>FR-F746-00052-EC</v>
      </c>
      <c r="M75" t="str">
        <f t="array" ref="M75">INDEX($R$97:$R$120,MATCH(E75,$S$2:$S$141,0))</f>
        <v>FR-A840-00052</v>
      </c>
      <c r="N75" t="str">
        <f t="array" ref="N75">INDEX($R$121:$R$141,MATCH(E75,$S$2:$S$141,0))</f>
        <v>FR-A820-00105</v>
      </c>
      <c r="R75" s="2" t="s">
        <v>1366</v>
      </c>
      <c r="S75" s="5">
        <v>280</v>
      </c>
    </row>
    <row r="76" spans="1:19" x14ac:dyDescent="0.25">
      <c r="A76" s="2" t="s">
        <v>74</v>
      </c>
      <c r="B76" s="2">
        <v>0.37</v>
      </c>
      <c r="E76" s="10">
        <v>0.4</v>
      </c>
      <c r="F76" t="str">
        <f t="array" ref="F76">INDEX($R$2:$R$14,MATCH(E76,$S$2:$S$141,0))</f>
        <v>FR-D720S-025SC-EC</v>
      </c>
      <c r="G76" t="str">
        <f t="array" ref="G76">INDEX($R$15:$R$26,MATCH(E76,$S$2:$S$141,0))</f>
        <v>FR-D720-0.4K</v>
      </c>
      <c r="H76" t="str">
        <f t="array" ref="H76">INDEX($R$28:$R$33,MATCH(E76,$S$2:$S$141,0))</f>
        <v>FR-E720S-030SC-EC</v>
      </c>
      <c r="I76" t="str">
        <f t="array" ref="I76">INDEX($R$34:$R$42,MATCH(E76,$S$2:$S$141,0))</f>
        <v>FR-E740-040SC-EC</v>
      </c>
      <c r="J76" t="str">
        <f t="array" ref="J76">INDEX($R$43:$R$53,MATCH(E76,$S$2:$S$141,0))</f>
        <v>FR-E720-0.4KSC</v>
      </c>
      <c r="K76" t="str">
        <f t="array" ref="K76">INDEX($R$54:$R$82,MATCH(E76,$S$2:$S$141,0))</f>
        <v>FR-F740-00052-EC</v>
      </c>
      <c r="L76" t="str">
        <f t="array" ref="L76">INDEX($R$83:$R$96,MATCH(E76,$S$2:$S$141,0))</f>
        <v>FR-F746-00052-EC</v>
      </c>
      <c r="M76" t="str">
        <f t="array" ref="M76">INDEX($R$97:$R$120,MATCH(E76,$S$2:$S$141,0))</f>
        <v>FR-A840-00052</v>
      </c>
      <c r="N76" t="str">
        <f t="array" ref="N76">INDEX($R$121:$R$141,MATCH(E76,$S$2:$S$141,0))</f>
        <v>FR-A820-00105</v>
      </c>
      <c r="R76" s="2" t="s">
        <v>1367</v>
      </c>
      <c r="S76" s="5">
        <v>315</v>
      </c>
    </row>
    <row r="77" spans="1:19" x14ac:dyDescent="0.25">
      <c r="A77" s="2" t="s">
        <v>75</v>
      </c>
      <c r="B77" s="2">
        <v>0.37</v>
      </c>
      <c r="E77" s="10">
        <v>0.4</v>
      </c>
      <c r="F77" t="str">
        <f t="array" ref="F77">INDEX($R$2:$R$14,MATCH(E77,$S$2:$S$141,0))</f>
        <v>FR-D720S-025SC-EC</v>
      </c>
      <c r="G77" t="str">
        <f t="array" ref="G77">INDEX($R$15:$R$26,MATCH(E77,$S$2:$S$141,0))</f>
        <v>FR-D720-0.4K</v>
      </c>
      <c r="H77" t="str">
        <f t="array" ref="H77">INDEX($R$28:$R$33,MATCH(E77,$S$2:$S$141,0))</f>
        <v>FR-E720S-030SC-EC</v>
      </c>
      <c r="I77" t="str">
        <f t="array" ref="I77">INDEX($R$34:$R$42,MATCH(E77,$S$2:$S$141,0))</f>
        <v>FR-E740-040SC-EC</v>
      </c>
      <c r="J77" t="str">
        <f t="array" ref="J77">INDEX($R$43:$R$53,MATCH(E77,$S$2:$S$141,0))</f>
        <v>FR-E720-0.4KSC</v>
      </c>
      <c r="K77" t="str">
        <f t="array" ref="K77">INDEX($R$54:$R$82,MATCH(E77,$S$2:$S$141,0))</f>
        <v>FR-F740-00052-EC</v>
      </c>
      <c r="L77" t="str">
        <f t="array" ref="L77">INDEX($R$83:$R$96,MATCH(E77,$S$2:$S$141,0))</f>
        <v>FR-F746-00052-EC</v>
      </c>
      <c r="M77" t="str">
        <f t="array" ref="M77">INDEX($R$97:$R$120,MATCH(E77,$S$2:$S$141,0))</f>
        <v>FR-A840-00052</v>
      </c>
      <c r="N77" t="str">
        <f t="array" ref="N77">INDEX($R$121:$R$141,MATCH(E77,$S$2:$S$141,0))</f>
        <v>FR-A820-00105</v>
      </c>
      <c r="R77" s="2" t="s">
        <v>1368</v>
      </c>
      <c r="S77" s="5">
        <v>355</v>
      </c>
    </row>
    <row r="78" spans="1:19" x14ac:dyDescent="0.25">
      <c r="A78" s="2" t="s">
        <v>76</v>
      </c>
      <c r="B78" s="2">
        <v>0.37</v>
      </c>
      <c r="E78" s="10">
        <v>0.4</v>
      </c>
      <c r="F78" t="str">
        <f t="array" ref="F78">INDEX($R$2:$R$14,MATCH(E78,$S$2:$S$141,0))</f>
        <v>FR-D720S-025SC-EC</v>
      </c>
      <c r="G78" t="str">
        <f t="array" ref="G78">INDEX($R$15:$R$26,MATCH(E78,$S$2:$S$141,0))</f>
        <v>FR-D720-0.4K</v>
      </c>
      <c r="H78" t="str">
        <f t="array" ref="H78">INDEX($R$28:$R$33,MATCH(E78,$S$2:$S$141,0))</f>
        <v>FR-E720S-030SC-EC</v>
      </c>
      <c r="I78" t="str">
        <f t="array" ref="I78">INDEX($R$34:$R$42,MATCH(E78,$S$2:$S$141,0))</f>
        <v>FR-E740-040SC-EC</v>
      </c>
      <c r="J78" t="str">
        <f t="array" ref="J78">INDEX($R$43:$R$53,MATCH(E78,$S$2:$S$141,0))</f>
        <v>FR-E720-0.4KSC</v>
      </c>
      <c r="K78" t="str">
        <f t="array" ref="K78">INDEX($R$54:$R$82,MATCH(E78,$S$2:$S$141,0))</f>
        <v>FR-F740-00052-EC</v>
      </c>
      <c r="L78" t="str">
        <f t="array" ref="L78">INDEX($R$83:$R$96,MATCH(E78,$S$2:$S$141,0))</f>
        <v>FR-F746-00052-EC</v>
      </c>
      <c r="M78" t="str">
        <f t="array" ref="M78">INDEX($R$97:$R$120,MATCH(E78,$S$2:$S$141,0))</f>
        <v>FR-A840-00052</v>
      </c>
      <c r="N78" t="str">
        <f t="array" ref="N78">INDEX($R$121:$R$141,MATCH(E78,$S$2:$S$141,0))</f>
        <v>FR-A820-00105</v>
      </c>
      <c r="R78" s="2" t="s">
        <v>1369</v>
      </c>
      <c r="S78" s="5">
        <v>400</v>
      </c>
    </row>
    <row r="79" spans="1:19" x14ac:dyDescent="0.25">
      <c r="A79" s="2" t="s">
        <v>77</v>
      </c>
      <c r="B79" s="2">
        <v>0.37</v>
      </c>
      <c r="E79" s="10">
        <v>0.4</v>
      </c>
      <c r="F79" t="str">
        <f t="array" ref="F79">INDEX($R$2:$R$14,MATCH(E79,$S$2:$S$141,0))</f>
        <v>FR-D720S-025SC-EC</v>
      </c>
      <c r="G79" t="str">
        <f t="array" ref="G79">INDEX($R$15:$R$26,MATCH(E79,$S$2:$S$141,0))</f>
        <v>FR-D720-0.4K</v>
      </c>
      <c r="H79" t="str">
        <f t="array" ref="H79">INDEX($R$28:$R$33,MATCH(E79,$S$2:$S$141,0))</f>
        <v>FR-E720S-030SC-EC</v>
      </c>
      <c r="I79" t="str">
        <f t="array" ref="I79">INDEX($R$34:$R$42,MATCH(E79,$S$2:$S$141,0))</f>
        <v>FR-E740-040SC-EC</v>
      </c>
      <c r="J79" t="str">
        <f t="array" ref="J79">INDEX($R$43:$R$53,MATCH(E79,$S$2:$S$141,0))</f>
        <v>FR-E720-0.4KSC</v>
      </c>
      <c r="K79" t="str">
        <f t="array" ref="K79">INDEX($R$54:$R$82,MATCH(E79,$S$2:$S$141,0))</f>
        <v>FR-F740-00052-EC</v>
      </c>
      <c r="L79" t="str">
        <f t="array" ref="L79">INDEX($R$83:$R$96,MATCH(E79,$S$2:$S$141,0))</f>
        <v>FR-F746-00052-EC</v>
      </c>
      <c r="M79" t="str">
        <f t="array" ref="M79">INDEX($R$97:$R$120,MATCH(E79,$S$2:$S$141,0))</f>
        <v>FR-A840-00052</v>
      </c>
      <c r="N79" t="str">
        <f t="array" ref="N79">INDEX($R$121:$R$141,MATCH(E79,$S$2:$S$141,0))</f>
        <v>FR-A820-00105</v>
      </c>
      <c r="R79" s="2" t="s">
        <v>1370</v>
      </c>
      <c r="S79" s="5">
        <v>450</v>
      </c>
    </row>
    <row r="80" spans="1:19" x14ac:dyDescent="0.25">
      <c r="A80" s="2" t="s">
        <v>78</v>
      </c>
      <c r="B80" s="2">
        <v>0.37</v>
      </c>
      <c r="E80" s="10">
        <v>0.4</v>
      </c>
      <c r="F80" t="str">
        <f t="array" ref="F80">INDEX($R$2:$R$14,MATCH(E80,$S$2:$S$141,0))</f>
        <v>FR-D720S-025SC-EC</v>
      </c>
      <c r="G80" t="str">
        <f t="array" ref="G80">INDEX($R$15:$R$26,MATCH(E80,$S$2:$S$141,0))</f>
        <v>FR-D720-0.4K</v>
      </c>
      <c r="H80" t="str">
        <f t="array" ref="H80">INDEX($R$28:$R$33,MATCH(E80,$S$2:$S$141,0))</f>
        <v>FR-E720S-030SC-EC</v>
      </c>
      <c r="I80" t="str">
        <f t="array" ref="I80">INDEX($R$34:$R$42,MATCH(E80,$S$2:$S$141,0))</f>
        <v>FR-E740-040SC-EC</v>
      </c>
      <c r="J80" t="str">
        <f t="array" ref="J80">INDEX($R$43:$R$53,MATCH(E80,$S$2:$S$141,0))</f>
        <v>FR-E720-0.4KSC</v>
      </c>
      <c r="K80" t="str">
        <f t="array" ref="K80">INDEX($R$54:$R$82,MATCH(E80,$S$2:$S$141,0))</f>
        <v>FR-F740-00052-EC</v>
      </c>
      <c r="L80" t="str">
        <f t="array" ref="L80">INDEX($R$83:$R$96,MATCH(E80,$S$2:$S$141,0))</f>
        <v>FR-F746-00052-EC</v>
      </c>
      <c r="M80" t="str">
        <f t="array" ref="M80">INDEX($R$97:$R$120,MATCH(E80,$S$2:$S$141,0))</f>
        <v>FR-A840-00052</v>
      </c>
      <c r="N80" t="str">
        <f t="array" ref="N80">INDEX($R$121:$R$141,MATCH(E80,$S$2:$S$141,0))</f>
        <v>FR-A820-00105</v>
      </c>
      <c r="R80" s="2" t="s">
        <v>1371</v>
      </c>
      <c r="S80" s="5">
        <v>500</v>
      </c>
    </row>
    <row r="81" spans="1:19" x14ac:dyDescent="0.25">
      <c r="A81" s="2" t="s">
        <v>79</v>
      </c>
      <c r="B81" s="2">
        <v>0.37</v>
      </c>
      <c r="E81" s="10">
        <v>0.4</v>
      </c>
      <c r="F81" t="str">
        <f t="array" ref="F81">INDEX($R$2:$R$14,MATCH(E81,$S$2:$S$141,0))</f>
        <v>FR-D720S-025SC-EC</v>
      </c>
      <c r="G81" t="str">
        <f t="array" ref="G81">INDEX($R$15:$R$26,MATCH(E81,$S$2:$S$141,0))</f>
        <v>FR-D720-0.4K</v>
      </c>
      <c r="H81" t="str">
        <f t="array" ref="H81">INDEX($R$28:$R$33,MATCH(E81,$S$2:$S$141,0))</f>
        <v>FR-E720S-030SC-EC</v>
      </c>
      <c r="I81" t="str">
        <f t="array" ref="I81">INDEX($R$34:$R$42,MATCH(E81,$S$2:$S$141,0))</f>
        <v>FR-E740-040SC-EC</v>
      </c>
      <c r="J81" t="str">
        <f t="array" ref="J81">INDEX($R$43:$R$53,MATCH(E81,$S$2:$S$141,0))</f>
        <v>FR-E720-0.4KSC</v>
      </c>
      <c r="K81" t="str">
        <f t="array" ref="K81">INDEX($R$54:$R$82,MATCH(E81,$S$2:$S$141,0))</f>
        <v>FR-F740-00052-EC</v>
      </c>
      <c r="L81" t="str">
        <f t="array" ref="L81">INDEX($R$83:$R$96,MATCH(E81,$S$2:$S$141,0))</f>
        <v>FR-F746-00052-EC</v>
      </c>
      <c r="M81" t="str">
        <f t="array" ref="M81">INDEX($R$97:$R$120,MATCH(E81,$S$2:$S$141,0))</f>
        <v>FR-A840-00052</v>
      </c>
      <c r="N81" t="str">
        <f t="array" ref="N81">INDEX($R$121:$R$141,MATCH(E81,$S$2:$S$141,0))</f>
        <v>FR-A820-00105</v>
      </c>
      <c r="R81" s="2" t="s">
        <v>1372</v>
      </c>
      <c r="S81" s="5">
        <v>560</v>
      </c>
    </row>
    <row r="82" spans="1:19" x14ac:dyDescent="0.25">
      <c r="A82" s="2" t="s">
        <v>80</v>
      </c>
      <c r="B82" s="2">
        <v>0.37</v>
      </c>
      <c r="E82" s="10">
        <v>0.4</v>
      </c>
      <c r="F82" t="str">
        <f t="array" ref="F82">INDEX($R$2:$R$14,MATCH(E82,$S$2:$S$141,0))</f>
        <v>FR-D720S-025SC-EC</v>
      </c>
      <c r="G82" t="str">
        <f t="array" ref="G82">INDEX($R$15:$R$26,MATCH(E82,$S$2:$S$141,0))</f>
        <v>FR-D720-0.4K</v>
      </c>
      <c r="H82" t="str">
        <f t="array" ref="H82">INDEX($R$28:$R$33,MATCH(E82,$S$2:$S$141,0))</f>
        <v>FR-E720S-030SC-EC</v>
      </c>
      <c r="I82" t="str">
        <f t="array" ref="I82">INDEX($R$34:$R$42,MATCH(E82,$S$2:$S$141,0))</f>
        <v>FR-E740-040SC-EC</v>
      </c>
      <c r="J82" t="str">
        <f t="array" ref="J82">INDEX($R$43:$R$53,MATCH(E82,$S$2:$S$141,0))</f>
        <v>FR-E720-0.4KSC</v>
      </c>
      <c r="K82" t="str">
        <f t="array" ref="K82">INDEX($R$54:$R$82,MATCH(E82,$S$2:$S$141,0))</f>
        <v>FR-F740-00052-EC</v>
      </c>
      <c r="L82" t="str">
        <f t="array" ref="L82">INDEX($R$83:$R$96,MATCH(E82,$S$2:$S$141,0))</f>
        <v>FR-F746-00052-EC</v>
      </c>
      <c r="M82" t="str">
        <f t="array" ref="M82">INDEX($R$97:$R$120,MATCH(E82,$S$2:$S$141,0))</f>
        <v>FR-A840-00052</v>
      </c>
      <c r="N82" t="str">
        <f t="array" ref="N82">INDEX($R$121:$R$141,MATCH(E82,$S$2:$S$141,0))</f>
        <v>FR-A820-00105</v>
      </c>
      <c r="R82" s="2" t="s">
        <v>1373</v>
      </c>
      <c r="S82" s="5">
        <v>630</v>
      </c>
    </row>
    <row r="83" spans="1:19" x14ac:dyDescent="0.25">
      <c r="A83" s="2" t="s">
        <v>81</v>
      </c>
      <c r="B83" s="2">
        <v>0.55000000000000004</v>
      </c>
      <c r="E83" s="10">
        <v>0.75</v>
      </c>
      <c r="F83" t="str">
        <f t="array" ref="F83">INDEX($R$2:$R$14,MATCH(E83,$S$2:$S$141,0))</f>
        <v>FR-D720S-042SC-EC</v>
      </c>
      <c r="G83" t="str">
        <f t="array" ref="G83">INDEX($R$15:$R$26,MATCH(E83,$S$2:$S$141,0))</f>
        <v>FR-D720-0.75K</v>
      </c>
      <c r="H83" t="str">
        <f t="array" ref="H83">INDEX($R$28:$R$33,MATCH(E83,$S$2:$S$141,0))</f>
        <v>FR-E720S-050SC-EC</v>
      </c>
      <c r="I83" t="str">
        <f t="array" ref="I83">INDEX($R$34:$R$42,MATCH(E83,$S$2:$S$141,0))</f>
        <v>FR-E740-060SC-EC</v>
      </c>
      <c r="J83" t="str">
        <f t="array" ref="J83">INDEX($R$43:$R$53,MATCH(E83,$S$2:$S$141,0))</f>
        <v>FR-E720-0.75KSC</v>
      </c>
      <c r="K83" t="str">
        <f t="array" ref="K83">INDEX($R$54:$R$82,MATCH(E83,$S$2:$S$141,0))</f>
        <v>FR-F740-00083-EC</v>
      </c>
      <c r="L83" t="str">
        <f t="array" ref="L83">INDEX($R$83:$R$96,MATCH(E83,$S$2:$S$141,0))</f>
        <v>FR-F746-00083-EC</v>
      </c>
      <c r="M83" t="str">
        <f t="array" ref="M83">INDEX($R$97:$R$120,MATCH(E83,$S$2:$S$141,0))</f>
        <v>FR-A840-00083</v>
      </c>
      <c r="N83" t="str">
        <f t="array" ref="N83">INDEX($R$121:$R$141,MATCH(E83,$S$2:$S$141,0))</f>
        <v>FR-A820-00167</v>
      </c>
      <c r="R83" s="2" t="s">
        <v>1374</v>
      </c>
      <c r="S83" s="5">
        <v>0.75</v>
      </c>
    </row>
    <row r="84" spans="1:19" x14ac:dyDescent="0.25">
      <c r="A84" s="2" t="s">
        <v>82</v>
      </c>
      <c r="B84" s="2">
        <v>0.55000000000000004</v>
      </c>
      <c r="E84" s="10">
        <v>0.75</v>
      </c>
      <c r="F84" t="str">
        <f t="array" ref="F84">INDEX($R$2:$R$14,MATCH(E84,$S$2:$S$141,0))</f>
        <v>FR-D720S-042SC-EC</v>
      </c>
      <c r="G84" t="str">
        <f t="array" ref="G84">INDEX($R$15:$R$26,MATCH(E84,$S$2:$S$141,0))</f>
        <v>FR-D720-0.75K</v>
      </c>
      <c r="H84" t="str">
        <f t="array" ref="H84">INDEX($R$28:$R$33,MATCH(E84,$S$2:$S$141,0))</f>
        <v>FR-E720S-050SC-EC</v>
      </c>
      <c r="I84" t="str">
        <f t="array" ref="I84">INDEX($R$34:$R$42,MATCH(E84,$S$2:$S$141,0))</f>
        <v>FR-E740-060SC-EC</v>
      </c>
      <c r="J84" t="str">
        <f t="array" ref="J84">INDEX($R$43:$R$53,MATCH(E84,$S$2:$S$141,0))</f>
        <v>FR-E720-0.75KSC</v>
      </c>
      <c r="K84" t="str">
        <f t="array" ref="K84">INDEX($R$54:$R$82,MATCH(E84,$S$2:$S$141,0))</f>
        <v>FR-F740-00083-EC</v>
      </c>
      <c r="L84" t="str">
        <f t="array" ref="L84">INDEX($R$83:$R$96,MATCH(E84,$S$2:$S$141,0))</f>
        <v>FR-F746-00083-EC</v>
      </c>
      <c r="M84" t="str">
        <f t="array" ref="M84">INDEX($R$97:$R$120,MATCH(E84,$S$2:$S$141,0))</f>
        <v>FR-A840-00083</v>
      </c>
      <c r="N84" t="str">
        <f t="array" ref="N84">INDEX($R$121:$R$141,MATCH(E84,$S$2:$S$141,0))</f>
        <v>FR-A820-00167</v>
      </c>
      <c r="R84" s="2" t="s">
        <v>1375</v>
      </c>
      <c r="S84" s="5">
        <v>1.5</v>
      </c>
    </row>
    <row r="85" spans="1:19" x14ac:dyDescent="0.25">
      <c r="A85" s="2" t="s">
        <v>83</v>
      </c>
      <c r="B85" s="2">
        <v>0.55000000000000004</v>
      </c>
      <c r="E85" s="10">
        <v>0.75</v>
      </c>
      <c r="F85" t="str">
        <f t="array" ref="F85">INDEX($R$2:$R$14,MATCH(E85,$S$2:$S$141,0))</f>
        <v>FR-D720S-042SC-EC</v>
      </c>
      <c r="G85" t="str">
        <f t="array" ref="G85">INDEX($R$15:$R$26,MATCH(E85,$S$2:$S$141,0))</f>
        <v>FR-D720-0.75K</v>
      </c>
      <c r="H85" t="str">
        <f t="array" ref="H85">INDEX($R$28:$R$33,MATCH(E85,$S$2:$S$141,0))</f>
        <v>FR-E720S-050SC-EC</v>
      </c>
      <c r="I85" t="str">
        <f t="array" ref="I85">INDEX($R$34:$R$42,MATCH(E85,$S$2:$S$141,0))</f>
        <v>FR-E740-060SC-EC</v>
      </c>
      <c r="J85" t="str">
        <f t="array" ref="J85">INDEX($R$43:$R$53,MATCH(E85,$S$2:$S$141,0))</f>
        <v>FR-E720-0.75KSC</v>
      </c>
      <c r="K85" t="str">
        <f t="array" ref="K85">INDEX($R$54:$R$82,MATCH(E85,$S$2:$S$141,0))</f>
        <v>FR-F740-00083-EC</v>
      </c>
      <c r="L85" t="str">
        <f>INDEX($R$83:$R$96,MATCH(E85,$S$2:$S$141,0))</f>
        <v>FR-F746-00083-EC</v>
      </c>
      <c r="M85" t="str">
        <f t="array" ref="M85">INDEX($R$97:$R$120,MATCH(E85,$S$2:$S$141,0))</f>
        <v>FR-A840-00083</v>
      </c>
      <c r="N85" t="str">
        <f t="array" ref="N85">INDEX($R$121:$R$141,MATCH(E85,$S$2:$S$141,0))</f>
        <v>FR-A820-00167</v>
      </c>
      <c r="R85" s="2" t="s">
        <v>1376</v>
      </c>
      <c r="S85" s="5">
        <v>2.2000000000000002</v>
      </c>
    </row>
    <row r="86" spans="1:19" x14ac:dyDescent="0.25">
      <c r="A86" s="2" t="s">
        <v>84</v>
      </c>
      <c r="B86" s="2">
        <v>0.55000000000000004</v>
      </c>
      <c r="E86" s="10">
        <v>0.75</v>
      </c>
      <c r="F86" t="str">
        <f t="array" ref="F86">INDEX($R$2:$R$14,MATCH(E86,$S$2:$S$141,0))</f>
        <v>FR-D720S-042SC-EC</v>
      </c>
      <c r="G86" t="str">
        <f t="array" ref="G86">INDEX($R$15:$R$26,MATCH(E86,$S$2:$S$141,0))</f>
        <v>FR-D720-0.75K</v>
      </c>
      <c r="H86" t="str">
        <f t="array" ref="H86">INDEX($R$28:$R$33,MATCH(E86,$S$2:$S$141,0))</f>
        <v>FR-E720S-050SC-EC</v>
      </c>
      <c r="I86" t="str">
        <f t="array" ref="I86">INDEX($R$34:$R$42,MATCH(E86,$S$2:$S$141,0))</f>
        <v>FR-E740-060SC-EC</v>
      </c>
      <c r="J86" t="str">
        <f t="array" ref="J86">INDEX($R$43:$R$53,MATCH(E86,$S$2:$S$141,0))</f>
        <v>FR-E720-0.75KSC</v>
      </c>
      <c r="K86" t="str">
        <f t="array" ref="K86">INDEX($R$54:$R$82,MATCH(E86,$S$2:$S$141,0))</f>
        <v>FR-F740-00083-EC</v>
      </c>
      <c r="L86" t="str">
        <f t="array" ref="L86">INDEX($R$83:$R$96,MATCH(E86,$S$2:$S$141,0))</f>
        <v>FR-F746-00083-EC</v>
      </c>
      <c r="M86" t="str">
        <f t="array" ref="M86">INDEX($R$97:$R$120,MATCH(E86,$S$2:$S$141,0))</f>
        <v>FR-A840-00083</v>
      </c>
      <c r="N86" t="str">
        <f t="array" ref="N86">INDEX($R$121:$R$141,MATCH(E86,$S$2:$S$141,0))</f>
        <v>FR-A820-00167</v>
      </c>
      <c r="R86" s="2" t="s">
        <v>1377</v>
      </c>
      <c r="S86" s="5">
        <v>3.7</v>
      </c>
    </row>
    <row r="87" spans="1:19" x14ac:dyDescent="0.25">
      <c r="A87" s="2" t="s">
        <v>85</v>
      </c>
      <c r="B87" s="2">
        <v>0.55000000000000004</v>
      </c>
      <c r="E87" s="10">
        <v>0.75</v>
      </c>
      <c r="F87" t="str">
        <f t="array" ref="F87">INDEX($R$2:$R$14,MATCH(E87,$S$2:$S$141,0))</f>
        <v>FR-D720S-042SC-EC</v>
      </c>
      <c r="G87" t="str">
        <f t="array" ref="G87">INDEX($R$15:$R$26,MATCH(E87,$S$2:$S$141,0))</f>
        <v>FR-D720-0.75K</v>
      </c>
      <c r="H87" t="str">
        <f t="array" ref="H87">INDEX($R$28:$R$33,MATCH(E87,$S$2:$S$141,0))</f>
        <v>FR-E720S-050SC-EC</v>
      </c>
      <c r="I87" t="str">
        <f t="array" ref="I87">INDEX($R$34:$R$42,MATCH(E87,$S$2:$S$141,0))</f>
        <v>FR-E740-060SC-EC</v>
      </c>
      <c r="J87" t="str">
        <f t="array" ref="J87">INDEX($R$43:$R$53,MATCH(E87,$S$2:$S$141,0))</f>
        <v>FR-E720-0.75KSC</v>
      </c>
      <c r="K87" t="str">
        <f t="array" ref="K87">INDEX($R$54:$R$82,MATCH(E87,$S$2:$S$141,0))</f>
        <v>FR-F740-00083-EC</v>
      </c>
      <c r="L87" t="str">
        <f t="array" ref="L87">INDEX($R$83:$R$96,MATCH(E87,$S$2:$S$141,0))</f>
        <v>FR-F746-00083-EC</v>
      </c>
      <c r="M87" t="str">
        <f t="array" ref="M87">INDEX($R$97:$R$120,MATCH(E87,$S$2:$S$141,0))</f>
        <v>FR-A840-00083</v>
      </c>
      <c r="N87" t="str">
        <f t="array" ref="N87">INDEX($R$121:$R$141,MATCH(E87,$S$2:$S$141,0))</f>
        <v>FR-A820-00167</v>
      </c>
      <c r="R87" s="2" t="s">
        <v>1378</v>
      </c>
      <c r="S87" s="5">
        <v>5.5</v>
      </c>
    </row>
    <row r="88" spans="1:19" x14ac:dyDescent="0.25">
      <c r="A88" s="2" t="s">
        <v>86</v>
      </c>
      <c r="B88" s="2">
        <v>0.55000000000000004</v>
      </c>
      <c r="E88" s="10">
        <v>0.75</v>
      </c>
      <c r="F88" t="str">
        <f t="array" ref="F88">INDEX($R$2:$R$14,MATCH(E88,$S$2:$S$141,0))</f>
        <v>FR-D720S-042SC-EC</v>
      </c>
      <c r="G88" t="str">
        <f t="array" ref="G88">INDEX($R$15:$R$26,MATCH(E88,$S$2:$S$141,0))</f>
        <v>FR-D720-0.75K</v>
      </c>
      <c r="H88" t="str">
        <f t="array" ref="H88">INDEX($R$28:$R$33,MATCH(E88,$S$2:$S$141,0))</f>
        <v>FR-E720S-050SC-EC</v>
      </c>
      <c r="I88" t="str">
        <f t="array" ref="I88">INDEX($R$34:$R$42,MATCH(E88,$S$2:$S$141,0))</f>
        <v>FR-E740-060SC-EC</v>
      </c>
      <c r="J88" t="str">
        <f t="array" ref="J88">INDEX($R$43:$R$53,MATCH(E88,$S$2:$S$141,0))</f>
        <v>FR-E720-0.75KSC</v>
      </c>
      <c r="K88" t="str">
        <f t="array" ref="K88">INDEX($R$54:$R$82,MATCH(E88,$S$2:$S$141,0))</f>
        <v>FR-F740-00083-EC</v>
      </c>
      <c r="L88" t="str">
        <f t="array" ref="L88">INDEX($R$83:$R$96,MATCH(E88,$S$2:$S$141,0))</f>
        <v>FR-F746-00083-EC</v>
      </c>
      <c r="M88" t="str">
        <f t="array" ref="M88">INDEX($R$97:$R$120,MATCH(E88,$S$2:$S$141,0))</f>
        <v>FR-A840-00083</v>
      </c>
      <c r="N88" t="str">
        <f t="array" ref="N88">INDEX($R$121:$R$141,MATCH(E88,$S$2:$S$141,0))</f>
        <v>FR-A820-00167</v>
      </c>
      <c r="R88" s="2" t="s">
        <v>1379</v>
      </c>
      <c r="S88" s="5">
        <v>7.5</v>
      </c>
    </row>
    <row r="89" spans="1:19" x14ac:dyDescent="0.25">
      <c r="A89" s="2" t="s">
        <v>87</v>
      </c>
      <c r="B89" s="2">
        <v>0.55000000000000004</v>
      </c>
      <c r="E89" s="10">
        <v>0.75</v>
      </c>
      <c r="F89" t="str">
        <f t="array" ref="F89">INDEX($R$2:$R$14,MATCH(E89,$S$2:$S$141,0))</f>
        <v>FR-D720S-042SC-EC</v>
      </c>
      <c r="G89" t="str">
        <f t="array" ref="G89">INDEX($R$15:$R$26,MATCH(E89,$S$2:$S$141,0))</f>
        <v>FR-D720-0.75K</v>
      </c>
      <c r="H89" t="str">
        <f t="array" ref="H89">INDEX($R$28:$R$33,MATCH(E89,$S$2:$S$141,0))</f>
        <v>FR-E720S-050SC-EC</v>
      </c>
      <c r="I89" t="str">
        <f t="array" ref="I89">INDEX($R$34:$R$42,MATCH(E89,$S$2:$S$141,0))</f>
        <v>FR-E740-060SC-EC</v>
      </c>
      <c r="J89" t="str">
        <f t="array" ref="J89">INDEX($R$43:$R$53,MATCH(E89,$S$2:$S$141,0))</f>
        <v>FR-E720-0.75KSC</v>
      </c>
      <c r="K89" t="str">
        <f t="array" ref="K89">INDEX($R$54:$R$82,MATCH(E89,$S$2:$S$141,0))</f>
        <v>FR-F740-00083-EC</v>
      </c>
      <c r="L89" t="str">
        <f t="array" ref="L89">INDEX($R$83:$R$96,MATCH(E89,$S$2:$S$141,0))</f>
        <v>FR-F746-00083-EC</v>
      </c>
      <c r="M89" t="str">
        <f t="array" ref="M89">INDEX($R$97:$R$120,MATCH(E89,$S$2:$S$141,0))</f>
        <v>FR-A840-00083</v>
      </c>
      <c r="N89" t="str">
        <f t="array" ref="N89">INDEX($R$121:$R$141,MATCH(E89,$S$2:$S$141,0))</f>
        <v>FR-A820-00167</v>
      </c>
      <c r="R89" s="2" t="s">
        <v>1380</v>
      </c>
      <c r="S89" s="5">
        <v>11</v>
      </c>
    </row>
    <row r="90" spans="1:19" x14ac:dyDescent="0.25">
      <c r="A90" s="2" t="s">
        <v>88</v>
      </c>
      <c r="B90" s="2">
        <v>0.55000000000000004</v>
      </c>
      <c r="E90" s="10">
        <v>0.75</v>
      </c>
      <c r="F90" t="str">
        <f t="array" ref="F90">INDEX($R$2:$R$14,MATCH(E90,$S$2:$S$141,0))</f>
        <v>FR-D720S-042SC-EC</v>
      </c>
      <c r="G90" t="str">
        <f t="array" ref="G90">INDEX($R$15:$R$26,MATCH(E90,$S$2:$S$141,0))</f>
        <v>FR-D720-0.75K</v>
      </c>
      <c r="H90" t="str">
        <f t="array" ref="H90">INDEX($R$28:$R$33,MATCH(E90,$S$2:$S$141,0))</f>
        <v>FR-E720S-050SC-EC</v>
      </c>
      <c r="I90" t="str">
        <f t="array" ref="I90">INDEX($R$34:$R$42,MATCH(E90,$S$2:$S$141,0))</f>
        <v>FR-E740-060SC-EC</v>
      </c>
      <c r="J90" t="str">
        <f t="array" ref="J90">INDEX($R$43:$R$53,MATCH(E90,$S$2:$S$141,0))</f>
        <v>FR-E720-0.75KSC</v>
      </c>
      <c r="K90" t="str">
        <f t="array" ref="K90">INDEX($R$54:$R$82,MATCH(E90,$S$2:$S$141,0))</f>
        <v>FR-F740-00083-EC</v>
      </c>
      <c r="L90" t="str">
        <f t="array" ref="L90">INDEX($R$83:$R$96,MATCH(E90,$S$2:$S$141,0))</f>
        <v>FR-F746-00083-EC</v>
      </c>
      <c r="M90" t="str">
        <f t="array" ref="M90">INDEX($R$97:$R$120,MATCH(E90,$S$2:$S$141,0))</f>
        <v>FR-A840-00083</v>
      </c>
      <c r="N90" t="str">
        <f t="array" ref="N90">INDEX($R$121:$R$141,MATCH(E90,$S$2:$S$141,0))</f>
        <v>FR-A820-00167</v>
      </c>
      <c r="R90" s="2" t="s">
        <v>1381</v>
      </c>
      <c r="S90" s="5">
        <v>15</v>
      </c>
    </row>
    <row r="91" spans="1:19" x14ac:dyDescent="0.25">
      <c r="A91" s="2" t="s">
        <v>89</v>
      </c>
      <c r="B91" s="2">
        <v>0.55000000000000004</v>
      </c>
      <c r="E91" s="10">
        <v>0.75</v>
      </c>
      <c r="F91" t="str">
        <f t="array" ref="F91">INDEX($R$2:$R$14,MATCH(E91,$S$2:$S$141,0))</f>
        <v>FR-D720S-042SC-EC</v>
      </c>
      <c r="G91" t="str">
        <f t="array" ref="G91">INDEX($R$15:$R$26,MATCH(E91,$S$2:$S$141,0))</f>
        <v>FR-D720-0.75K</v>
      </c>
      <c r="H91" t="str">
        <f t="array" ref="H91">INDEX($R$28:$R$33,MATCH(E91,$S$2:$S$141,0))</f>
        <v>FR-E720S-050SC-EC</v>
      </c>
      <c r="I91" t="str">
        <f t="array" ref="I91">INDEX($R$34:$R$42,MATCH(E91,$S$2:$S$141,0))</f>
        <v>FR-E740-060SC-EC</v>
      </c>
      <c r="J91" t="str">
        <f t="array" ref="J91">INDEX($R$43:$R$53,MATCH(E91,$S$2:$S$141,0))</f>
        <v>FR-E720-0.75KSC</v>
      </c>
      <c r="K91" t="str">
        <f t="array" ref="K91">INDEX($R$54:$R$82,MATCH(E91,$S$2:$S$141,0))</f>
        <v>FR-F740-00083-EC</v>
      </c>
      <c r="L91" t="str">
        <f t="array" ref="L91">INDEX($R$83:$R$96,MATCH(E91,$S$2:$S$141,0))</f>
        <v>FR-F746-00083-EC</v>
      </c>
      <c r="M91" t="str">
        <f>INDEX($R$97:$R$120,MATCH(E91,$S$2:$S$141,0))</f>
        <v>FR-A840-00083</v>
      </c>
      <c r="N91" t="str">
        <f t="array" ref="N91">INDEX($R$121:$R$141,MATCH(E91,$S$2:$S$141,0))</f>
        <v>FR-A820-00167</v>
      </c>
      <c r="R91" s="2" t="s">
        <v>1382</v>
      </c>
      <c r="S91" s="5">
        <v>18.5</v>
      </c>
    </row>
    <row r="92" spans="1:19" x14ac:dyDescent="0.25">
      <c r="A92" s="2" t="s">
        <v>90</v>
      </c>
      <c r="B92" s="2">
        <v>0.55000000000000004</v>
      </c>
      <c r="E92" s="10">
        <v>0.75</v>
      </c>
      <c r="F92" t="str">
        <f t="array" ref="F92">INDEX($R$2:$R$14,MATCH(E92,$S$2:$S$141,0))</f>
        <v>FR-D720S-042SC-EC</v>
      </c>
      <c r="G92" t="str">
        <f t="array" ref="G92">INDEX($R$15:$R$26,MATCH(E92,$S$2:$S$141,0))</f>
        <v>FR-D720-0.75K</v>
      </c>
      <c r="H92" t="str">
        <f t="array" ref="H92">INDEX($R$28:$R$33,MATCH(E92,$S$2:$S$141,0))</f>
        <v>FR-E720S-050SC-EC</v>
      </c>
      <c r="I92" t="str">
        <f t="array" ref="I92">INDEX($R$34:$R$42,MATCH(E92,$S$2:$S$141,0))</f>
        <v>FR-E740-060SC-EC</v>
      </c>
      <c r="J92" t="str">
        <f t="array" ref="J92">INDEX($R$43:$R$53,MATCH(E92,$S$2:$S$141,0))</f>
        <v>FR-E720-0.75KSC</v>
      </c>
      <c r="K92" t="str">
        <f t="array" ref="K92">INDEX($R$54:$R$82,MATCH(E92,$S$2:$S$141,0))</f>
        <v>FR-F740-00083-EC</v>
      </c>
      <c r="L92" t="str">
        <f t="array" ref="L92">INDEX($R$83:$R$96,MATCH(E92,$S$2:$S$141,0))</f>
        <v>FR-F746-00083-EC</v>
      </c>
      <c r="M92" t="str">
        <f t="array" ref="M92">INDEX($R$97:$R$120,MATCH(E92,$S$2:$S$141,0))</f>
        <v>FR-A840-00083</v>
      </c>
      <c r="N92" t="str">
        <f t="array" ref="N92">INDEX($R$121:$R$141,MATCH(E92,$S$2:$S$141,0))</f>
        <v>FR-A820-00167</v>
      </c>
      <c r="R92" s="2" t="s">
        <v>1383</v>
      </c>
      <c r="S92" s="5">
        <v>22</v>
      </c>
    </row>
    <row r="93" spans="1:19" x14ac:dyDescent="0.25">
      <c r="A93" s="2" t="s">
        <v>91</v>
      </c>
      <c r="B93" s="2">
        <v>0.55000000000000004</v>
      </c>
      <c r="E93" s="10">
        <v>0.75</v>
      </c>
      <c r="F93" t="str">
        <f t="array" ref="F93">INDEX($R$2:$R$14,MATCH(E93,$S$2:$S$141,0))</f>
        <v>FR-D720S-042SC-EC</v>
      </c>
      <c r="G93" t="str">
        <f t="array" ref="G93">INDEX($R$15:$R$26,MATCH(E93,$S$2:$S$141,0))</f>
        <v>FR-D720-0.75K</v>
      </c>
      <c r="H93" t="str">
        <f t="array" ref="H93">INDEX($R$28:$R$33,MATCH(E93,$S$2:$S$141,0))</f>
        <v>FR-E720S-050SC-EC</v>
      </c>
      <c r="I93" t="str">
        <f t="array" ref="I93">INDEX($R$34:$R$42,MATCH(E93,$S$2:$S$141,0))</f>
        <v>FR-E740-060SC-EC</v>
      </c>
      <c r="J93" t="str">
        <f t="array" ref="J93">INDEX($R$43:$R$53,MATCH(E93,$S$2:$S$141,0))</f>
        <v>FR-E720-0.75KSC</v>
      </c>
      <c r="K93" t="str">
        <f t="array" ref="K93">INDEX($R$54:$R$82,MATCH(E93,$S$2:$S$141,0))</f>
        <v>FR-F740-00083-EC</v>
      </c>
      <c r="L93" t="str">
        <f t="array" ref="L93">INDEX($R$83:$R$96,MATCH(E93,$S$2:$S$141,0))</f>
        <v>FR-F746-00083-EC</v>
      </c>
      <c r="M93" t="str">
        <f t="array" ref="M93">INDEX($R$97:$R$120,MATCH(E93,$S$2:$S$141,0))</f>
        <v>FR-A840-00083</v>
      </c>
      <c r="N93" t="str">
        <f t="array" ref="N93">INDEX($R$121:$R$141,MATCH(E93,$S$2:$S$141,0))</f>
        <v>FR-A820-00167</v>
      </c>
      <c r="R93" s="2" t="s">
        <v>1384</v>
      </c>
      <c r="S93" s="5">
        <v>30</v>
      </c>
    </row>
    <row r="94" spans="1:19" x14ac:dyDescent="0.25">
      <c r="A94" s="2" t="s">
        <v>92</v>
      </c>
      <c r="B94" s="2">
        <v>0.55000000000000004</v>
      </c>
      <c r="E94" s="10">
        <v>0.75</v>
      </c>
      <c r="F94" t="str">
        <f t="array" ref="F94">INDEX($R$2:$R$14,MATCH(E94,$S$2:$S$141,0))</f>
        <v>FR-D720S-042SC-EC</v>
      </c>
      <c r="G94" t="str">
        <f t="array" ref="G94">INDEX($R$15:$R$26,MATCH(E94,$S$2:$S$141,0))</f>
        <v>FR-D720-0.75K</v>
      </c>
      <c r="H94" t="str">
        <f t="array" ref="H94">INDEX($R$28:$R$33,MATCH(E94,$S$2:$S$141,0))</f>
        <v>FR-E720S-050SC-EC</v>
      </c>
      <c r="I94" t="str">
        <f t="array" ref="I94">INDEX($R$34:$R$42,MATCH(E94,$S$2:$S$141,0))</f>
        <v>FR-E740-060SC-EC</v>
      </c>
      <c r="J94" t="str">
        <f t="array" ref="J94">INDEX($R$43:$R$53,MATCH(E94,$S$2:$S$141,0))</f>
        <v>FR-E720-0.75KSC</v>
      </c>
      <c r="K94" t="str">
        <f t="array" ref="K94">INDEX($R$54:$R$82,MATCH(E94,$S$2:$S$141,0))</f>
        <v>FR-F740-00083-EC</v>
      </c>
      <c r="L94" t="str">
        <f t="array" ref="L94">INDEX($R$83:$R$96,MATCH(E94,$S$2:$S$141,0))</f>
        <v>FR-F746-00083-EC</v>
      </c>
      <c r="M94" t="str">
        <f t="array" ref="M94">INDEX($R$97:$R$120,MATCH(E94,$S$2:$S$141,0))</f>
        <v>FR-A840-00083</v>
      </c>
      <c r="N94" t="str">
        <f t="array" ref="N94">INDEX($R$121:$R$141,MATCH(E94,$S$2:$S$141,0))</f>
        <v>FR-A820-00167</v>
      </c>
      <c r="R94" s="2" t="s">
        <v>1385</v>
      </c>
      <c r="S94" s="5">
        <v>37</v>
      </c>
    </row>
    <row r="95" spans="1:19" x14ac:dyDescent="0.25">
      <c r="A95" s="2" t="s">
        <v>93</v>
      </c>
      <c r="B95" s="2">
        <v>0.55000000000000004</v>
      </c>
      <c r="E95" s="10">
        <v>0.75</v>
      </c>
      <c r="F95" t="str">
        <f t="array" ref="F95">INDEX($R$2:$R$14,MATCH(E95,$S$2:$S$141,0))</f>
        <v>FR-D720S-042SC-EC</v>
      </c>
      <c r="G95" t="str">
        <f t="array" ref="G95">INDEX($R$15:$R$26,MATCH(E95,$S$2:$S$141,0))</f>
        <v>FR-D720-0.75K</v>
      </c>
      <c r="H95" t="str">
        <f t="array" ref="H95">INDEX($R$28:$R$33,MATCH(E95,$S$2:$S$141,0))</f>
        <v>FR-E720S-050SC-EC</v>
      </c>
      <c r="I95" t="str">
        <f t="array" ref="I95">INDEX($R$34:$R$42,MATCH(E95,$S$2:$S$141,0))</f>
        <v>FR-E740-060SC-EC</v>
      </c>
      <c r="J95" t="str">
        <f t="array" ref="J95">INDEX($R$43:$R$53,MATCH(E95,$S$2:$S$141,0))</f>
        <v>FR-E720-0.75KSC</v>
      </c>
      <c r="K95" t="str">
        <f t="array" ref="K95">INDEX($R$54:$R$82,MATCH(E95,$S$2:$S$141,0))</f>
        <v>FR-F740-00083-EC</v>
      </c>
      <c r="L95" t="str">
        <f t="array" ref="L95">INDEX($R$83:$R$96,MATCH(E95,$S$2:$S$141,0))</f>
        <v>FR-F746-00083-EC</v>
      </c>
      <c r="M95" t="str">
        <f t="array" ref="M95">INDEX($R$97:$R$120,MATCH(E95,$S$2:$S$141,0))</f>
        <v>FR-A840-00083</v>
      </c>
      <c r="N95" t="str">
        <f t="array" ref="N95">INDEX($R$121:$R$141,MATCH(E95,$S$2:$S$141,0))</f>
        <v>FR-A820-00167</v>
      </c>
      <c r="R95" s="2" t="s">
        <v>1386</v>
      </c>
      <c r="S95" s="5">
        <v>45</v>
      </c>
    </row>
    <row r="96" spans="1:19" x14ac:dyDescent="0.25">
      <c r="A96" s="2" t="s">
        <v>94</v>
      </c>
      <c r="B96" s="2">
        <v>0.55000000000000004</v>
      </c>
      <c r="E96" s="10">
        <v>0.75</v>
      </c>
      <c r="F96" t="str">
        <f t="array" ref="F96">INDEX($R$2:$R$14,MATCH(E96,$S$2:$S$141,0))</f>
        <v>FR-D720S-042SC-EC</v>
      </c>
      <c r="G96" t="str">
        <f t="array" ref="G96">INDEX($R$15:$R$26,MATCH(E96,$S$2:$S$141,0))</f>
        <v>FR-D720-0.75K</v>
      </c>
      <c r="H96" t="str">
        <f t="array" ref="H96">INDEX($R$28:$R$33,MATCH(E96,$S$2:$S$141,0))</f>
        <v>FR-E720S-050SC-EC</v>
      </c>
      <c r="I96" t="str">
        <f t="array" ref="I96">INDEX($R$34:$R$42,MATCH(E96,$S$2:$S$141,0))</f>
        <v>FR-E740-060SC-EC</v>
      </c>
      <c r="J96" t="str">
        <f t="array" ref="J96">INDEX($R$43:$R$53,MATCH(E96,$S$2:$S$141,0))</f>
        <v>FR-E720-0.75KSC</v>
      </c>
      <c r="K96" t="str">
        <f t="array" ref="K96">INDEX($R$54:$R$82,MATCH(E96,$S$2:$S$141,0))</f>
        <v>FR-F740-00083-EC</v>
      </c>
      <c r="L96" t="str">
        <f t="array" ref="L96">INDEX($R$83:$R$96,MATCH(E96,$S$2:$S$141,0))</f>
        <v>FR-F746-00083-EC</v>
      </c>
      <c r="M96" t="str">
        <f t="array" ref="M96">INDEX($R$97:$R$120,MATCH(E96,$S$2:$S$141,0))</f>
        <v>FR-A840-00083</v>
      </c>
      <c r="N96" t="str">
        <f t="array" ref="N96">INDEX($R$121:$R$141,MATCH(E96,$S$2:$S$141,0))</f>
        <v>FR-A820-00167</v>
      </c>
      <c r="R96" s="2" t="s">
        <v>1387</v>
      </c>
      <c r="S96" s="5">
        <v>55</v>
      </c>
    </row>
    <row r="97" spans="1:19" x14ac:dyDescent="0.25">
      <c r="A97" s="2" t="s">
        <v>95</v>
      </c>
      <c r="B97" s="2">
        <v>0.55000000000000004</v>
      </c>
      <c r="E97" s="10">
        <v>0.75</v>
      </c>
      <c r="F97" t="str">
        <f t="array" ref="F97">INDEX($R$2:$R$14,MATCH(E97,$S$2:$S$141,0))</f>
        <v>FR-D720S-042SC-EC</v>
      </c>
      <c r="G97" t="str">
        <f t="array" ref="G97">INDEX($R$15:$R$26,MATCH(E97,$S$2:$S$141,0))</f>
        <v>FR-D720-0.75K</v>
      </c>
      <c r="H97" t="str">
        <f t="array" ref="H97">INDEX($R$28:$R$33,MATCH(E97,$S$2:$S$141,0))</f>
        <v>FR-E720S-050SC-EC</v>
      </c>
      <c r="I97" t="str">
        <f t="array" ref="I97">INDEX($R$34:$R$42,MATCH(E97,$S$2:$S$141,0))</f>
        <v>FR-E740-060SC-EC</v>
      </c>
      <c r="J97" t="str">
        <f t="array" ref="J97">INDEX($R$43:$R$53,MATCH(E97,$S$2:$S$141,0))</f>
        <v>FR-E720-0.75KSC</v>
      </c>
      <c r="K97" t="str">
        <f t="array" ref="K97">INDEX($R$54:$R$82,MATCH(E97,$S$2:$S$141,0))</f>
        <v>FR-F740-00083-EC</v>
      </c>
      <c r="L97" t="str">
        <f t="array" ref="L97">INDEX($R$83:$R$96,MATCH(E97,$S$2:$S$141,0))</f>
        <v>FR-F746-00083-EC</v>
      </c>
      <c r="M97" t="str">
        <f t="array" ref="M97">INDEX($R$97:$R$120,MATCH(E97,$S$2:$S$141,0))</f>
        <v>FR-A840-00083</v>
      </c>
      <c r="N97" t="str">
        <f t="array" ref="N97">INDEX($R$121:$R$141,MATCH(E97,$S$2:$S$141,0))</f>
        <v>FR-A820-00167</v>
      </c>
      <c r="R97" s="2" t="s">
        <v>1388</v>
      </c>
      <c r="S97" s="7">
        <v>0.75</v>
      </c>
    </row>
    <row r="98" spans="1:19" x14ac:dyDescent="0.25">
      <c r="A98" s="2" t="s">
        <v>96</v>
      </c>
      <c r="B98" s="2">
        <v>0.75</v>
      </c>
      <c r="E98" s="10">
        <v>0.75</v>
      </c>
      <c r="F98" t="str">
        <f t="array" ref="F98">INDEX($R$2:$R$14,MATCH(E98,$S$2:$S$141,0))</f>
        <v>FR-D720S-042SC-EC</v>
      </c>
      <c r="G98" t="str">
        <f t="array" ref="G98">INDEX($R$15:$R$26,MATCH(E98,$S$2:$S$141,0))</f>
        <v>FR-D720-0.75K</v>
      </c>
      <c r="H98" t="str">
        <f t="array" ref="H98">INDEX($R$28:$R$33,MATCH(E98,$S$2:$S$141,0))</f>
        <v>FR-E720S-050SC-EC</v>
      </c>
      <c r="I98" t="str">
        <f t="array" ref="I98">INDEX($R$34:$R$42,MATCH(E98,$S$2:$S$141,0))</f>
        <v>FR-E740-060SC-EC</v>
      </c>
      <c r="J98" t="str">
        <f t="array" ref="J98">INDEX($R$43:$R$53,MATCH(E98,$S$2:$S$141,0))</f>
        <v>FR-E720-0.75KSC</v>
      </c>
      <c r="K98" t="str">
        <f t="array" ref="K98">INDEX($R$54:$R$82,MATCH(E98,$S$2:$S$141,0))</f>
        <v>FR-F740-00083-EC</v>
      </c>
      <c r="L98" t="str">
        <f t="array" ref="L98">INDEX($R$83:$R$96,MATCH(E98,$S$2:$S$141,0))</f>
        <v>FR-F746-00083-EC</v>
      </c>
      <c r="M98" t="str">
        <f t="array" ref="M98">INDEX($R$97:$R$120,MATCH(E98,$S$2:$S$141,0))</f>
        <v>FR-A840-00083</v>
      </c>
      <c r="N98" t="str">
        <f t="array" ref="N98">INDEX($R$121:$R$141,MATCH(E98,$S$2:$S$141,0))</f>
        <v>FR-A820-00167</v>
      </c>
      <c r="R98" s="2" t="s">
        <v>1389</v>
      </c>
      <c r="S98" s="7">
        <v>1.5</v>
      </c>
    </row>
    <row r="99" spans="1:19" x14ac:dyDescent="0.25">
      <c r="A99" s="2" t="s">
        <v>97</v>
      </c>
      <c r="B99" s="2">
        <v>0.75</v>
      </c>
      <c r="E99" s="10">
        <v>0.75</v>
      </c>
      <c r="F99" t="str">
        <f t="array" ref="F99">INDEX($R$2:$R$14,MATCH(E99,$S$2:$S$141,0))</f>
        <v>FR-D720S-042SC-EC</v>
      </c>
      <c r="G99" t="str">
        <f t="array" ref="G99">INDEX($R$15:$R$26,MATCH(E99,$S$2:$S$141,0))</f>
        <v>FR-D720-0.75K</v>
      </c>
      <c r="H99" t="str">
        <f t="array" ref="H99">INDEX($R$28:$R$33,MATCH(E99,$S$2:$S$141,0))</f>
        <v>FR-E720S-050SC-EC</v>
      </c>
      <c r="I99" t="str">
        <f t="array" ref="I99">INDEX($R$34:$R$42,MATCH(E99,$S$2:$S$141,0))</f>
        <v>FR-E740-060SC-EC</v>
      </c>
      <c r="J99" t="str">
        <f t="array" ref="J99">INDEX($R$43:$R$53,MATCH(E99,$S$2:$S$141,0))</f>
        <v>FR-E720-0.75KSC</v>
      </c>
      <c r="K99" t="str">
        <f t="array" ref="K99">INDEX($R$54:$R$82,MATCH(E99,$S$2:$S$141,0))</f>
        <v>FR-F740-00083-EC</v>
      </c>
      <c r="L99" t="str">
        <f t="array" ref="L99">INDEX($R$83:$R$96,MATCH(E99,$S$2:$S$141,0))</f>
        <v>FR-F746-00083-EC</v>
      </c>
      <c r="M99" t="str">
        <f t="array" ref="M99">INDEX($R$97:$R$120,MATCH(E99,$S$2:$S$141,0))</f>
        <v>FR-A840-00083</v>
      </c>
      <c r="N99" t="str">
        <f t="array" ref="N99">INDEX($R$121:$R$141,MATCH(E99,$S$2:$S$141,0))</f>
        <v>FR-A820-00167</v>
      </c>
      <c r="R99" s="2" t="s">
        <v>1390</v>
      </c>
      <c r="S99" s="7">
        <v>2.2000000000000002</v>
      </c>
    </row>
    <row r="100" spans="1:19" x14ac:dyDescent="0.25">
      <c r="A100" s="2" t="s">
        <v>98</v>
      </c>
      <c r="B100" s="2">
        <v>0.75</v>
      </c>
      <c r="E100" s="10">
        <v>0.75</v>
      </c>
      <c r="F100" t="str">
        <f t="array" ref="F100">INDEX($R$2:$R$14,MATCH(E100,$S$2:$S$141,0))</f>
        <v>FR-D720S-042SC-EC</v>
      </c>
      <c r="G100" t="str">
        <f t="array" ref="G100">INDEX($R$15:$R$26,MATCH(E100,$S$2:$S$141,0))</f>
        <v>FR-D720-0.75K</v>
      </c>
      <c r="H100" t="str">
        <f t="array" ref="H100">INDEX($R$28:$R$33,MATCH(E100,$S$2:$S$141,0))</f>
        <v>FR-E720S-050SC-EC</v>
      </c>
      <c r="I100" t="str">
        <f t="array" ref="I100">INDEX($R$34:$R$42,MATCH(E100,$S$2:$S$141,0))</f>
        <v>FR-E740-060SC-EC</v>
      </c>
      <c r="J100" t="str">
        <f t="array" ref="J100">INDEX($R$43:$R$53,MATCH(E100,$S$2:$S$141,0))</f>
        <v>FR-E720-0.75KSC</v>
      </c>
      <c r="K100" t="str">
        <f t="array" ref="K100">INDEX($R$54:$R$82,MATCH(E100,$S$2:$S$141,0))</f>
        <v>FR-F740-00083-EC</v>
      </c>
      <c r="L100" t="str">
        <f t="array" ref="L100">INDEX($R$83:$R$96,MATCH(E100,$S$2:$S$141,0))</f>
        <v>FR-F746-00083-EC</v>
      </c>
      <c r="M100" t="str">
        <f t="array" ref="M100">INDEX($R$97:$R$120,MATCH(E100,$S$2:$S$141,0))</f>
        <v>FR-A840-00083</v>
      </c>
      <c r="N100" t="str">
        <f t="array" ref="N100">INDEX($R$121:$R$141,MATCH(E100,$S$2:$S$141,0))</f>
        <v>FR-A820-00167</v>
      </c>
      <c r="R100" s="2" t="s">
        <v>1391</v>
      </c>
      <c r="S100" s="7">
        <v>3.7</v>
      </c>
    </row>
    <row r="101" spans="1:19" x14ac:dyDescent="0.25">
      <c r="A101" s="2" t="s">
        <v>99</v>
      </c>
      <c r="B101" s="2">
        <v>0.75</v>
      </c>
      <c r="E101" s="10">
        <v>0.75</v>
      </c>
      <c r="F101" t="str">
        <f t="array" ref="F101">INDEX($R$2:$R$14,MATCH(E101,$S$2:$S$141,0))</f>
        <v>FR-D720S-042SC-EC</v>
      </c>
      <c r="G101" t="str">
        <f t="array" ref="G101">INDEX($R$15:$R$26,MATCH(E101,$S$2:$S$141,0))</f>
        <v>FR-D720-0.75K</v>
      </c>
      <c r="H101" t="str">
        <f t="array" ref="H101">INDEX($R$28:$R$33,MATCH(E101,$S$2:$S$141,0))</f>
        <v>FR-E720S-050SC-EC</v>
      </c>
      <c r="I101" t="str">
        <f t="array" ref="I101">INDEX($R$34:$R$42,MATCH(E101,$S$2:$S$141,0))</f>
        <v>FR-E740-060SC-EC</v>
      </c>
      <c r="J101" t="str">
        <f t="array" ref="J101">INDEX($R$43:$R$53,MATCH(E101,$S$2:$S$141,0))</f>
        <v>FR-E720-0.75KSC</v>
      </c>
      <c r="K101" t="str">
        <f t="array" ref="K101">INDEX($R$54:$R$82,MATCH(E101,$S$2:$S$141,0))</f>
        <v>FR-F740-00083-EC</v>
      </c>
      <c r="L101" t="str">
        <f t="array" ref="L101">INDEX($R$83:$R$96,MATCH(E101,$S$2:$S$141,0))</f>
        <v>FR-F746-00083-EC</v>
      </c>
      <c r="M101" t="str">
        <f t="array" ref="M101">INDEX($R$97:$R$120,MATCH(E101,$S$2:$S$141,0))</f>
        <v>FR-A840-00083</v>
      </c>
      <c r="N101" t="str">
        <f t="array" ref="N101">INDEX($R$121:$R$141,MATCH(E101,$S$2:$S$141,0))</f>
        <v>FR-A820-00167</v>
      </c>
      <c r="R101" s="2" t="s">
        <v>1392</v>
      </c>
      <c r="S101" s="7">
        <v>5.5</v>
      </c>
    </row>
    <row r="102" spans="1:19" x14ac:dyDescent="0.25">
      <c r="A102" s="2" t="s">
        <v>100</v>
      </c>
      <c r="B102" s="2">
        <v>0.75</v>
      </c>
      <c r="E102" s="10">
        <v>0.75</v>
      </c>
      <c r="F102" t="str">
        <f t="array" ref="F102">INDEX($R$2:$R$14,MATCH(E102,$S$2:$S$141,0))</f>
        <v>FR-D720S-042SC-EC</v>
      </c>
      <c r="G102" t="str">
        <f t="array" ref="G102">INDEX($R$15:$R$26,MATCH(E102,$S$2:$S$141,0))</f>
        <v>FR-D720-0.75K</v>
      </c>
      <c r="H102" t="str">
        <f t="array" ref="H102">INDEX($R$28:$R$33,MATCH(E102,$S$2:$S$141,0))</f>
        <v>FR-E720S-050SC-EC</v>
      </c>
      <c r="I102" t="str">
        <f t="array" ref="I102">INDEX($R$34:$R$42,MATCH(E102,$S$2:$S$141,0))</f>
        <v>FR-E740-060SC-EC</v>
      </c>
      <c r="J102" t="str">
        <f t="array" ref="J102">INDEX($R$43:$R$53,MATCH(E102,$S$2:$S$141,0))</f>
        <v>FR-E720-0.75KSC</v>
      </c>
      <c r="K102" t="str">
        <f t="array" ref="K102">INDEX($R$54:$R$82,MATCH(E102,$S$2:$S$141,0))</f>
        <v>FR-F740-00083-EC</v>
      </c>
      <c r="L102" t="str">
        <f t="array" ref="L102">INDEX($R$83:$R$96,MATCH(E102,$S$2:$S$141,0))</f>
        <v>FR-F746-00083-EC</v>
      </c>
      <c r="M102" t="str">
        <f t="array" ref="M102">INDEX($R$97:$R$120,MATCH(E102,$S$2:$S$141,0))</f>
        <v>FR-A840-00083</v>
      </c>
      <c r="N102" t="str">
        <f t="array" ref="N102">INDEX($R$121:$R$141,MATCH(E102,$S$2:$S$141,0))</f>
        <v>FR-A820-00167</v>
      </c>
      <c r="R102" s="2" t="s">
        <v>1393</v>
      </c>
      <c r="S102" s="7">
        <v>7.5</v>
      </c>
    </row>
    <row r="103" spans="1:19" x14ac:dyDescent="0.25">
      <c r="A103" s="2" t="s">
        <v>101</v>
      </c>
      <c r="B103" s="2">
        <v>0.75</v>
      </c>
      <c r="E103" s="10">
        <v>0.75</v>
      </c>
      <c r="F103" t="str">
        <f t="array" ref="F103">INDEX($R$2:$R$14,MATCH(E103,$S$2:$S$141,0))</f>
        <v>FR-D720S-042SC-EC</v>
      </c>
      <c r="G103" t="str">
        <f t="array" ref="G103">INDEX($R$15:$R$26,MATCH(E103,$S$2:$S$141,0))</f>
        <v>FR-D720-0.75K</v>
      </c>
      <c r="H103" t="str">
        <f t="array" ref="H103">INDEX($R$28:$R$33,MATCH(E103,$S$2:$S$141,0))</f>
        <v>FR-E720S-050SC-EC</v>
      </c>
      <c r="I103" t="str">
        <f t="array" ref="I103">INDEX($R$34:$R$42,MATCH(E103,$S$2:$S$141,0))</f>
        <v>FR-E740-060SC-EC</v>
      </c>
      <c r="J103" t="str">
        <f t="array" ref="J103">INDEX($R$43:$R$53,MATCH(E103,$S$2:$S$141,0))</f>
        <v>FR-E720-0.75KSC</v>
      </c>
      <c r="K103" t="str">
        <f t="array" ref="K103">INDEX($R$54:$R$82,MATCH(E103,$S$2:$S$141,0))</f>
        <v>FR-F740-00083-EC</v>
      </c>
      <c r="L103" t="str">
        <f t="array" ref="L103">INDEX($R$83:$R$96,MATCH(E103,$S$2:$S$141,0))</f>
        <v>FR-F746-00083-EC</v>
      </c>
      <c r="M103" t="str">
        <f t="array" ref="M103">INDEX($R$97:$R$120,MATCH(E103,$S$2:$S$141,0))</f>
        <v>FR-A840-00083</v>
      </c>
      <c r="N103" t="str">
        <f t="array" ref="N103">INDEX($R$121:$R$141,MATCH(E103,$S$2:$S$141,0))</f>
        <v>FR-A820-00167</v>
      </c>
      <c r="R103" s="2" t="s">
        <v>1394</v>
      </c>
      <c r="S103" s="5">
        <v>11</v>
      </c>
    </row>
    <row r="104" spans="1:19" x14ac:dyDescent="0.25">
      <c r="A104" s="2" t="s">
        <v>102</v>
      </c>
      <c r="B104" s="2">
        <v>0.75</v>
      </c>
      <c r="E104" s="10">
        <v>0.75</v>
      </c>
      <c r="F104" t="str">
        <f t="array" ref="F104">INDEX($R$2:$R$14,MATCH(E104,$S$2:$S$141,0))</f>
        <v>FR-D720S-042SC-EC</v>
      </c>
      <c r="G104" t="str">
        <f t="array" ref="G104">INDEX($R$15:$R$26,MATCH(E104,$S$2:$S$141,0))</f>
        <v>FR-D720-0.75K</v>
      </c>
      <c r="H104" t="str">
        <f t="array" ref="H104">INDEX($R$28:$R$33,MATCH(E104,$S$2:$S$141,0))</f>
        <v>FR-E720S-050SC-EC</v>
      </c>
      <c r="I104" t="str">
        <f t="array" ref="I104">INDEX($R$34:$R$42,MATCH(E104,$S$2:$S$141,0))</f>
        <v>FR-E740-060SC-EC</v>
      </c>
      <c r="J104" t="str">
        <f t="array" ref="J104">INDEX($R$43:$R$53,MATCH(E104,$S$2:$S$141,0))</f>
        <v>FR-E720-0.75KSC</v>
      </c>
      <c r="K104" t="str">
        <f t="array" ref="K104">INDEX($R$54:$R$82,MATCH(E104,$S$2:$S$141,0))</f>
        <v>FR-F740-00083-EC</v>
      </c>
      <c r="L104" t="str">
        <f t="array" ref="L104">INDEX($R$83:$R$96,MATCH(E104,$S$2:$S$141,0))</f>
        <v>FR-F746-00083-EC</v>
      </c>
      <c r="M104" t="str">
        <f t="array" ref="M104">INDEX($R$97:$R$120,MATCH(E104,$S$2:$S$141,0))</f>
        <v>FR-A840-00083</v>
      </c>
      <c r="N104" t="str">
        <f t="array" ref="N104">INDEX($R$121:$R$141,MATCH(E104,$S$2:$S$141,0))</f>
        <v>FR-A820-00167</v>
      </c>
      <c r="R104" s="2" t="s">
        <v>1395</v>
      </c>
      <c r="S104" s="5">
        <v>15</v>
      </c>
    </row>
    <row r="105" spans="1:19" x14ac:dyDescent="0.25">
      <c r="A105" s="2" t="s">
        <v>103</v>
      </c>
      <c r="B105" s="2">
        <v>0.75</v>
      </c>
      <c r="E105" s="10">
        <v>0.75</v>
      </c>
      <c r="F105" t="str">
        <f t="array" ref="F105">INDEX($R$2:$R$14,MATCH(E105,$S$2:$S$141,0))</f>
        <v>FR-D720S-042SC-EC</v>
      </c>
      <c r="G105" t="str">
        <f t="array" ref="G105">INDEX($R$15:$R$26,MATCH(E105,$S$2:$S$141,0))</f>
        <v>FR-D720-0.75K</v>
      </c>
      <c r="H105" t="str">
        <f t="array" ref="H105">INDEX($R$28:$R$33,MATCH(E105,$S$2:$S$141,0))</f>
        <v>FR-E720S-050SC-EC</v>
      </c>
      <c r="I105" t="str">
        <f t="array" ref="I105">INDEX($R$34:$R$42,MATCH(E105,$S$2:$S$141,0))</f>
        <v>FR-E740-060SC-EC</v>
      </c>
      <c r="J105" t="str">
        <f t="array" ref="J105">INDEX($R$43:$R$53,MATCH(E105,$S$2:$S$141,0))</f>
        <v>FR-E720-0.75KSC</v>
      </c>
      <c r="K105" t="str">
        <f t="array" ref="K105">INDEX($R$54:$R$82,MATCH(E105,$S$2:$S$141,0))</f>
        <v>FR-F740-00083-EC</v>
      </c>
      <c r="L105" t="str">
        <f t="array" ref="L105">INDEX($R$83:$R$96,MATCH(E105,$S$2:$S$141,0))</f>
        <v>FR-F746-00083-EC</v>
      </c>
      <c r="M105" t="str">
        <f t="array" ref="M105">INDEX($R$97:$R$120,MATCH(E105,$S$2:$S$141,0))</f>
        <v>FR-A840-00083</v>
      </c>
      <c r="N105" t="str">
        <f t="array" ref="N105">INDEX($R$121:$R$141,MATCH(E105,$S$2:$S$141,0))</f>
        <v>FR-A820-00167</v>
      </c>
      <c r="R105" s="2" t="s">
        <v>1396</v>
      </c>
      <c r="S105" s="5">
        <v>18.5</v>
      </c>
    </row>
    <row r="106" spans="1:19" x14ac:dyDescent="0.25">
      <c r="A106" s="2" t="s">
        <v>104</v>
      </c>
      <c r="B106" s="2">
        <v>0.75</v>
      </c>
      <c r="E106" s="10">
        <v>0.75</v>
      </c>
      <c r="F106" t="str">
        <f t="array" ref="F106">INDEX($R$2:$R$14,MATCH(E106,$S$2:$S$141,0))</f>
        <v>FR-D720S-042SC-EC</v>
      </c>
      <c r="G106" t="str">
        <f t="array" ref="G106">INDEX($R$15:$R$26,MATCH(E106,$S$2:$S$141,0))</f>
        <v>FR-D720-0.75K</v>
      </c>
      <c r="H106" t="str">
        <f t="array" ref="H106">INDEX($R$28:$R$33,MATCH(E106,$S$2:$S$141,0))</f>
        <v>FR-E720S-050SC-EC</v>
      </c>
      <c r="I106" t="str">
        <f t="array" ref="I106">INDEX($R$34:$R$42,MATCH(E106,$S$2:$S$141,0))</f>
        <v>FR-E740-060SC-EC</v>
      </c>
      <c r="J106" t="str">
        <f t="array" ref="J106">INDEX($R$43:$R$53,MATCH(E106,$S$2:$S$141,0))</f>
        <v>FR-E720-0.75KSC</v>
      </c>
      <c r="K106" t="str">
        <f t="array" ref="K106">INDEX($R$54:$R$82,MATCH(E106,$S$2:$S$141,0))</f>
        <v>FR-F740-00083-EC</v>
      </c>
      <c r="L106" t="str">
        <f t="array" ref="L106">INDEX($R$83:$R$96,MATCH(E106,$S$2:$S$141,0))</f>
        <v>FR-F746-00083-EC</v>
      </c>
      <c r="M106" t="str">
        <f t="array" ref="M106">INDEX($R$97:$R$120,MATCH(E106,$S$2:$S$141,0))</f>
        <v>FR-A840-00083</v>
      </c>
      <c r="N106" t="str">
        <f t="array" ref="N106">INDEX($R$121:$R$141,MATCH(E106,$S$2:$S$141,0))</f>
        <v>FR-A820-00167</v>
      </c>
      <c r="R106" s="2" t="s">
        <v>1397</v>
      </c>
      <c r="S106" s="5">
        <v>22</v>
      </c>
    </row>
    <row r="107" spans="1:19" x14ac:dyDescent="0.25">
      <c r="A107" s="2" t="s">
        <v>105</v>
      </c>
      <c r="B107" s="2">
        <v>0.75</v>
      </c>
      <c r="E107" s="10">
        <v>0.75</v>
      </c>
      <c r="F107" t="str">
        <f t="array" ref="F107">INDEX($R$2:$R$14,MATCH(E107,$S$2:$S$141,0))</f>
        <v>FR-D720S-042SC-EC</v>
      </c>
      <c r="G107" t="str">
        <f t="array" ref="G107">INDEX($R$15:$R$26,MATCH(E107,$S$2:$S$141,0))</f>
        <v>FR-D720-0.75K</v>
      </c>
      <c r="H107" t="str">
        <f t="array" ref="H107">INDEX($R$28:$R$33,MATCH(E107,$S$2:$S$141,0))</f>
        <v>FR-E720S-050SC-EC</v>
      </c>
      <c r="I107" t="str">
        <f t="array" ref="I107">INDEX($R$34:$R$42,MATCH(E107,$S$2:$S$141,0))</f>
        <v>FR-E740-060SC-EC</v>
      </c>
      <c r="J107" t="str">
        <f t="array" ref="J107">INDEX($R$43:$R$53,MATCH(E107,$S$2:$S$141,0))</f>
        <v>FR-E720-0.75KSC</v>
      </c>
      <c r="K107" t="str">
        <f t="array" ref="K107">INDEX($R$54:$R$82,MATCH(E107,$S$2:$S$141,0))</f>
        <v>FR-F740-00083-EC</v>
      </c>
      <c r="L107" t="str">
        <f t="array" ref="L107">INDEX($R$83:$R$96,MATCH(E107,$S$2:$S$141,0))</f>
        <v>FR-F746-00083-EC</v>
      </c>
      <c r="M107" t="str">
        <f t="array" ref="M107">INDEX($R$97:$R$120,MATCH(E107,$S$2:$S$141,0))</f>
        <v>FR-A840-00083</v>
      </c>
      <c r="N107" t="str">
        <f t="array" ref="N107">INDEX($R$121:$R$141,MATCH(E107,$S$2:$S$141,0))</f>
        <v>FR-A820-00167</v>
      </c>
      <c r="R107" s="2" t="s">
        <v>1398</v>
      </c>
      <c r="S107" s="5">
        <v>30</v>
      </c>
    </row>
    <row r="108" spans="1:19" x14ac:dyDescent="0.25">
      <c r="A108" s="2" t="s">
        <v>106</v>
      </c>
      <c r="B108" s="2">
        <v>0.75</v>
      </c>
      <c r="E108" s="10">
        <v>0.75</v>
      </c>
      <c r="F108" t="str">
        <f t="array" ref="F108">INDEX($R$2:$R$14,MATCH(E108,$S$2:$S$141,0))</f>
        <v>FR-D720S-042SC-EC</v>
      </c>
      <c r="G108" t="str">
        <f t="array" ref="G108">INDEX($R$15:$R$26,MATCH(E108,$S$2:$S$141,0))</f>
        <v>FR-D720-0.75K</v>
      </c>
      <c r="H108" t="str">
        <f t="array" ref="H108">INDEX($R$28:$R$33,MATCH(E108,$S$2:$S$141,0))</f>
        <v>FR-E720S-050SC-EC</v>
      </c>
      <c r="I108" t="str">
        <f t="array" ref="I108">INDEX($R$34:$R$42,MATCH(E108,$S$2:$S$141,0))</f>
        <v>FR-E740-060SC-EC</v>
      </c>
      <c r="J108" t="str">
        <f t="array" ref="J108">INDEX($R$43:$R$53,MATCH(E108,$S$2:$S$141,0))</f>
        <v>FR-E720-0.75KSC</v>
      </c>
      <c r="K108" t="str">
        <f t="array" ref="K108">INDEX($R$54:$R$82,MATCH(E108,$S$2:$S$141,0))</f>
        <v>FR-F740-00083-EC</v>
      </c>
      <c r="L108" t="str">
        <f t="array" ref="L108">INDEX($R$83:$R$96,MATCH(E108,$S$2:$S$141,0))</f>
        <v>FR-F746-00083-EC</v>
      </c>
      <c r="M108" t="str">
        <f t="array" ref="M108">INDEX($R$97:$R$120,MATCH(E108,$S$2:$S$141,0))</f>
        <v>FR-A840-00083</v>
      </c>
      <c r="N108" t="str">
        <f t="array" ref="N108">INDEX($R$121:$R$141,MATCH(E108,$S$2:$S$141,0))</f>
        <v>FR-A820-00167</v>
      </c>
      <c r="R108" s="2" t="s">
        <v>1399</v>
      </c>
      <c r="S108" s="5">
        <v>37</v>
      </c>
    </row>
    <row r="109" spans="1:19" x14ac:dyDescent="0.25">
      <c r="A109" s="2" t="s">
        <v>107</v>
      </c>
      <c r="B109" s="2">
        <v>0.75</v>
      </c>
      <c r="E109" s="10">
        <v>0.75</v>
      </c>
      <c r="F109" t="str">
        <f t="array" ref="F109">INDEX($R$2:$R$14,MATCH(E109,$S$2:$S$141,0))</f>
        <v>FR-D720S-042SC-EC</v>
      </c>
      <c r="G109" t="str">
        <f t="array" ref="G109">INDEX($R$15:$R$26,MATCH(E109,$S$2:$S$141,0))</f>
        <v>FR-D720-0.75K</v>
      </c>
      <c r="H109" t="str">
        <f t="array" ref="H109">INDEX($R$28:$R$33,MATCH(E109,$S$2:$S$141,0))</f>
        <v>FR-E720S-050SC-EC</v>
      </c>
      <c r="I109" t="str">
        <f t="array" ref="I109">INDEX($R$34:$R$42,MATCH(E109,$S$2:$S$141,0))</f>
        <v>FR-E740-060SC-EC</v>
      </c>
      <c r="J109" t="str">
        <f t="array" ref="J109">INDEX($R$43:$R$53,MATCH(E109,$S$2:$S$141,0))</f>
        <v>FR-E720-0.75KSC</v>
      </c>
      <c r="K109" t="str">
        <f t="array" ref="K109">INDEX($R$54:$R$82,MATCH(E109,$S$2:$S$141,0))</f>
        <v>FR-F740-00083-EC</v>
      </c>
      <c r="L109" t="str">
        <f t="array" ref="L109">INDEX($R$83:$R$96,MATCH(E109,$S$2:$S$141,0))</f>
        <v>FR-F746-00083-EC</v>
      </c>
      <c r="M109" t="str">
        <f t="array" ref="M109">INDEX($R$97:$R$120,MATCH(E109,$S$2:$S$141,0))</f>
        <v>FR-A840-00083</v>
      </c>
      <c r="N109" t="str">
        <f t="array" ref="N109">INDEX($R$121:$R$141,MATCH(E109,$S$2:$S$141,0))</f>
        <v>FR-A820-00167</v>
      </c>
      <c r="R109" s="2" t="s">
        <v>1400</v>
      </c>
      <c r="S109" s="5">
        <v>45</v>
      </c>
    </row>
    <row r="110" spans="1:19" x14ac:dyDescent="0.25">
      <c r="A110" s="2" t="s">
        <v>108</v>
      </c>
      <c r="B110" s="2">
        <v>0.75</v>
      </c>
      <c r="E110" s="10">
        <v>0.75</v>
      </c>
      <c r="F110" t="str">
        <f t="array" ref="F110">INDEX($R$2:$R$14,MATCH(E110,$S$2:$S$141,0))</f>
        <v>FR-D720S-042SC-EC</v>
      </c>
      <c r="G110" t="str">
        <f t="array" ref="G110">INDEX($R$15:$R$26,MATCH(E110,$S$2:$S$141,0))</f>
        <v>FR-D720-0.75K</v>
      </c>
      <c r="H110" t="str">
        <f t="array" ref="H110">INDEX($R$28:$R$33,MATCH(E110,$S$2:$S$141,0))</f>
        <v>FR-E720S-050SC-EC</v>
      </c>
      <c r="I110" t="str">
        <f t="array" ref="I110">INDEX($R$34:$R$42,MATCH(E110,$S$2:$S$141,0))</f>
        <v>FR-E740-060SC-EC</v>
      </c>
      <c r="J110" t="str">
        <f t="array" ref="J110">INDEX($R$43:$R$53,MATCH(E110,$S$2:$S$141,0))</f>
        <v>FR-E720-0.75KSC</v>
      </c>
      <c r="K110" t="str">
        <f t="array" ref="K110">INDEX($R$54:$R$82,MATCH(E110,$S$2:$S$141,0))</f>
        <v>FR-F740-00083-EC</v>
      </c>
      <c r="L110" t="str">
        <f t="array" ref="L110">INDEX($R$83:$R$96,MATCH(E110,$S$2:$S$141,0))</f>
        <v>FR-F746-00083-EC</v>
      </c>
      <c r="M110" t="str">
        <f t="array" ref="M110">INDEX($R$97:$R$120,MATCH(E110,$S$2:$S$141,0))</f>
        <v>FR-A840-00083</v>
      </c>
      <c r="N110" t="str">
        <f t="array" ref="N110">INDEX($R$121:$R$141,MATCH(E110,$S$2:$S$141,0))</f>
        <v>FR-A820-00167</v>
      </c>
      <c r="R110" s="2" t="s">
        <v>1401</v>
      </c>
      <c r="S110" s="7">
        <v>55</v>
      </c>
    </row>
    <row r="111" spans="1:19" x14ac:dyDescent="0.25">
      <c r="A111" s="2" t="s">
        <v>109</v>
      </c>
      <c r="B111" s="2">
        <v>0.75</v>
      </c>
      <c r="E111" s="10">
        <v>0.75</v>
      </c>
      <c r="F111" t="str">
        <f t="array" ref="F111">INDEX($R$2:$R$14,MATCH(E111,$S$2:$S$141,0))</f>
        <v>FR-D720S-042SC-EC</v>
      </c>
      <c r="G111" t="str">
        <f t="array" ref="G111">INDEX($R$15:$R$26,MATCH(E111,$S$2:$S$141,0))</f>
        <v>FR-D720-0.75K</v>
      </c>
      <c r="H111" t="str">
        <f t="array" ref="H111">INDEX($R$28:$R$33,MATCH(E111,$S$2:$S$141,0))</f>
        <v>FR-E720S-050SC-EC</v>
      </c>
      <c r="I111" t="str">
        <f t="array" ref="I111">INDEX($R$34:$R$42,MATCH(E111,$S$2:$S$141,0))</f>
        <v>FR-E740-060SC-EC</v>
      </c>
      <c r="J111" t="str">
        <f t="array" ref="J111">INDEX($R$43:$R$53,MATCH(E111,$S$2:$S$141,0))</f>
        <v>FR-E720-0.75KSC</v>
      </c>
      <c r="K111" t="str">
        <f t="array" ref="K111">INDEX($R$54:$R$82,MATCH(E111,$S$2:$S$141,0))</f>
        <v>FR-F740-00083-EC</v>
      </c>
      <c r="L111" t="str">
        <f t="array" ref="L111">INDEX($R$83:$R$96,MATCH(E111,$S$2:$S$141,0))</f>
        <v>FR-F746-00083-EC</v>
      </c>
      <c r="M111" t="str">
        <f t="array" ref="M111">INDEX($R$97:$R$120,MATCH(E111,$S$2:$S$141,0))</f>
        <v>FR-A840-00083</v>
      </c>
      <c r="N111" t="str">
        <f t="array" ref="N111">INDEX($R$121:$R$141,MATCH(E111,$S$2:$S$141,0))</f>
        <v>FR-A820-00167</v>
      </c>
      <c r="R111" s="2" t="s">
        <v>1402</v>
      </c>
      <c r="S111" s="7">
        <v>90</v>
      </c>
    </row>
    <row r="112" spans="1:19" x14ac:dyDescent="0.25">
      <c r="A112" s="2" t="s">
        <v>110</v>
      </c>
      <c r="B112" s="2">
        <v>0.75</v>
      </c>
      <c r="E112" s="10">
        <v>0.75</v>
      </c>
      <c r="F112" t="str">
        <f t="array" ref="F112">INDEX($R$2:$R$14,MATCH(E112,$S$2:$S$141,0))</f>
        <v>FR-D720S-042SC-EC</v>
      </c>
      <c r="G112" t="str">
        <f t="array" ref="G112">INDEX($R$15:$R$26,MATCH(E112,$S$2:$S$141,0))</f>
        <v>FR-D720-0.75K</v>
      </c>
      <c r="H112" t="str">
        <f t="array" ref="H112">INDEX($R$28:$R$33,MATCH(E112,$S$2:$S$141,0))</f>
        <v>FR-E720S-050SC-EC</v>
      </c>
      <c r="I112" t="str">
        <f t="array" ref="I112">INDEX($R$34:$R$42,MATCH(E112,$S$2:$S$141,0))</f>
        <v>FR-E740-060SC-EC</v>
      </c>
      <c r="J112" t="str">
        <f t="array" ref="J112">INDEX($R$43:$R$53,MATCH(E112,$S$2:$S$141,0))</f>
        <v>FR-E720-0.75KSC</v>
      </c>
      <c r="K112" t="str">
        <f t="array" ref="K112">INDEX($R$54:$R$82,MATCH(E112,$S$2:$S$141,0))</f>
        <v>FR-F740-00083-EC</v>
      </c>
      <c r="L112" t="str">
        <f t="array" ref="L112">INDEX($R$83:$R$96,MATCH(E112,$S$2:$S$141,0))</f>
        <v>FR-F746-00083-EC</v>
      </c>
      <c r="M112" t="str">
        <f t="array" ref="M112">INDEX($R$97:$R$120,MATCH(E112,$S$2:$S$141,0))</f>
        <v>FR-A840-00083</v>
      </c>
      <c r="N112" t="str">
        <f t="array" ref="N112">INDEX($R$121:$R$141,MATCH(E112,$S$2:$S$141,0))</f>
        <v>FR-A820-00167</v>
      </c>
      <c r="R112" s="2" t="s">
        <v>1403</v>
      </c>
      <c r="S112" s="7">
        <v>110</v>
      </c>
    </row>
    <row r="113" spans="1:19" x14ac:dyDescent="0.25">
      <c r="A113" s="2" t="s">
        <v>111</v>
      </c>
      <c r="B113" s="2">
        <v>0.75</v>
      </c>
      <c r="E113" s="10">
        <v>0.75</v>
      </c>
      <c r="F113" t="str">
        <f t="array" ref="F113">INDEX($R$2:$R$14,MATCH(E113,$S$2:$S$141,0))</f>
        <v>FR-D720S-042SC-EC</v>
      </c>
      <c r="G113" t="str">
        <f t="array" ref="G113">INDEX($R$15:$R$26,MATCH(E113,$S$2:$S$141,0))</f>
        <v>FR-D720-0.75K</v>
      </c>
      <c r="H113" t="str">
        <f t="array" ref="H113">INDEX($R$28:$R$33,MATCH(E113,$S$2:$S$141,0))</f>
        <v>FR-E720S-050SC-EC</v>
      </c>
      <c r="I113" t="str">
        <f t="array" ref="I113">INDEX($R$34:$R$42,MATCH(E113,$S$2:$S$141,0))</f>
        <v>FR-E740-060SC-EC</v>
      </c>
      <c r="J113" t="str">
        <f t="array" ref="J113">INDEX($R$43:$R$53,MATCH(E113,$S$2:$S$141,0))</f>
        <v>FR-E720-0.75KSC</v>
      </c>
      <c r="K113" t="str">
        <f t="array" ref="K113">INDEX($R$54:$R$82,MATCH(E113,$S$2:$S$141,0))</f>
        <v>FR-F740-00083-EC</v>
      </c>
      <c r="L113" t="str">
        <f t="array" ref="L113">INDEX($R$83:$R$96,MATCH(E113,$S$2:$S$141,0))</f>
        <v>FR-F746-00083-EC</v>
      </c>
      <c r="M113" t="str">
        <f t="array" ref="M113">INDEX($R$97:$R$120,MATCH(E113,$S$2:$S$141,0))</f>
        <v>FR-A840-00083</v>
      </c>
      <c r="N113" t="str">
        <f t="array" ref="N113">INDEX($R$121:$R$141,MATCH(E113,$S$2:$S$141,0))</f>
        <v>FR-A820-00167</v>
      </c>
      <c r="R113" s="2" t="s">
        <v>1404</v>
      </c>
      <c r="S113" s="7">
        <v>132</v>
      </c>
    </row>
    <row r="114" spans="1:19" x14ac:dyDescent="0.25">
      <c r="A114" s="2" t="s">
        <v>112</v>
      </c>
      <c r="B114" s="2">
        <v>0.75</v>
      </c>
      <c r="E114" s="10">
        <v>0.75</v>
      </c>
      <c r="F114" t="str">
        <f t="array" ref="F114">INDEX($R$2:$R$14,MATCH(E114,$S$2:$S$141,0))</f>
        <v>FR-D720S-042SC-EC</v>
      </c>
      <c r="G114" t="str">
        <f t="array" ref="G114">INDEX($R$15:$R$26,MATCH(E114,$S$2:$S$141,0))</f>
        <v>FR-D720-0.75K</v>
      </c>
      <c r="H114" t="str">
        <f t="array" ref="H114">INDEX($R$28:$R$33,MATCH(E114,$S$2:$S$141,0))</f>
        <v>FR-E720S-050SC-EC</v>
      </c>
      <c r="I114" t="str">
        <f t="array" ref="I114">INDEX($R$34:$R$42,MATCH(E114,$S$2:$S$141,0))</f>
        <v>FR-E740-060SC-EC</v>
      </c>
      <c r="J114" t="str">
        <f t="array" ref="J114">INDEX($R$43:$R$53,MATCH(E114,$S$2:$S$141,0))</f>
        <v>FR-E720-0.75KSC</v>
      </c>
      <c r="K114" t="str">
        <f t="array" ref="K114">INDEX($R$54:$R$82,MATCH(E114,$S$2:$S$141,0))</f>
        <v>FR-F740-00083-EC</v>
      </c>
      <c r="L114" t="str">
        <f t="array" ref="L114">INDEX($R$83:$R$96,MATCH(E114,$S$2:$S$141,0))</f>
        <v>FR-F746-00083-EC</v>
      </c>
      <c r="M114" t="str">
        <f t="array" ref="M114">INDEX($R$97:$R$120,MATCH(E114,$S$2:$S$141,0))</f>
        <v>FR-A840-00083</v>
      </c>
      <c r="N114" t="str">
        <f t="array" ref="N114">INDEX($R$121:$R$141,MATCH(E114,$S$2:$S$141,0))</f>
        <v>FR-A820-00167</v>
      </c>
      <c r="R114" s="2" t="s">
        <v>1405</v>
      </c>
      <c r="S114" s="7">
        <v>160</v>
      </c>
    </row>
    <row r="115" spans="1:19" x14ac:dyDescent="0.25">
      <c r="A115" s="2" t="s">
        <v>113</v>
      </c>
      <c r="B115" s="2">
        <v>0.75</v>
      </c>
      <c r="E115" s="10">
        <v>0.75</v>
      </c>
      <c r="F115" t="str">
        <f t="array" ref="F115">INDEX($R$2:$R$14,MATCH(E115,$S$2:$S$141,0))</f>
        <v>FR-D720S-042SC-EC</v>
      </c>
      <c r="G115" t="str">
        <f t="array" ref="G115">INDEX($R$15:$R$26,MATCH(E115,$S$2:$S$141,0))</f>
        <v>FR-D720-0.75K</v>
      </c>
      <c r="H115" t="str">
        <f t="array" ref="H115">INDEX($R$28:$R$33,MATCH(E115,$S$2:$S$141,0))</f>
        <v>FR-E720S-050SC-EC</v>
      </c>
      <c r="I115" t="str">
        <f t="array" ref="I115">INDEX($R$34:$R$42,MATCH(E115,$S$2:$S$141,0))</f>
        <v>FR-E740-060SC-EC</v>
      </c>
      <c r="J115" t="str">
        <f t="array" ref="J115">INDEX($R$43:$R$53,MATCH(E115,$S$2:$S$141,0))</f>
        <v>FR-E720-0.75KSC</v>
      </c>
      <c r="K115" t="str">
        <f t="array" ref="K115">INDEX($R$54:$R$82,MATCH(E115,$S$2:$S$141,0))</f>
        <v>FR-F740-00083-EC</v>
      </c>
      <c r="L115" t="str">
        <f t="array" ref="L115">INDEX($R$83:$R$96,MATCH(E115,$S$2:$S$141,0))</f>
        <v>FR-F746-00083-EC</v>
      </c>
      <c r="M115" t="str">
        <f t="array" ref="M115">INDEX($R$97:$R$120,MATCH(E115,$S$2:$S$141,0))</f>
        <v>FR-A840-00083</v>
      </c>
      <c r="N115" t="str">
        <f t="array" ref="N115">INDEX($R$121:$R$141,MATCH(E115,$S$2:$S$141,0))</f>
        <v>FR-A820-00167</v>
      </c>
      <c r="R115" s="2" t="s">
        <v>1406</v>
      </c>
      <c r="S115" s="7">
        <v>185</v>
      </c>
    </row>
    <row r="116" spans="1:19" x14ac:dyDescent="0.25">
      <c r="A116" s="3" t="s">
        <v>114</v>
      </c>
      <c r="B116" s="5">
        <v>0.75</v>
      </c>
      <c r="E116" s="10">
        <v>0.75</v>
      </c>
      <c r="F116" t="str">
        <f t="array" ref="F116">INDEX($R$2:$R$14,MATCH(E116,$S$2:$S$141,0))</f>
        <v>FR-D720S-042SC-EC</v>
      </c>
      <c r="G116" t="str">
        <f t="array" ref="G116">INDEX($R$15:$R$26,MATCH(E116,$S$2:$S$141,0))</f>
        <v>FR-D720-0.75K</v>
      </c>
      <c r="H116" t="str">
        <f t="array" ref="H116">INDEX($R$28:$R$33,MATCH(E116,$S$2:$S$141,0))</f>
        <v>FR-E720S-050SC-EC</v>
      </c>
      <c r="I116" t="str">
        <f t="array" ref="I116">INDEX($R$34:$R$42,MATCH(E116,$S$2:$S$141,0))</f>
        <v>FR-E740-060SC-EC</v>
      </c>
      <c r="J116" t="str">
        <f t="array" ref="J116">INDEX($R$43:$R$53,MATCH(E116,$S$2:$S$141,0))</f>
        <v>FR-E720-0.75KSC</v>
      </c>
      <c r="K116" t="str">
        <f t="array" ref="K116">INDEX($R$54:$R$82,MATCH(E116,$S$2:$S$141,0))</f>
        <v>FR-F740-00083-EC</v>
      </c>
      <c r="L116" t="str">
        <f t="array" ref="L116">INDEX($R$83:$R$96,MATCH(E116,$S$2:$S$141,0))</f>
        <v>FR-F746-00083-EC</v>
      </c>
      <c r="M116" t="str">
        <f t="array" ref="M116">INDEX($R$97:$R$120,MATCH(E116,$S$2:$S$141,0))</f>
        <v>FR-A840-00083</v>
      </c>
      <c r="N116" t="str">
        <f t="array" ref="N116">INDEX($R$121:$R$141,MATCH(E116,$S$2:$S$141,0))</f>
        <v>FR-A820-00167</v>
      </c>
      <c r="R116" s="2" t="s">
        <v>1407</v>
      </c>
      <c r="S116" s="7">
        <v>220</v>
      </c>
    </row>
    <row r="117" spans="1:19" x14ac:dyDescent="0.25">
      <c r="A117" s="3" t="s">
        <v>115</v>
      </c>
      <c r="B117" s="5">
        <v>0.75</v>
      </c>
      <c r="E117" s="10">
        <v>0.75</v>
      </c>
      <c r="F117" t="str">
        <f t="array" ref="F117">INDEX($R$2:$R$14,MATCH(E117,$S$2:$S$141,0))</f>
        <v>FR-D720S-042SC-EC</v>
      </c>
      <c r="G117" t="str">
        <f t="array" ref="G117">INDEX($R$15:$R$26,MATCH(E117,$S$2:$S$141,0))</f>
        <v>FR-D720-0.75K</v>
      </c>
      <c r="H117" t="str">
        <f t="array" ref="H117">INDEX($R$28:$R$33,MATCH(E117,$S$2:$S$141,0))</f>
        <v>FR-E720S-050SC-EC</v>
      </c>
      <c r="I117" t="str">
        <f t="array" ref="I117">INDEX($R$34:$R$42,MATCH(E117,$S$2:$S$141,0))</f>
        <v>FR-E740-060SC-EC</v>
      </c>
      <c r="J117" t="str">
        <f t="array" ref="J117">INDEX($R$43:$R$53,MATCH(E117,$S$2:$S$141,0))</f>
        <v>FR-E720-0.75KSC</v>
      </c>
      <c r="K117" t="str">
        <f t="array" ref="K117">INDEX($R$54:$R$82,MATCH(E117,$S$2:$S$141,0))</f>
        <v>FR-F740-00083-EC</v>
      </c>
      <c r="L117" t="str">
        <f t="array" ref="L117">INDEX($R$83:$R$96,MATCH(E117,$S$2:$S$141,0))</f>
        <v>FR-F746-00083-EC</v>
      </c>
      <c r="M117" t="str">
        <f t="array" ref="M117">INDEX($R$97:$R$120,MATCH(E117,$S$2:$S$141,0))</f>
        <v>FR-A840-00083</v>
      </c>
      <c r="N117" t="str">
        <f t="array" ref="N117">INDEX($R$121:$R$141,MATCH(E117,$S$2:$S$141,0))</f>
        <v>FR-A820-00167</v>
      </c>
      <c r="R117" s="2" t="s">
        <v>1408</v>
      </c>
      <c r="S117" s="7">
        <v>250</v>
      </c>
    </row>
    <row r="118" spans="1:19" x14ac:dyDescent="0.25">
      <c r="A118" s="3" t="s">
        <v>116</v>
      </c>
      <c r="B118" s="5">
        <v>0.75</v>
      </c>
      <c r="E118" s="10">
        <v>0.75</v>
      </c>
      <c r="F118" t="str">
        <f t="array" ref="F118">INDEX($R$2:$R$14,MATCH(E118,$S$2:$S$141,0))</f>
        <v>FR-D720S-042SC-EC</v>
      </c>
      <c r="G118" t="str">
        <f t="array" ref="G118">INDEX($R$15:$R$26,MATCH(E118,$S$2:$S$141,0))</f>
        <v>FR-D720-0.75K</v>
      </c>
      <c r="H118" t="str">
        <f t="array" ref="H118">INDEX($R$28:$R$33,MATCH(E118,$S$2:$S$141,0))</f>
        <v>FR-E720S-050SC-EC</v>
      </c>
      <c r="I118" t="str">
        <f t="array" ref="I118">INDEX($R$34:$R$42,MATCH(E118,$S$2:$S$141,0))</f>
        <v>FR-E740-060SC-EC</v>
      </c>
      <c r="J118" t="str">
        <f t="array" ref="J118">INDEX($R$43:$R$53,MATCH(E118,$S$2:$S$141,0))</f>
        <v>FR-E720-0.75KSC</v>
      </c>
      <c r="K118" t="str">
        <f t="array" ref="K118">INDEX($R$54:$R$82,MATCH(E118,$S$2:$S$141,0))</f>
        <v>FR-F740-00083-EC</v>
      </c>
      <c r="L118" t="str">
        <f t="array" ref="L118">INDEX($R$83:$R$96,MATCH(E118,$S$2:$S$141,0))</f>
        <v>FR-F746-00083-EC</v>
      </c>
      <c r="M118" t="str">
        <f t="array" ref="M118">INDEX($R$97:$R$120,MATCH(E118,$S$2:$S$141,0))</f>
        <v>FR-A840-00083</v>
      </c>
      <c r="N118" t="str">
        <f t="array" ref="N118">INDEX($R$121:$R$141,MATCH(E118,$S$2:$S$141,0))</f>
        <v>FR-A820-00167</v>
      </c>
      <c r="R118" s="2" t="s">
        <v>1409</v>
      </c>
      <c r="S118" s="7">
        <v>280</v>
      </c>
    </row>
    <row r="119" spans="1:19" x14ac:dyDescent="0.25">
      <c r="A119" s="2" t="s">
        <v>117</v>
      </c>
      <c r="B119" s="2">
        <v>0.75</v>
      </c>
      <c r="E119" s="10">
        <v>0.75</v>
      </c>
      <c r="F119" t="str">
        <f t="array" ref="F119">INDEX($R$2:$R$14,MATCH(E119,$S$2:$S$141,0))</f>
        <v>FR-D720S-042SC-EC</v>
      </c>
      <c r="G119" t="str">
        <f t="array" ref="G119">INDEX($R$15:$R$26,MATCH(E119,$S$2:$S$141,0))</f>
        <v>FR-D720-0.75K</v>
      </c>
      <c r="H119" t="str">
        <f t="array" ref="H119">INDEX($R$28:$R$33,MATCH(E119,$S$2:$S$141,0))</f>
        <v>FR-E720S-050SC-EC</v>
      </c>
      <c r="I119" t="str">
        <f t="array" ref="I119">INDEX($R$34:$R$42,MATCH(E119,$S$2:$S$141,0))</f>
        <v>FR-E740-060SC-EC</v>
      </c>
      <c r="J119" t="str">
        <f t="array" ref="J119">INDEX($R$43:$R$53,MATCH(E119,$S$2:$S$141,0))</f>
        <v>FR-E720-0.75KSC</v>
      </c>
      <c r="K119" t="str">
        <f t="array" ref="K119">INDEX($R$54:$R$82,MATCH(E119,$S$2:$S$141,0))</f>
        <v>FR-F740-00083-EC</v>
      </c>
      <c r="L119" t="str">
        <f t="array" ref="L119">INDEX($R$83:$R$96,MATCH(E119,$S$2:$S$141,0))</f>
        <v>FR-F746-00083-EC</v>
      </c>
      <c r="M119" t="str">
        <f t="array" ref="M119">INDEX($R$97:$R$120,MATCH(E119,$S$2:$S$141,0))</f>
        <v>FR-A840-00083</v>
      </c>
      <c r="N119" t="str">
        <f t="array" ref="N119">INDEX($R$121:$R$141,MATCH(E119,$S$2:$S$141,0))</f>
        <v>FR-A820-00167</v>
      </c>
      <c r="R119" s="2" t="s">
        <v>1410</v>
      </c>
      <c r="S119" s="7">
        <v>315</v>
      </c>
    </row>
    <row r="120" spans="1:19" x14ac:dyDescent="0.25">
      <c r="A120" s="2" t="s">
        <v>118</v>
      </c>
      <c r="B120" s="2">
        <v>0.75</v>
      </c>
      <c r="E120" s="10">
        <v>0.75</v>
      </c>
      <c r="F120" t="str">
        <f t="array" ref="F120">INDEX($R$2:$R$14,MATCH(E120,$S$2:$S$141,0))</f>
        <v>FR-D720S-042SC-EC</v>
      </c>
      <c r="G120" t="str">
        <f t="array" ref="G120">INDEX($R$15:$R$26,MATCH(E120,$S$2:$S$141,0))</f>
        <v>FR-D720-0.75K</v>
      </c>
      <c r="H120" t="str">
        <f t="array" ref="H120">INDEX($R$28:$R$33,MATCH(E120,$S$2:$S$141,0))</f>
        <v>FR-E720S-050SC-EC</v>
      </c>
      <c r="I120" t="str">
        <f t="array" ref="I120">INDEX($R$34:$R$42,MATCH(E120,$S$2:$S$141,0))</f>
        <v>FR-E740-060SC-EC</v>
      </c>
      <c r="J120" t="str">
        <f t="array" ref="J120">INDEX($R$43:$R$53,MATCH(E120,$S$2:$S$141,0))</f>
        <v>FR-E720-0.75KSC</v>
      </c>
      <c r="K120" t="str">
        <f t="array" ref="K120">INDEX($R$54:$R$82,MATCH(E120,$S$2:$S$141,0))</f>
        <v>FR-F740-00083-EC</v>
      </c>
      <c r="L120" t="str">
        <f t="array" ref="L120">INDEX($R$83:$R$96,MATCH(E120,$S$2:$S$141,0))</f>
        <v>FR-F746-00083-EC</v>
      </c>
      <c r="M120" t="str">
        <f t="array" ref="M120">INDEX($R$97:$R$120,MATCH(E120,$S$2:$S$141,0))</f>
        <v>FR-A840-00083</v>
      </c>
      <c r="N120" t="str">
        <f t="array" ref="N120">INDEX($R$121:$R$141,MATCH(E120,$S$2:$S$141,0))</f>
        <v>FR-A820-00167</v>
      </c>
      <c r="R120" s="2" t="s">
        <v>1411</v>
      </c>
      <c r="S120" s="7">
        <v>355</v>
      </c>
    </row>
    <row r="121" spans="1:19" x14ac:dyDescent="0.25">
      <c r="A121" s="2" t="s">
        <v>119</v>
      </c>
      <c r="B121" s="2">
        <v>0.75</v>
      </c>
      <c r="E121" s="10">
        <v>0.75</v>
      </c>
      <c r="F121" t="str">
        <f t="array" ref="F121">INDEX($R$2:$R$14,MATCH(E121,$S$2:$S$141,0))</f>
        <v>FR-D720S-042SC-EC</v>
      </c>
      <c r="G121" t="str">
        <f t="array" ref="G121">INDEX($R$15:$R$26,MATCH(E121,$S$2:$S$141,0))</f>
        <v>FR-D720-0.75K</v>
      </c>
      <c r="H121" t="str">
        <f t="array" ref="H121">INDEX($R$28:$R$33,MATCH(E121,$S$2:$S$141,0))</f>
        <v>FR-E720S-050SC-EC</v>
      </c>
      <c r="I121" t="str">
        <f t="array" ref="I121">INDEX($R$34:$R$42,MATCH(E121,$S$2:$S$141,0))</f>
        <v>FR-E740-060SC-EC</v>
      </c>
      <c r="J121" t="str">
        <f t="array" ref="J121">INDEX($R$43:$R$53,MATCH(E121,$S$2:$S$141,0))</f>
        <v>FR-E720-0.75KSC</v>
      </c>
      <c r="K121" t="str">
        <f t="array" ref="K121">INDEX($R$54:$R$82,MATCH(E121,$S$2:$S$141,0))</f>
        <v>FR-F740-00083-EC</v>
      </c>
      <c r="L121" t="str">
        <f t="array" ref="L121">INDEX($R$83:$R$96,MATCH(E121,$S$2:$S$141,0))</f>
        <v>FR-F746-00083-EC</v>
      </c>
      <c r="M121" t="str">
        <f t="array" ref="M121">INDEX($R$97:$R$120,MATCH(E121,$S$2:$S$141,0))</f>
        <v>FR-A840-00083</v>
      </c>
      <c r="N121" t="str">
        <f t="array" ref="N121">INDEX($R$121:$R$141,MATCH(E121,$S$2:$S$141,0))</f>
        <v>FR-A820-00167</v>
      </c>
      <c r="R121" s="2" t="s">
        <v>1412</v>
      </c>
      <c r="S121" s="5">
        <v>0.4</v>
      </c>
    </row>
    <row r="122" spans="1:19" x14ac:dyDescent="0.25">
      <c r="A122" s="2" t="s">
        <v>120</v>
      </c>
      <c r="B122" s="2">
        <v>0.75</v>
      </c>
      <c r="E122" s="10">
        <v>0.75</v>
      </c>
      <c r="F122" t="str">
        <f t="array" ref="F122">INDEX($R$2:$R$14,MATCH(E122,$S$2:$S$141,0))</f>
        <v>FR-D720S-042SC-EC</v>
      </c>
      <c r="G122" t="str">
        <f t="array" ref="G122">INDEX($R$15:$R$26,MATCH(E122,$S$2:$S$141,0))</f>
        <v>FR-D720-0.75K</v>
      </c>
      <c r="H122" t="str">
        <f t="array" ref="H122">INDEX($R$28:$R$33,MATCH(E122,$S$2:$S$141,0))</f>
        <v>FR-E720S-050SC-EC</v>
      </c>
      <c r="I122" t="str">
        <f t="array" ref="I122">INDEX($R$34:$R$42,MATCH(E122,$S$2:$S$141,0))</f>
        <v>FR-E740-060SC-EC</v>
      </c>
      <c r="J122" t="str">
        <f t="array" ref="J122">INDEX($R$43:$R$53,MATCH(E122,$S$2:$S$141,0))</f>
        <v>FR-E720-0.75KSC</v>
      </c>
      <c r="K122" t="str">
        <f t="array" ref="K122">INDEX($R$54:$R$82,MATCH(E122,$S$2:$S$141,0))</f>
        <v>FR-F740-00083-EC</v>
      </c>
      <c r="L122" t="str">
        <f t="array" ref="L122">INDEX($R$83:$R$96,MATCH(E122,$S$2:$S$141,0))</f>
        <v>FR-F746-00083-EC</v>
      </c>
      <c r="M122" t="str">
        <f t="array" ref="M122">INDEX($R$97:$R$120,MATCH(E122,$S$2:$S$141,0))</f>
        <v>FR-A840-00083</v>
      </c>
      <c r="N122" t="str">
        <f t="array" ref="N122">INDEX($R$121:$R$141,MATCH(E122,$S$2:$S$141,0))</f>
        <v>FR-A820-00167</v>
      </c>
      <c r="R122" s="2" t="s">
        <v>1413</v>
      </c>
      <c r="S122" s="7">
        <v>0.75</v>
      </c>
    </row>
    <row r="123" spans="1:19" x14ac:dyDescent="0.25">
      <c r="A123" s="2" t="s">
        <v>121</v>
      </c>
      <c r="B123" s="3">
        <v>0.75</v>
      </c>
      <c r="E123" s="10">
        <v>0.75</v>
      </c>
      <c r="F123" t="str">
        <f t="array" ref="F123">INDEX($R$2:$R$14,MATCH(E123,$S$2:$S$141,0))</f>
        <v>FR-D720S-042SC-EC</v>
      </c>
      <c r="G123" t="str">
        <f t="array" ref="G123">INDEX($R$15:$R$26,MATCH(E123,$S$2:$S$141,0))</f>
        <v>FR-D720-0.75K</v>
      </c>
      <c r="H123" t="str">
        <f t="array" ref="H123">INDEX($R$28:$R$33,MATCH(E123,$S$2:$S$141,0))</f>
        <v>FR-E720S-050SC-EC</v>
      </c>
      <c r="I123" t="str">
        <f t="array" ref="I123">INDEX($R$34:$R$42,MATCH(E123,$S$2:$S$141,0))</f>
        <v>FR-E740-060SC-EC</v>
      </c>
      <c r="J123" t="str">
        <f t="array" ref="J123">INDEX($R$43:$R$53,MATCH(E123,$S$2:$S$141,0))</f>
        <v>FR-E720-0.75KSC</v>
      </c>
      <c r="K123" t="str">
        <f t="array" ref="K123">INDEX($R$54:$R$82,MATCH(E123,$S$2:$S$141,0))</f>
        <v>FR-F740-00083-EC</v>
      </c>
      <c r="L123" t="str">
        <f t="array" ref="L123">INDEX($R$83:$R$96,MATCH(E123,$S$2:$S$141,0))</f>
        <v>FR-F746-00083-EC</v>
      </c>
      <c r="M123" t="str">
        <f t="array" ref="M123">INDEX($R$97:$R$120,MATCH(E123,$S$2:$S$141,0))</f>
        <v>FR-A840-00083</v>
      </c>
      <c r="N123" t="str">
        <f t="array" ref="N123">INDEX($R$121:$R$141,MATCH(E123,$S$2:$S$141,0))</f>
        <v>FR-A820-00167</v>
      </c>
      <c r="R123" s="2" t="s">
        <v>1414</v>
      </c>
      <c r="S123" s="7">
        <v>1.5</v>
      </c>
    </row>
    <row r="124" spans="1:19" x14ac:dyDescent="0.25">
      <c r="A124" s="2" t="s">
        <v>122</v>
      </c>
      <c r="B124" s="2">
        <v>0.75</v>
      </c>
      <c r="E124" s="10">
        <v>0.75</v>
      </c>
      <c r="F124" t="str">
        <f t="array" ref="F124">INDEX($R$2:$R$14,MATCH(E124,$S$2:$S$141,0))</f>
        <v>FR-D720S-042SC-EC</v>
      </c>
      <c r="G124" t="str">
        <f t="array" ref="G124">INDEX($R$15:$R$26,MATCH(E124,$S$2:$S$141,0))</f>
        <v>FR-D720-0.75K</v>
      </c>
      <c r="H124" t="str">
        <f t="array" ref="H124">INDEX($R$28:$R$33,MATCH(E124,$S$2:$S$141,0))</f>
        <v>FR-E720S-050SC-EC</v>
      </c>
      <c r="I124" t="str">
        <f t="array" ref="I124">INDEX($R$34:$R$42,MATCH(E124,$S$2:$S$141,0))</f>
        <v>FR-E740-060SC-EC</v>
      </c>
      <c r="J124" t="str">
        <f t="array" ref="J124">INDEX($R$43:$R$53,MATCH(E124,$S$2:$S$141,0))</f>
        <v>FR-E720-0.75KSC</v>
      </c>
      <c r="K124" t="str">
        <f t="array" ref="K124">INDEX($R$54:$R$82,MATCH(E124,$S$2:$S$141,0))</f>
        <v>FR-F740-00083-EC</v>
      </c>
      <c r="L124" t="str">
        <f t="array" ref="L124">INDEX($R$83:$R$96,MATCH(E124,$S$2:$S$141,0))</f>
        <v>FR-F746-00083-EC</v>
      </c>
      <c r="M124" t="str">
        <f t="array" ref="M124">INDEX($R$97:$R$120,MATCH(E124,$S$2:$S$141,0))</f>
        <v>FR-A840-00083</v>
      </c>
      <c r="N124" t="str">
        <f t="array" ref="N124">INDEX($R$121:$R$141,MATCH(E124,$S$2:$S$141,0))</f>
        <v>FR-A820-00167</v>
      </c>
      <c r="R124" s="2" t="s">
        <v>1415</v>
      </c>
      <c r="S124" s="7">
        <v>2.2000000000000002</v>
      </c>
    </row>
    <row r="125" spans="1:19" x14ac:dyDescent="0.25">
      <c r="A125" s="3" t="s">
        <v>123</v>
      </c>
      <c r="B125" s="5">
        <v>0.75</v>
      </c>
      <c r="E125" s="10">
        <v>0.75</v>
      </c>
      <c r="F125" t="str">
        <f t="array" ref="F125">INDEX($R$2:$R$14,MATCH(E125,$S$2:$S$141,0))</f>
        <v>FR-D720S-042SC-EC</v>
      </c>
      <c r="G125" t="str">
        <f t="array" ref="G125">INDEX($R$15:$R$26,MATCH(E125,$S$2:$S$141,0))</f>
        <v>FR-D720-0.75K</v>
      </c>
      <c r="H125" t="str">
        <f t="array" ref="H125">INDEX($R$28:$R$33,MATCH(E125,$S$2:$S$141,0))</f>
        <v>FR-E720S-050SC-EC</v>
      </c>
      <c r="I125" t="str">
        <f t="array" ref="I125">INDEX($R$34:$R$42,MATCH(E125,$S$2:$S$141,0))</f>
        <v>FR-E740-060SC-EC</v>
      </c>
      <c r="J125" t="str">
        <f t="array" ref="J125">INDEX($R$43:$R$53,MATCH(E125,$S$2:$S$141,0))</f>
        <v>FR-E720-0.75KSC</v>
      </c>
      <c r="K125" t="str">
        <f t="array" ref="K125">INDEX($R$54:$R$82,MATCH(E125,$S$2:$S$141,0))</f>
        <v>FR-F740-00083-EC</v>
      </c>
      <c r="L125" t="str">
        <f t="array" ref="L125">INDEX($R$83:$R$96,MATCH(E125,$S$2:$S$141,0))</f>
        <v>FR-F746-00083-EC</v>
      </c>
      <c r="M125" t="str">
        <f t="array" ref="M125">INDEX($R$97:$R$120,MATCH(E125,$S$2:$S$141,0))</f>
        <v>FR-A840-00083</v>
      </c>
      <c r="N125" t="str">
        <f t="array" ref="N125">INDEX($R$121:$R$141,MATCH(E125,$S$2:$S$141,0))</f>
        <v>FR-A820-00167</v>
      </c>
      <c r="R125" s="2" t="s">
        <v>1416</v>
      </c>
      <c r="S125" s="7">
        <v>3.7</v>
      </c>
    </row>
    <row r="126" spans="1:19" x14ac:dyDescent="0.25">
      <c r="A126" s="3" t="s">
        <v>124</v>
      </c>
      <c r="B126" s="5">
        <v>0.75</v>
      </c>
      <c r="E126" s="10">
        <v>0.75</v>
      </c>
      <c r="F126" t="str">
        <f t="array" ref="F126">INDEX($R$2:$R$14,MATCH(E126,$S$2:$S$141,0))</f>
        <v>FR-D720S-042SC-EC</v>
      </c>
      <c r="G126" t="str">
        <f t="array" ref="G126">INDEX($R$15:$R$26,MATCH(E126,$S$2:$S$141,0))</f>
        <v>FR-D720-0.75K</v>
      </c>
      <c r="H126" t="str">
        <f t="array" ref="H126">INDEX($R$28:$R$33,MATCH(E126,$S$2:$S$141,0))</f>
        <v>FR-E720S-050SC-EC</v>
      </c>
      <c r="I126" t="str">
        <f t="array" ref="I126">INDEX($R$34:$R$42,MATCH(E126,$S$2:$S$141,0))</f>
        <v>FR-E740-060SC-EC</v>
      </c>
      <c r="J126" t="str">
        <f t="array" ref="J126">INDEX($R$43:$R$53,MATCH(E126,$S$2:$S$141,0))</f>
        <v>FR-E720-0.75KSC</v>
      </c>
      <c r="K126" t="str">
        <f t="array" ref="K126">INDEX($R$54:$R$82,MATCH(E126,$S$2:$S$141,0))</f>
        <v>FR-F740-00083-EC</v>
      </c>
      <c r="L126" t="str">
        <f t="array" ref="L126">INDEX($R$83:$R$96,MATCH(E126,$S$2:$S$141,0))</f>
        <v>FR-F746-00083-EC</v>
      </c>
      <c r="M126" t="str">
        <f t="array" ref="M126">INDEX($R$97:$R$120,MATCH(E126,$S$2:$S$141,0))</f>
        <v>FR-A840-00083</v>
      </c>
      <c r="N126" t="str">
        <f t="array" ref="N126">INDEX($R$121:$R$141,MATCH(E126,$S$2:$S$141,0))</f>
        <v>FR-A820-00167</v>
      </c>
      <c r="R126" s="2" t="s">
        <v>1417</v>
      </c>
      <c r="S126" s="7">
        <v>5.5</v>
      </c>
    </row>
    <row r="127" spans="1:19" x14ac:dyDescent="0.25">
      <c r="A127" s="3" t="s">
        <v>125</v>
      </c>
      <c r="B127" s="5">
        <v>0.75</v>
      </c>
      <c r="E127" s="10">
        <v>0.75</v>
      </c>
      <c r="F127" t="str">
        <f t="array" ref="F127">INDEX($R$2:$R$14,MATCH(E127,$S$2:$S$141,0))</f>
        <v>FR-D720S-042SC-EC</v>
      </c>
      <c r="G127" t="str">
        <f t="array" ref="G127">INDEX($R$15:$R$26,MATCH(E127,$S$2:$S$141,0))</f>
        <v>FR-D720-0.75K</v>
      </c>
      <c r="H127" t="str">
        <f t="array" ref="H127">INDEX($R$28:$R$33,MATCH(E127,$S$2:$S$141,0))</f>
        <v>FR-E720S-050SC-EC</v>
      </c>
      <c r="I127" t="str">
        <f t="array" ref="I127">INDEX($R$34:$R$42,MATCH(E127,$S$2:$S$141,0))</f>
        <v>FR-E740-060SC-EC</v>
      </c>
      <c r="J127" t="str">
        <f t="array" ref="J127">INDEX($R$43:$R$53,MATCH(E127,$S$2:$S$141,0))</f>
        <v>FR-E720-0.75KSC</v>
      </c>
      <c r="K127" t="str">
        <f t="array" ref="K127">INDEX($R$54:$R$82,MATCH(E127,$S$2:$S$141,0))</f>
        <v>FR-F740-00083-EC</v>
      </c>
      <c r="L127" t="str">
        <f t="array" ref="L127">INDEX($R$83:$R$96,MATCH(E127,$S$2:$S$141,0))</f>
        <v>FR-F746-00083-EC</v>
      </c>
      <c r="M127" t="str">
        <f t="array" ref="M127">INDEX($R$97:$R$120,MATCH(E127,$S$2:$S$141,0))</f>
        <v>FR-A840-00083</v>
      </c>
      <c r="N127" t="str">
        <f t="array" ref="N127">INDEX($R$121:$R$141,MATCH(E127,$S$2:$S$141,0))</f>
        <v>FR-A820-00167</v>
      </c>
      <c r="R127" s="2" t="s">
        <v>1418</v>
      </c>
      <c r="S127" s="7">
        <v>7.5</v>
      </c>
    </row>
    <row r="128" spans="1:19" x14ac:dyDescent="0.25">
      <c r="A128" s="2" t="s">
        <v>126</v>
      </c>
      <c r="B128" s="2">
        <v>0.75</v>
      </c>
      <c r="E128" s="10">
        <v>0.75</v>
      </c>
      <c r="F128" t="str">
        <f t="array" ref="F128">INDEX($R$2:$R$14,MATCH(E128,$S$2:$S$141,0))</f>
        <v>FR-D720S-042SC-EC</v>
      </c>
      <c r="G128" t="str">
        <f t="array" ref="G128">INDEX($R$15:$R$26,MATCH(E128,$S$2:$S$141,0))</f>
        <v>FR-D720-0.75K</v>
      </c>
      <c r="H128" t="str">
        <f t="array" ref="H128">INDEX($R$28:$R$33,MATCH(E128,$S$2:$S$141,0))</f>
        <v>FR-E720S-050SC-EC</v>
      </c>
      <c r="I128" t="str">
        <f t="array" ref="I128">INDEX($R$34:$R$42,MATCH(E128,$S$2:$S$141,0))</f>
        <v>FR-E740-060SC-EC</v>
      </c>
      <c r="J128" t="str">
        <f t="array" ref="J128">INDEX($R$43:$R$53,MATCH(E128,$S$2:$S$141,0))</f>
        <v>FR-E720-0.75KSC</v>
      </c>
      <c r="K128" t="str">
        <f t="array" ref="K128">INDEX($R$54:$R$82,MATCH(E128,$S$2:$S$141,0))</f>
        <v>FR-F740-00083-EC</v>
      </c>
      <c r="L128" t="str">
        <f t="array" ref="L128">INDEX($R$83:$R$96,MATCH(E128,$S$2:$S$141,0))</f>
        <v>FR-F746-00083-EC</v>
      </c>
      <c r="M128" t="str">
        <f t="array" ref="M128">INDEX($R$97:$R$120,MATCH(E128,$S$2:$S$141,0))</f>
        <v>FR-A840-00083</v>
      </c>
      <c r="N128" t="str">
        <f t="array" ref="N128">INDEX($R$121:$R$141,MATCH(E128,$S$2:$S$141,0))</f>
        <v>FR-A820-00167</v>
      </c>
      <c r="R128" s="2" t="s">
        <v>1419</v>
      </c>
      <c r="S128" s="5">
        <v>11</v>
      </c>
    </row>
    <row r="129" spans="1:19" x14ac:dyDescent="0.25">
      <c r="A129" s="2" t="s">
        <v>127</v>
      </c>
      <c r="B129" s="2">
        <v>0.75</v>
      </c>
      <c r="E129" s="10">
        <v>0.75</v>
      </c>
      <c r="F129" t="str">
        <f t="array" ref="F129">INDEX($R$2:$R$14,MATCH(E129,$S$2:$S$141,0))</f>
        <v>FR-D720S-042SC-EC</v>
      </c>
      <c r="G129" t="str">
        <f t="array" ref="G129">INDEX($R$15:$R$26,MATCH(E129,$S$2:$S$141,0))</f>
        <v>FR-D720-0.75K</v>
      </c>
      <c r="H129" t="str">
        <f t="array" ref="H129">INDEX($R$28:$R$33,MATCH(E129,$S$2:$S$141,0))</f>
        <v>FR-E720S-050SC-EC</v>
      </c>
      <c r="I129" t="str">
        <f t="array" ref="I129">INDEX($R$34:$R$42,MATCH(E129,$S$2:$S$141,0))</f>
        <v>FR-E740-060SC-EC</v>
      </c>
      <c r="J129" t="str">
        <f t="array" ref="J129">INDEX($R$43:$R$53,MATCH(E129,$S$2:$S$141,0))</f>
        <v>FR-E720-0.75KSC</v>
      </c>
      <c r="K129" t="str">
        <f t="array" ref="K129">INDEX($R$54:$R$82,MATCH(E129,$S$2:$S$141,0))</f>
        <v>FR-F740-00083-EC</v>
      </c>
      <c r="L129" t="str">
        <f t="array" ref="L129">INDEX($R$83:$R$96,MATCH(E129,$S$2:$S$141,0))</f>
        <v>FR-F746-00083-EC</v>
      </c>
      <c r="M129" t="str">
        <f t="array" ref="M129">INDEX($R$97:$R$120,MATCH(E129,$S$2:$S$141,0))</f>
        <v>FR-A840-00083</v>
      </c>
      <c r="N129" t="str">
        <f t="array" ref="N129">INDEX($R$121:$R$141,MATCH(E129,$S$2:$S$141,0))</f>
        <v>FR-A820-00167</v>
      </c>
      <c r="R129" s="2" t="s">
        <v>1420</v>
      </c>
      <c r="S129" s="5">
        <v>15</v>
      </c>
    </row>
    <row r="130" spans="1:19" x14ac:dyDescent="0.25">
      <c r="A130" s="2" t="s">
        <v>128</v>
      </c>
      <c r="B130" s="2">
        <v>0.75</v>
      </c>
      <c r="E130" s="10">
        <v>0.75</v>
      </c>
      <c r="F130" t="str">
        <f t="array" ref="F130">INDEX($R$2:$R$14,MATCH(E130,$S$2:$S$141,0))</f>
        <v>FR-D720S-042SC-EC</v>
      </c>
      <c r="G130" t="str">
        <f t="array" ref="G130">INDEX($R$15:$R$26,MATCH(E130,$S$2:$S$141,0))</f>
        <v>FR-D720-0.75K</v>
      </c>
      <c r="H130" t="str">
        <f t="array" ref="H130">INDEX($R$28:$R$33,MATCH(E130,$S$2:$S$141,0))</f>
        <v>FR-E720S-050SC-EC</v>
      </c>
      <c r="I130" t="str">
        <f t="array" ref="I130">INDEX($R$34:$R$42,MATCH(E130,$S$2:$S$141,0))</f>
        <v>FR-E740-060SC-EC</v>
      </c>
      <c r="J130" t="str">
        <f t="array" ref="J130">INDEX($R$43:$R$53,MATCH(E130,$S$2:$S$141,0))</f>
        <v>FR-E720-0.75KSC</v>
      </c>
      <c r="K130" t="str">
        <f t="array" ref="K130">INDEX($R$54:$R$82,MATCH(E130,$S$2:$S$141,0))</f>
        <v>FR-F740-00083-EC</v>
      </c>
      <c r="L130" t="str">
        <f t="array" ref="L130">INDEX($R$83:$R$96,MATCH(E130,$S$2:$S$141,0))</f>
        <v>FR-F746-00083-EC</v>
      </c>
      <c r="M130" t="str">
        <f t="array" ref="M130">INDEX($R$97:$R$120,MATCH(E130,$S$2:$S$141,0))</f>
        <v>FR-A840-00083</v>
      </c>
      <c r="N130" t="str">
        <f t="array" ref="N130">INDEX($R$121:$R$141,MATCH(E130,$S$2:$S$141,0))</f>
        <v>FR-A820-00167</v>
      </c>
      <c r="R130" s="2" t="s">
        <v>1421</v>
      </c>
      <c r="S130" s="5">
        <v>18.5</v>
      </c>
    </row>
    <row r="131" spans="1:19" x14ac:dyDescent="0.25">
      <c r="A131" s="2" t="s">
        <v>129</v>
      </c>
      <c r="B131" s="2">
        <v>0.75</v>
      </c>
      <c r="E131" s="10">
        <v>0.75</v>
      </c>
      <c r="F131" t="str">
        <f t="array" ref="F131">INDEX($R$2:$R$14,MATCH(E131,$S$2:$S$141,0))</f>
        <v>FR-D720S-042SC-EC</v>
      </c>
      <c r="G131" t="str">
        <f t="array" ref="G131">INDEX($R$15:$R$26,MATCH(E131,$S$2:$S$141,0))</f>
        <v>FR-D720-0.75K</v>
      </c>
      <c r="H131" t="str">
        <f t="array" ref="H131">INDEX($R$28:$R$33,MATCH(E131,$S$2:$S$141,0))</f>
        <v>FR-E720S-050SC-EC</v>
      </c>
      <c r="I131" t="str">
        <f t="array" ref="I131">INDEX($R$34:$R$42,MATCH(E131,$S$2:$S$141,0))</f>
        <v>FR-E740-060SC-EC</v>
      </c>
      <c r="J131" t="str">
        <f t="array" ref="J131">INDEX($R$43:$R$53,MATCH(E131,$S$2:$S$141,0))</f>
        <v>FR-E720-0.75KSC</v>
      </c>
      <c r="K131" t="str">
        <f t="array" ref="K131">INDEX($R$54:$R$82,MATCH(E131,$S$2:$S$141,0))</f>
        <v>FR-F740-00083-EC</v>
      </c>
      <c r="L131" t="str">
        <f t="array" ref="L131">INDEX($R$83:$R$96,MATCH(E131,$S$2:$S$141,0))</f>
        <v>FR-F746-00083-EC</v>
      </c>
      <c r="M131" t="str">
        <f t="array" ref="M131">INDEX($R$97:$R$120,MATCH(E131,$S$2:$S$141,0))</f>
        <v>FR-A840-00083</v>
      </c>
      <c r="N131" t="str">
        <f t="array" ref="N131">INDEX($R$121:$R$141,MATCH(E131,$S$2:$S$141,0))</f>
        <v>FR-A820-00167</v>
      </c>
      <c r="R131" s="2" t="s">
        <v>1422</v>
      </c>
      <c r="S131" s="5">
        <v>22</v>
      </c>
    </row>
    <row r="132" spans="1:19" x14ac:dyDescent="0.25">
      <c r="A132" s="2" t="s">
        <v>130</v>
      </c>
      <c r="B132" s="2">
        <v>0.75</v>
      </c>
      <c r="E132" s="10">
        <v>0.75</v>
      </c>
      <c r="F132" t="str">
        <f t="array" ref="F132">INDEX($R$2:$R$14,MATCH(E132,$S$2:$S$141,0))</f>
        <v>FR-D720S-042SC-EC</v>
      </c>
      <c r="G132" t="str">
        <f t="array" ref="G132">INDEX($R$15:$R$26,MATCH(E132,$S$2:$S$141,0))</f>
        <v>FR-D720-0.75K</v>
      </c>
      <c r="H132" t="str">
        <f t="array" ref="H132">INDEX($R$28:$R$33,MATCH(E132,$S$2:$S$141,0))</f>
        <v>FR-E720S-050SC-EC</v>
      </c>
      <c r="I132" t="str">
        <f t="array" ref="I132">INDEX($R$34:$R$42,MATCH(E132,$S$2:$S$141,0))</f>
        <v>FR-E740-060SC-EC</v>
      </c>
      <c r="J132" t="str">
        <f t="array" ref="J132">INDEX($R$43:$R$53,MATCH(E132,$S$2:$S$141,0))</f>
        <v>FR-E720-0.75KSC</v>
      </c>
      <c r="K132" t="str">
        <f t="array" ref="K132">INDEX($R$54:$R$82,MATCH(E132,$S$2:$S$141,0))</f>
        <v>FR-F740-00083-EC</v>
      </c>
      <c r="L132" t="str">
        <f t="array" ref="L132">INDEX($R$83:$R$96,MATCH(E132,$S$2:$S$141,0))</f>
        <v>FR-F746-00083-EC</v>
      </c>
      <c r="M132" t="str">
        <f t="array" ref="M132">INDEX($R$97:$R$120,MATCH(E132,$S$2:$S$141,0))</f>
        <v>FR-A840-00083</v>
      </c>
      <c r="N132" t="str">
        <f t="array" ref="N132">INDEX($R$121:$R$141,MATCH(E132,$S$2:$S$141,0))</f>
        <v>FR-A820-00167</v>
      </c>
      <c r="R132" s="2" t="s">
        <v>1423</v>
      </c>
      <c r="S132" s="5">
        <v>30</v>
      </c>
    </row>
    <row r="133" spans="1:19" x14ac:dyDescent="0.25">
      <c r="A133" s="2" t="s">
        <v>131</v>
      </c>
      <c r="B133" s="2">
        <v>0.75</v>
      </c>
      <c r="E133" s="10">
        <v>0.75</v>
      </c>
      <c r="F133" t="str">
        <f t="array" ref="F133">INDEX($R$2:$R$14,MATCH(E133,$S$2:$S$141,0))</f>
        <v>FR-D720S-042SC-EC</v>
      </c>
      <c r="G133" t="str">
        <f t="array" ref="G133">INDEX($R$15:$R$26,MATCH(E133,$S$2:$S$141,0))</f>
        <v>FR-D720-0.75K</v>
      </c>
      <c r="H133" t="str">
        <f t="array" ref="H133">INDEX($R$28:$R$33,MATCH(E133,$S$2:$S$141,0))</f>
        <v>FR-E720S-050SC-EC</v>
      </c>
      <c r="I133" t="str">
        <f t="array" ref="I133">INDEX($R$34:$R$42,MATCH(E133,$S$2:$S$141,0))</f>
        <v>FR-E740-060SC-EC</v>
      </c>
      <c r="J133" t="str">
        <f t="array" ref="J133">INDEX($R$43:$R$53,MATCH(E133,$S$2:$S$141,0))</f>
        <v>FR-E720-0.75KSC</v>
      </c>
      <c r="K133" t="str">
        <f t="array" ref="K133">INDEX($R$54:$R$82,MATCH(E133,$S$2:$S$141,0))</f>
        <v>FR-F740-00083-EC</v>
      </c>
      <c r="L133" t="str">
        <f t="array" ref="L133">INDEX($R$83:$R$96,MATCH(E133,$S$2:$S$141,0))</f>
        <v>FR-F746-00083-EC</v>
      </c>
      <c r="M133" t="str">
        <f t="array" ref="M133">INDEX($R$97:$R$120,MATCH(E133,$S$2:$S$141,0))</f>
        <v>FR-A840-00083</v>
      </c>
      <c r="N133" t="str">
        <f t="array" ref="N133">INDEX($R$121:$R$141,MATCH(E133,$S$2:$S$141,0))</f>
        <v>FR-A820-00167</v>
      </c>
      <c r="R133" s="2" t="s">
        <v>1424</v>
      </c>
      <c r="S133" s="5">
        <v>37</v>
      </c>
    </row>
    <row r="134" spans="1:19" x14ac:dyDescent="0.25">
      <c r="A134" s="3" t="s">
        <v>132</v>
      </c>
      <c r="B134" s="5">
        <v>0.75</v>
      </c>
      <c r="E134" s="10">
        <v>0.75</v>
      </c>
      <c r="F134" t="str">
        <f t="array" ref="F134">INDEX($R$2:$R$14,MATCH(E134,$S$2:$S$141,0))</f>
        <v>FR-D720S-042SC-EC</v>
      </c>
      <c r="G134" t="str">
        <f t="array" ref="G134">INDEX($R$15:$R$26,MATCH(E134,$S$2:$S$141,0))</f>
        <v>FR-D720-0.75K</v>
      </c>
      <c r="H134" t="str">
        <f t="array" ref="H134">INDEX($R$28:$R$33,MATCH(E134,$S$2:$S$141,0))</f>
        <v>FR-E720S-050SC-EC</v>
      </c>
      <c r="I134" t="str">
        <f t="array" ref="I134">INDEX($R$34:$R$42,MATCH(E134,$S$2:$S$141,0))</f>
        <v>FR-E740-060SC-EC</v>
      </c>
      <c r="J134" t="str">
        <f t="array" ref="J134">INDEX($R$43:$R$53,MATCH(E134,$S$2:$S$141,0))</f>
        <v>FR-E720-0.75KSC</v>
      </c>
      <c r="K134" t="str">
        <f t="array" ref="K134">INDEX($R$54:$R$82,MATCH(E134,$S$2:$S$141,0))</f>
        <v>FR-F740-00083-EC</v>
      </c>
      <c r="L134" t="str">
        <f t="array" ref="L134">INDEX($R$83:$R$96,MATCH(E134,$S$2:$S$141,0))</f>
        <v>FR-F746-00083-EC</v>
      </c>
      <c r="M134" t="str">
        <f t="array" ref="M134">INDEX($R$97:$R$120,MATCH(E134,$S$2:$S$141,0))</f>
        <v>FR-A840-00083</v>
      </c>
      <c r="N134" t="str">
        <f t="array" ref="N134">INDEX($R$121:$R$141,MATCH(E134,$S$2:$S$141,0))</f>
        <v>FR-A820-00167</v>
      </c>
      <c r="R134" s="2" t="s">
        <v>1425</v>
      </c>
      <c r="S134" s="5">
        <v>45</v>
      </c>
    </row>
    <row r="135" spans="1:19" x14ac:dyDescent="0.25">
      <c r="A135" s="3" t="s">
        <v>133</v>
      </c>
      <c r="B135" s="5">
        <v>0.75</v>
      </c>
      <c r="E135" s="10">
        <v>0.75</v>
      </c>
      <c r="F135" t="str">
        <f t="array" ref="F135">INDEX($R$2:$R$14,MATCH(E135,$S$2:$S$141,0))</f>
        <v>FR-D720S-042SC-EC</v>
      </c>
      <c r="G135" t="str">
        <f t="array" ref="G135">INDEX($R$15:$R$26,MATCH(E135,$S$2:$S$141,0))</f>
        <v>FR-D720-0.75K</v>
      </c>
      <c r="H135" t="str">
        <f t="array" ref="H135">INDEX($R$28:$R$33,MATCH(E135,$S$2:$S$141,0))</f>
        <v>FR-E720S-050SC-EC</v>
      </c>
      <c r="I135" t="str">
        <f t="array" ref="I135">INDEX($R$34:$R$42,MATCH(E135,$S$2:$S$141,0))</f>
        <v>FR-E740-060SC-EC</v>
      </c>
      <c r="J135" t="str">
        <f t="array" ref="J135">INDEX($R$43:$R$53,MATCH(E135,$S$2:$S$141,0))</f>
        <v>FR-E720-0.75KSC</v>
      </c>
      <c r="K135" t="str">
        <f t="array" ref="K135">INDEX($R$54:$R$82,MATCH(E135,$S$2:$S$141,0))</f>
        <v>FR-F740-00083-EC</v>
      </c>
      <c r="L135" t="str">
        <f t="array" ref="L135">INDEX($R$83:$R$96,MATCH(E135,$S$2:$S$141,0))</f>
        <v>FR-F746-00083-EC</v>
      </c>
      <c r="M135" t="str">
        <f t="array" ref="M135">INDEX($R$97:$R$120,MATCH(E135,$S$2:$S$141,0))</f>
        <v>FR-A840-00083</v>
      </c>
      <c r="N135" t="str">
        <f t="array" ref="N135">INDEX($R$121:$R$141,MATCH(E135,$S$2:$S$141,0))</f>
        <v>FR-A820-00167</v>
      </c>
      <c r="R135" s="2" t="s">
        <v>1426</v>
      </c>
      <c r="S135" s="7">
        <v>55</v>
      </c>
    </row>
    <row r="136" spans="1:19" x14ac:dyDescent="0.25">
      <c r="A136" s="3" t="s">
        <v>134</v>
      </c>
      <c r="B136" s="5">
        <v>0.75</v>
      </c>
      <c r="E136" s="10">
        <v>0.75</v>
      </c>
      <c r="F136" t="str">
        <f t="array" ref="F136">INDEX($R$2:$R$14,MATCH(E136,$S$2:$S$141,0))</f>
        <v>FR-D720S-042SC-EC</v>
      </c>
      <c r="G136" t="str">
        <f t="array" ref="G136">INDEX($R$15:$R$26,MATCH(E136,$S$2:$S$141,0))</f>
        <v>FR-D720-0.75K</v>
      </c>
      <c r="H136" t="str">
        <f t="array" ref="H136">INDEX($R$28:$R$33,MATCH(E136,$S$2:$S$141,0))</f>
        <v>FR-E720S-050SC-EC</v>
      </c>
      <c r="I136" t="str">
        <f t="array" ref="I136">INDEX($R$34:$R$42,MATCH(E136,$S$2:$S$141,0))</f>
        <v>FR-E740-060SC-EC</v>
      </c>
      <c r="J136" t="str">
        <f t="array" ref="J136">INDEX($R$43:$R$53,MATCH(E136,$S$2:$S$141,0))</f>
        <v>FR-E720-0.75KSC</v>
      </c>
      <c r="K136" t="str">
        <f t="array" ref="K136">INDEX($R$54:$R$82,MATCH(E136,$S$2:$S$141,0))</f>
        <v>FR-F740-00083-EC</v>
      </c>
      <c r="L136" t="str">
        <f t="array" ref="L136">INDEX($R$83:$R$96,MATCH(E136,$S$2:$S$141,0))</f>
        <v>FR-F746-00083-EC</v>
      </c>
      <c r="M136" t="str">
        <f t="array" ref="M136">INDEX($R$97:$R$120,MATCH(E136,$S$2:$S$141,0))</f>
        <v>FR-A840-00083</v>
      </c>
      <c r="N136" t="str">
        <f t="array" ref="N136">INDEX($R$121:$R$141,MATCH(E136,$S$2:$S$141,0))</f>
        <v>FR-A820-00167</v>
      </c>
      <c r="R136" s="2" t="s">
        <v>1427</v>
      </c>
      <c r="S136" s="7">
        <v>75</v>
      </c>
    </row>
    <row r="137" spans="1:19" x14ac:dyDescent="0.25">
      <c r="A137" s="2" t="s">
        <v>135</v>
      </c>
      <c r="B137" s="2">
        <v>1.1000000000000001</v>
      </c>
      <c r="E137" s="10">
        <v>1.5</v>
      </c>
      <c r="F137" t="str">
        <f t="array" ref="F137">INDEX($R$2:$R$14,MATCH(E137,$S$2:$S$141,0))</f>
        <v>FR-D720S-070SC-EC</v>
      </c>
      <c r="G137" t="str">
        <f t="array" ref="G137">INDEX($R$15:$R$26,MATCH(E137,$S$2:$S$141,0))</f>
        <v>FR-D720-1.5K</v>
      </c>
      <c r="H137" t="str">
        <f t="array" ref="H137">INDEX($R$28:$R$33,MATCH(E137,$S$2:$S$141,0))</f>
        <v>FR-E720S-080SC-EC</v>
      </c>
      <c r="I137" t="str">
        <f t="array" ref="I137">INDEX($R$34:$R$42,MATCH(E137,$S$2:$S$141,0))</f>
        <v>FR-E740-095SC-EC</v>
      </c>
      <c r="J137" t="str">
        <f t="array" ref="J137">INDEX($R$43:$R$53,MATCH(E137,$S$2:$S$141,0))</f>
        <v>FR-E720-1.5KSC</v>
      </c>
      <c r="K137" t="str">
        <f t="array" ref="K137">INDEX($R$54:$R$82,MATCH(E137,$S$2:$S$141,0))</f>
        <v>FR-F740-00126-EC</v>
      </c>
      <c r="L137" t="str">
        <f t="array" ref="L137">INDEX($R$83:$R$96,MATCH(E137,$S$2:$S$141,0))</f>
        <v>FR-F746-00126-EC</v>
      </c>
      <c r="M137" t="str">
        <f t="array" ref="M137">INDEX($R$97:$R$120,MATCH(E137,$S$2:$S$141,0))</f>
        <v>FR-A840-00126</v>
      </c>
      <c r="N137" t="str">
        <f t="array" ref="N137">INDEX($R$121:$R$141,MATCH(E137,$S$2:$S$141,0))</f>
        <v>FR-A820-00250</v>
      </c>
      <c r="R137" s="2" t="s">
        <v>1428</v>
      </c>
      <c r="S137" s="7">
        <v>90</v>
      </c>
    </row>
    <row r="138" spans="1:19" x14ac:dyDescent="0.25">
      <c r="A138" s="2" t="s">
        <v>136</v>
      </c>
      <c r="B138" s="2">
        <v>1.1000000000000001</v>
      </c>
      <c r="E138" s="10">
        <v>1.5</v>
      </c>
      <c r="F138" t="str">
        <f t="array" ref="F138">INDEX($R$2:$R$14,MATCH(E138,$S$2:$S$141,0))</f>
        <v>FR-D720S-070SC-EC</v>
      </c>
      <c r="G138" t="str">
        <f t="array" ref="G138">INDEX($R$15:$R$26,MATCH(E138,$S$2:$S$141,0))</f>
        <v>FR-D720-1.5K</v>
      </c>
      <c r="H138" t="str">
        <f t="array" ref="H138">INDEX($R$28:$R$33,MATCH(E138,$S$2:$S$141,0))</f>
        <v>FR-E720S-080SC-EC</v>
      </c>
      <c r="I138" t="str">
        <f t="array" ref="I138">INDEX($R$34:$R$42,MATCH(E138,$S$2:$S$141,0))</f>
        <v>FR-E740-095SC-EC</v>
      </c>
      <c r="J138" t="str">
        <f t="array" ref="J138">INDEX($R$43:$R$53,MATCH(E138,$S$2:$S$141,0))</f>
        <v>FR-E720-1.5KSC</v>
      </c>
      <c r="K138" t="str">
        <f t="array" ref="K138">INDEX($R$54:$R$82,MATCH(E138,$S$2:$S$141,0))</f>
        <v>FR-F740-00126-EC</v>
      </c>
      <c r="L138" t="str">
        <f t="array" ref="L138">INDEX($R$83:$R$96,MATCH(E138,$S$2:$S$141,0))</f>
        <v>FR-F746-00126-EC</v>
      </c>
      <c r="M138" t="str">
        <f t="array" ref="M138">INDEX($R$97:$R$120,MATCH(E138,$S$2:$S$141,0))</f>
        <v>FR-A840-00126</v>
      </c>
      <c r="N138" t="str">
        <f t="array" ref="N138">INDEX($R$121:$R$141,MATCH(E138,$S$2:$S$141,0))</f>
        <v>FR-A820-00250</v>
      </c>
      <c r="R138" s="2" t="s">
        <v>1429</v>
      </c>
      <c r="S138" s="7">
        <v>7.5</v>
      </c>
    </row>
    <row r="139" spans="1:19" x14ac:dyDescent="0.25">
      <c r="A139" s="2" t="s">
        <v>137</v>
      </c>
      <c r="B139" s="2">
        <v>1.1000000000000001</v>
      </c>
      <c r="E139" s="10">
        <v>1.5</v>
      </c>
      <c r="F139" t="str">
        <f t="array" ref="F139">INDEX($R$2:$R$14,MATCH(E139,$S$2:$S$141,0))</f>
        <v>FR-D720S-070SC-EC</v>
      </c>
      <c r="G139" t="str">
        <f t="array" ref="G139">INDEX($R$15:$R$26,MATCH(E139,$S$2:$S$141,0))</f>
        <v>FR-D720-1.5K</v>
      </c>
      <c r="H139" t="str">
        <f t="array" ref="H139">INDEX($R$28:$R$33,MATCH(E139,$S$2:$S$141,0))</f>
        <v>FR-E720S-080SC-EC</v>
      </c>
      <c r="I139" t="str">
        <f t="array" ref="I139">INDEX($R$34:$R$42,MATCH(E139,$S$2:$S$141,0))</f>
        <v>FR-E740-095SC-EC</v>
      </c>
      <c r="J139" t="str">
        <f t="array" ref="J139">INDEX($R$43:$R$53,MATCH(E139,$S$2:$S$141,0))</f>
        <v>FR-E720-1.5KSC</v>
      </c>
      <c r="K139" t="str">
        <f t="array" ref="K139">INDEX($R$54:$R$82,MATCH(E139,$S$2:$S$141,0))</f>
        <v>FR-F740-00126-EC</v>
      </c>
      <c r="L139" t="str">
        <f t="array" ref="L139">INDEX($R$83:$R$96,MATCH(E139,$S$2:$S$141,0))</f>
        <v>FR-F746-00126-EC</v>
      </c>
      <c r="M139" t="str">
        <f t="array" ref="M139">INDEX($R$97:$R$120,MATCH(E139,$S$2:$S$141,0))</f>
        <v>FR-A840-00126</v>
      </c>
      <c r="N139" t="str">
        <f t="array" ref="N139">INDEX($R$121:$R$141,MATCH(E139,$S$2:$S$141,0))</f>
        <v>FR-A820-00250</v>
      </c>
      <c r="R139" s="2" t="s">
        <v>1430</v>
      </c>
      <c r="S139" s="5">
        <v>11</v>
      </c>
    </row>
    <row r="140" spans="1:19" x14ac:dyDescent="0.25">
      <c r="A140" s="2" t="s">
        <v>138</v>
      </c>
      <c r="B140" s="2">
        <v>1.1000000000000001</v>
      </c>
      <c r="E140" s="10">
        <v>1.5</v>
      </c>
      <c r="F140" t="str">
        <f t="array" ref="F140">INDEX($R$2:$R$14,MATCH(E140,$S$2:$S$141,0))</f>
        <v>FR-D720S-070SC-EC</v>
      </c>
      <c r="G140" t="str">
        <f t="array" ref="G140">INDEX($R$15:$R$26,MATCH(E140,$S$2:$S$141,0))</f>
        <v>FR-D720-1.5K</v>
      </c>
      <c r="H140" t="str">
        <f t="array" ref="H140">INDEX($R$28:$R$33,MATCH(E140,$S$2:$S$141,0))</f>
        <v>FR-E720S-080SC-EC</v>
      </c>
      <c r="I140" t="str">
        <f t="array" ref="I140">INDEX($R$34:$R$42,MATCH(E140,$S$2:$S$141,0))</f>
        <v>FR-E740-095SC-EC</v>
      </c>
      <c r="J140" t="str">
        <f t="array" ref="J140">INDEX($R$43:$R$53,MATCH(E140,$S$2:$S$141,0))</f>
        <v>FR-E720-1.5KSC</v>
      </c>
      <c r="K140" t="str">
        <f t="array" ref="K140">INDEX($R$54:$R$82,MATCH(E140,$S$2:$S$141,0))</f>
        <v>FR-F740-00126-EC</v>
      </c>
      <c r="L140" t="str">
        <f t="array" ref="L140">INDEX($R$83:$R$96,MATCH(E140,$S$2:$S$141,0))</f>
        <v>FR-F746-00126-EC</v>
      </c>
      <c r="M140" t="str">
        <f t="array" ref="M140">INDEX($R$97:$R$120,MATCH(E140,$S$2:$S$141,0))</f>
        <v>FR-A840-00126</v>
      </c>
      <c r="N140" t="str">
        <f t="array" ref="N140">INDEX($R$121:$R$141,MATCH(E140,$S$2:$S$141,0))</f>
        <v>FR-A820-00250</v>
      </c>
      <c r="R140" s="2" t="s">
        <v>1431</v>
      </c>
      <c r="S140" s="5">
        <v>15</v>
      </c>
    </row>
    <row r="141" spans="1:19" x14ac:dyDescent="0.25">
      <c r="A141" s="2" t="s">
        <v>139</v>
      </c>
      <c r="B141" s="2">
        <v>1.1000000000000001</v>
      </c>
      <c r="E141" s="10">
        <v>1.5</v>
      </c>
      <c r="F141" t="str">
        <f t="array" ref="F141">INDEX($R$2:$R$14,MATCH(E141,$S$2:$S$141,0))</f>
        <v>FR-D720S-070SC-EC</v>
      </c>
      <c r="G141" t="str">
        <f t="array" ref="G141">INDEX($R$15:$R$26,MATCH(E141,$S$2:$S$141,0))</f>
        <v>FR-D720-1.5K</v>
      </c>
      <c r="H141" t="str">
        <f t="array" ref="H141">INDEX($R$28:$R$33,MATCH(E141,$S$2:$S$141,0))</f>
        <v>FR-E720S-080SC-EC</v>
      </c>
      <c r="I141" t="str">
        <f t="array" ref="I141">INDEX($R$34:$R$42,MATCH(E141,$S$2:$S$141,0))</f>
        <v>FR-E740-095SC-EC</v>
      </c>
      <c r="J141" t="str">
        <f t="array" ref="J141">INDEX($R$43:$R$53,MATCH(E141,$S$2:$S$141,0))</f>
        <v>FR-E720-1.5KSC</v>
      </c>
      <c r="K141" t="str">
        <f t="array" ref="K141">INDEX($R$54:$R$82,MATCH(E141,$S$2:$S$141,0))</f>
        <v>FR-F740-00126-EC</v>
      </c>
      <c r="L141" t="str">
        <f t="array" ref="L141">INDEX($R$83:$R$96,MATCH(E141,$S$2:$S$141,0))</f>
        <v>FR-F746-00126-EC</v>
      </c>
      <c r="M141" t="str">
        <f t="array" ref="M141">INDEX($R$97:$R$120,MATCH(E141,$S$2:$S$141,0))</f>
        <v>FR-A840-00126</v>
      </c>
      <c r="N141" t="str">
        <f t="array" ref="N141">INDEX($R$121:$R$141,MATCH(E141,$S$2:$S$141,0))</f>
        <v>FR-A820-00250</v>
      </c>
      <c r="R141" s="2" t="s">
        <v>1432</v>
      </c>
      <c r="S141" s="5">
        <v>18.5</v>
      </c>
    </row>
    <row r="142" spans="1:19" x14ac:dyDescent="0.25">
      <c r="A142" s="2" t="s">
        <v>140</v>
      </c>
      <c r="B142" s="2">
        <v>1.1000000000000001</v>
      </c>
      <c r="E142" s="10">
        <v>1.5</v>
      </c>
      <c r="F142" t="str">
        <f t="array" ref="F142">INDEX($R$2:$R$14,MATCH(E142,$S$2:$S$141,0))</f>
        <v>FR-D720S-070SC-EC</v>
      </c>
      <c r="G142" t="str">
        <f t="array" ref="G142">INDEX($R$15:$R$26,MATCH(E142,$S$2:$S$141,0))</f>
        <v>FR-D720-1.5K</v>
      </c>
      <c r="H142" t="str">
        <f t="array" ref="H142">INDEX($R$28:$R$33,MATCH(E142,$S$2:$S$141,0))</f>
        <v>FR-E720S-080SC-EC</v>
      </c>
      <c r="I142" t="str">
        <f t="array" ref="I142">INDEX($R$34:$R$42,MATCH(E142,$S$2:$S$141,0))</f>
        <v>FR-E740-095SC-EC</v>
      </c>
      <c r="J142" t="str">
        <f t="array" ref="J142">INDEX($R$43:$R$53,MATCH(E142,$S$2:$S$141,0))</f>
        <v>FR-E720-1.5KSC</v>
      </c>
      <c r="K142" t="str">
        <f t="array" ref="K142">INDEX($R$54:$R$82,MATCH(E142,$S$2:$S$141,0))</f>
        <v>FR-F740-00126-EC</v>
      </c>
      <c r="L142" t="str">
        <f t="array" ref="L142">INDEX($R$83:$R$96,MATCH(E142,$S$2:$S$141,0))</f>
        <v>FR-F746-00126-EC</v>
      </c>
      <c r="M142" t="str">
        <f t="array" ref="M142">INDEX($R$97:$R$120,MATCH(E142,$S$2:$S$141,0))</f>
        <v>FR-A840-00126</v>
      </c>
      <c r="N142" t="str">
        <f t="array" ref="N142">INDEX($R$121:$R$141,MATCH(E142,$S$2:$S$141,0))</f>
        <v>FR-A820-00250</v>
      </c>
    </row>
    <row r="143" spans="1:19" x14ac:dyDescent="0.25">
      <c r="A143" s="2" t="s">
        <v>141</v>
      </c>
      <c r="B143" s="2">
        <v>1.1000000000000001</v>
      </c>
      <c r="E143" s="10">
        <v>1.5</v>
      </c>
      <c r="F143" t="str">
        <f t="array" ref="F143">INDEX($R$2:$R$14,MATCH(E143,$S$2:$S$141,0))</f>
        <v>FR-D720S-070SC-EC</v>
      </c>
      <c r="G143" t="str">
        <f t="array" ref="G143">INDEX($R$15:$R$26,MATCH(E143,$S$2:$S$141,0))</f>
        <v>FR-D720-1.5K</v>
      </c>
      <c r="H143" t="str">
        <f t="array" ref="H143">INDEX($R$28:$R$33,MATCH(E143,$S$2:$S$141,0))</f>
        <v>FR-E720S-080SC-EC</v>
      </c>
      <c r="I143" t="str">
        <f t="array" ref="I143">INDEX($R$34:$R$42,MATCH(E143,$S$2:$S$141,0))</f>
        <v>FR-E740-095SC-EC</v>
      </c>
      <c r="J143" t="str">
        <f t="array" ref="J143">INDEX($R$43:$R$53,MATCH(E143,$S$2:$S$141,0))</f>
        <v>FR-E720-1.5KSC</v>
      </c>
      <c r="K143" t="str">
        <f t="array" ref="K143">INDEX($R$54:$R$82,MATCH(E143,$S$2:$S$141,0))</f>
        <v>FR-F740-00126-EC</v>
      </c>
      <c r="L143" t="str">
        <f t="array" ref="L143">INDEX($R$83:$R$96,MATCH(E143,$S$2:$S$141,0))</f>
        <v>FR-F746-00126-EC</v>
      </c>
      <c r="M143" t="str">
        <f t="array" ref="M143">INDEX($R$97:$R$120,MATCH(E143,$S$2:$S$141,0))</f>
        <v>FR-A840-00126</v>
      </c>
      <c r="N143" t="str">
        <f t="array" ref="N143">INDEX($R$121:$R$141,MATCH(E143,$S$2:$S$141,0))</f>
        <v>FR-A820-00250</v>
      </c>
    </row>
    <row r="144" spans="1:19" x14ac:dyDescent="0.25">
      <c r="A144" s="2" t="s">
        <v>142</v>
      </c>
      <c r="B144" s="2">
        <v>1.1000000000000001</v>
      </c>
      <c r="E144" s="10">
        <v>1.5</v>
      </c>
      <c r="F144" t="str">
        <f t="array" ref="F144">INDEX($R$2:$R$14,MATCH(E144,$S$2:$S$141,0))</f>
        <v>FR-D720S-070SC-EC</v>
      </c>
      <c r="G144" t="str">
        <f t="array" ref="G144">INDEX($R$15:$R$26,MATCH(E144,$S$2:$S$141,0))</f>
        <v>FR-D720-1.5K</v>
      </c>
      <c r="H144" t="str">
        <f t="array" ref="H144">INDEX($R$28:$R$33,MATCH(E144,$S$2:$S$141,0))</f>
        <v>FR-E720S-080SC-EC</v>
      </c>
      <c r="I144" t="str">
        <f t="array" ref="I144">INDEX($R$34:$R$42,MATCH(E144,$S$2:$S$141,0))</f>
        <v>FR-E740-095SC-EC</v>
      </c>
      <c r="J144" t="str">
        <f t="array" ref="J144">INDEX($R$43:$R$53,MATCH(E144,$S$2:$S$141,0))</f>
        <v>FR-E720-1.5KSC</v>
      </c>
      <c r="K144" t="str">
        <f t="array" ref="K144">INDEX($R$54:$R$82,MATCH(E144,$S$2:$S$141,0))</f>
        <v>FR-F740-00126-EC</v>
      </c>
      <c r="L144" t="str">
        <f t="array" ref="L144">INDEX($R$83:$R$96,MATCH(E144,$S$2:$S$141,0))</f>
        <v>FR-F746-00126-EC</v>
      </c>
      <c r="M144" t="str">
        <f t="array" ref="M144">INDEX($R$97:$R$120,MATCH(E144,$S$2:$S$141,0))</f>
        <v>FR-A840-00126</v>
      </c>
      <c r="N144" t="str">
        <f t="array" ref="N144">INDEX($R$121:$R$141,MATCH(E144,$S$2:$S$141,0))</f>
        <v>FR-A820-00250</v>
      </c>
    </row>
    <row r="145" spans="1:14" x14ac:dyDescent="0.25">
      <c r="A145" s="2" t="s">
        <v>143</v>
      </c>
      <c r="B145" s="2">
        <v>1.1000000000000001</v>
      </c>
      <c r="E145" s="10">
        <v>1.5</v>
      </c>
      <c r="F145" t="str">
        <f t="array" ref="F145">INDEX($R$2:$R$14,MATCH(E145,$S$2:$S$141,0))</f>
        <v>FR-D720S-070SC-EC</v>
      </c>
      <c r="G145" t="str">
        <f t="array" ref="G145">INDEX($R$15:$R$26,MATCH(E145,$S$2:$S$141,0))</f>
        <v>FR-D720-1.5K</v>
      </c>
      <c r="H145" t="str">
        <f t="array" ref="H145">INDEX($R$28:$R$33,MATCH(E145,$S$2:$S$141,0))</f>
        <v>FR-E720S-080SC-EC</v>
      </c>
      <c r="I145" t="str">
        <f t="array" ref="I145">INDEX($R$34:$R$42,MATCH(E145,$S$2:$S$141,0))</f>
        <v>FR-E740-095SC-EC</v>
      </c>
      <c r="J145" t="str">
        <f t="array" ref="J145">INDEX($R$43:$R$53,MATCH(E145,$S$2:$S$141,0))</f>
        <v>FR-E720-1.5KSC</v>
      </c>
      <c r="K145" t="str">
        <f t="array" ref="K145">INDEX($R$54:$R$82,MATCH(E145,$S$2:$S$141,0))</f>
        <v>FR-F740-00126-EC</v>
      </c>
      <c r="L145" t="str">
        <f t="array" ref="L145">INDEX($R$83:$R$96,MATCH(E145,$S$2:$S$141,0))</f>
        <v>FR-F746-00126-EC</v>
      </c>
      <c r="M145" t="str">
        <f t="array" ref="M145">INDEX($R$97:$R$120,MATCH(E145,$S$2:$S$141,0))</f>
        <v>FR-A840-00126</v>
      </c>
      <c r="N145" t="str">
        <f t="array" ref="N145">INDEX($R$121:$R$141,MATCH(E145,$S$2:$S$141,0))</f>
        <v>FR-A820-00250</v>
      </c>
    </row>
    <row r="146" spans="1:14" x14ac:dyDescent="0.25">
      <c r="A146" s="2" t="s">
        <v>144</v>
      </c>
      <c r="B146" s="2">
        <v>1.1000000000000001</v>
      </c>
      <c r="E146" s="10">
        <v>1.5</v>
      </c>
      <c r="F146" t="str">
        <f t="array" ref="F146">INDEX($R$2:$R$14,MATCH(E146,$S$2:$S$141,0))</f>
        <v>FR-D720S-070SC-EC</v>
      </c>
      <c r="G146" t="str">
        <f t="array" ref="G146">INDEX($R$15:$R$26,MATCH(E146,$S$2:$S$141,0))</f>
        <v>FR-D720-1.5K</v>
      </c>
      <c r="H146" t="str">
        <f t="array" ref="H146">INDEX($R$28:$R$33,MATCH(E146,$S$2:$S$141,0))</f>
        <v>FR-E720S-080SC-EC</v>
      </c>
      <c r="I146" t="str">
        <f t="array" ref="I146">INDEX($R$34:$R$42,MATCH(E146,$S$2:$S$141,0))</f>
        <v>FR-E740-095SC-EC</v>
      </c>
      <c r="J146" t="str">
        <f t="array" ref="J146">INDEX($R$43:$R$53,MATCH(E146,$S$2:$S$141,0))</f>
        <v>FR-E720-1.5KSC</v>
      </c>
      <c r="K146" t="str">
        <f t="array" ref="K146">INDEX($R$54:$R$82,MATCH(E146,$S$2:$S$141,0))</f>
        <v>FR-F740-00126-EC</v>
      </c>
      <c r="L146" t="str">
        <f t="array" ref="L146">INDEX($R$83:$R$96,MATCH(E146,$S$2:$S$141,0))</f>
        <v>FR-F746-00126-EC</v>
      </c>
      <c r="M146" t="str">
        <f t="array" ref="M146">INDEX($R$97:$R$120,MATCH(E146,$S$2:$S$141,0))</f>
        <v>FR-A840-00126</v>
      </c>
      <c r="N146" t="str">
        <f t="array" ref="N146">INDEX($R$121:$R$141,MATCH(E146,$S$2:$S$141,0))</f>
        <v>FR-A820-00250</v>
      </c>
    </row>
    <row r="147" spans="1:14" x14ac:dyDescent="0.25">
      <c r="A147" s="2" t="s">
        <v>145</v>
      </c>
      <c r="B147" s="2">
        <v>1.1000000000000001</v>
      </c>
      <c r="E147" s="10">
        <v>1.5</v>
      </c>
      <c r="F147" t="str">
        <f t="array" ref="F147">INDEX($R$2:$R$14,MATCH(E147,$S$2:$S$141,0))</f>
        <v>FR-D720S-070SC-EC</v>
      </c>
      <c r="G147" t="str">
        <f t="array" ref="G147">INDEX($R$15:$R$26,MATCH(E147,$S$2:$S$141,0))</f>
        <v>FR-D720-1.5K</v>
      </c>
      <c r="H147" t="str">
        <f t="array" ref="H147">INDEX($R$28:$R$33,MATCH(E147,$S$2:$S$141,0))</f>
        <v>FR-E720S-080SC-EC</v>
      </c>
      <c r="I147" t="str">
        <f t="array" ref="I147">INDEX($R$34:$R$42,MATCH(E147,$S$2:$S$141,0))</f>
        <v>FR-E740-095SC-EC</v>
      </c>
      <c r="J147" t="str">
        <f t="array" ref="J147">INDEX($R$43:$R$53,MATCH(E147,$S$2:$S$141,0))</f>
        <v>FR-E720-1.5KSC</v>
      </c>
      <c r="K147" t="str">
        <f t="array" ref="K147">INDEX($R$54:$R$82,MATCH(E147,$S$2:$S$141,0))</f>
        <v>FR-F740-00126-EC</v>
      </c>
      <c r="L147" t="str">
        <f t="array" ref="L147">INDEX($R$83:$R$96,MATCH(E147,$S$2:$S$141,0))</f>
        <v>FR-F746-00126-EC</v>
      </c>
      <c r="M147" t="str">
        <f t="array" ref="M147">INDEX($R$97:$R$120,MATCH(E147,$S$2:$S$141,0))</f>
        <v>FR-A840-00126</v>
      </c>
      <c r="N147" t="str">
        <f t="array" ref="N147">INDEX($R$121:$R$141,MATCH(E147,$S$2:$S$141,0))</f>
        <v>FR-A820-00250</v>
      </c>
    </row>
    <row r="148" spans="1:14" x14ac:dyDescent="0.25">
      <c r="A148" s="2" t="s">
        <v>146</v>
      </c>
      <c r="B148" s="2">
        <v>1.1000000000000001</v>
      </c>
      <c r="E148" s="10">
        <v>1.5</v>
      </c>
      <c r="F148" t="str">
        <f t="array" ref="F148">INDEX($R$2:$R$14,MATCH(E148,$S$2:$S$141,0))</f>
        <v>FR-D720S-070SC-EC</v>
      </c>
      <c r="G148" t="str">
        <f t="array" ref="G148">INDEX($R$15:$R$26,MATCH(E148,$S$2:$S$141,0))</f>
        <v>FR-D720-1.5K</v>
      </c>
      <c r="H148" t="str">
        <f t="array" ref="H148">INDEX($R$28:$R$33,MATCH(E148,$S$2:$S$141,0))</f>
        <v>FR-E720S-080SC-EC</v>
      </c>
      <c r="I148" t="str">
        <f t="array" ref="I148">INDEX($R$34:$R$42,MATCH(E148,$S$2:$S$141,0))</f>
        <v>FR-E740-095SC-EC</v>
      </c>
      <c r="J148" t="str">
        <f t="array" ref="J148">INDEX($R$43:$R$53,MATCH(E148,$S$2:$S$141,0))</f>
        <v>FR-E720-1.5KSC</v>
      </c>
      <c r="K148" t="str">
        <f t="array" ref="K148">INDEX($R$54:$R$82,MATCH(E148,$S$2:$S$141,0))</f>
        <v>FR-F740-00126-EC</v>
      </c>
      <c r="L148" t="str">
        <f t="array" ref="L148">INDEX($R$83:$R$96,MATCH(E148,$S$2:$S$141,0))</f>
        <v>FR-F746-00126-EC</v>
      </c>
      <c r="M148" t="str">
        <f t="array" ref="M148">INDEX($R$97:$R$120,MATCH(E148,$S$2:$S$141,0))</f>
        <v>FR-A840-00126</v>
      </c>
      <c r="N148" t="str">
        <f t="array" ref="N148">INDEX($R$121:$R$141,MATCH(E148,$S$2:$S$141,0))</f>
        <v>FR-A820-00250</v>
      </c>
    </row>
    <row r="149" spans="1:14" x14ac:dyDescent="0.25">
      <c r="A149" s="2" t="s">
        <v>147</v>
      </c>
      <c r="B149" s="2">
        <v>1.1000000000000001</v>
      </c>
      <c r="E149" s="10">
        <v>1.5</v>
      </c>
      <c r="F149" t="str">
        <f t="array" ref="F149">INDEX($R$2:$R$14,MATCH(E149,$S$2:$S$141,0))</f>
        <v>FR-D720S-070SC-EC</v>
      </c>
      <c r="G149" t="str">
        <f t="array" ref="G149">INDEX($R$15:$R$26,MATCH(E149,$S$2:$S$141,0))</f>
        <v>FR-D720-1.5K</v>
      </c>
      <c r="H149" t="str">
        <f t="array" ref="H149">INDEX($R$28:$R$33,MATCH(E149,$S$2:$S$141,0))</f>
        <v>FR-E720S-080SC-EC</v>
      </c>
      <c r="I149" t="str">
        <f t="array" ref="I149">INDEX($R$34:$R$42,MATCH(E149,$S$2:$S$141,0))</f>
        <v>FR-E740-095SC-EC</v>
      </c>
      <c r="J149" t="str">
        <f t="array" ref="J149">INDEX($R$43:$R$53,MATCH(E149,$S$2:$S$141,0))</f>
        <v>FR-E720-1.5KSC</v>
      </c>
      <c r="K149" t="str">
        <f t="array" ref="K149">INDEX($R$54:$R$82,MATCH(E149,$S$2:$S$141,0))</f>
        <v>FR-F740-00126-EC</v>
      </c>
      <c r="L149" t="str">
        <f t="array" ref="L149">INDEX($R$83:$R$96,MATCH(E149,$S$2:$S$141,0))</f>
        <v>FR-F746-00126-EC</v>
      </c>
      <c r="M149" t="str">
        <f t="array" ref="M149">INDEX($R$97:$R$120,MATCH(E149,$S$2:$S$141,0))</f>
        <v>FR-A840-00126</v>
      </c>
      <c r="N149" t="str">
        <f t="array" ref="N149">INDEX($R$121:$R$141,MATCH(E149,$S$2:$S$141,0))</f>
        <v>FR-A820-00250</v>
      </c>
    </row>
    <row r="150" spans="1:14" x14ac:dyDescent="0.25">
      <c r="A150" s="2" t="s">
        <v>148</v>
      </c>
      <c r="B150" s="2">
        <v>1.1000000000000001</v>
      </c>
      <c r="E150" s="10">
        <v>1.5</v>
      </c>
      <c r="F150" t="str">
        <f t="array" ref="F150">INDEX($R$2:$R$14,MATCH(E150,$S$2:$S$141,0))</f>
        <v>FR-D720S-070SC-EC</v>
      </c>
      <c r="G150" t="str">
        <f t="array" ref="G150">INDEX($R$15:$R$26,MATCH(E150,$S$2:$S$141,0))</f>
        <v>FR-D720-1.5K</v>
      </c>
      <c r="H150" t="str">
        <f t="array" ref="H150">INDEX($R$28:$R$33,MATCH(E150,$S$2:$S$141,0))</f>
        <v>FR-E720S-080SC-EC</v>
      </c>
      <c r="I150" t="str">
        <f t="array" ref="I150">INDEX($R$34:$R$42,MATCH(E150,$S$2:$S$141,0))</f>
        <v>FR-E740-095SC-EC</v>
      </c>
      <c r="J150" t="str">
        <f t="array" ref="J150">INDEX($R$43:$R$53,MATCH(E150,$S$2:$S$141,0))</f>
        <v>FR-E720-1.5KSC</v>
      </c>
      <c r="K150" t="str">
        <f t="array" ref="K150">INDEX($R$54:$R$82,MATCH(E150,$S$2:$S$141,0))</f>
        <v>FR-F740-00126-EC</v>
      </c>
      <c r="L150" t="str">
        <f t="array" ref="L150">INDEX($R$83:$R$96,MATCH(E150,$S$2:$S$141,0))</f>
        <v>FR-F746-00126-EC</v>
      </c>
      <c r="M150" t="str">
        <f t="array" ref="M150">INDEX($R$97:$R$120,MATCH(E150,$S$2:$S$141,0))</f>
        <v>FR-A840-00126</v>
      </c>
      <c r="N150" t="str">
        <f t="array" ref="N150">INDEX($R$121:$R$141,MATCH(E150,$S$2:$S$141,0))</f>
        <v>FR-A820-00250</v>
      </c>
    </row>
    <row r="151" spans="1:14" x14ac:dyDescent="0.25">
      <c r="A151" s="2" t="s">
        <v>149</v>
      </c>
      <c r="B151" s="2">
        <v>1.1000000000000001</v>
      </c>
      <c r="E151" s="10">
        <v>1.5</v>
      </c>
      <c r="F151" t="str">
        <f t="array" ref="F151">INDEX($R$2:$R$14,MATCH(E151,$S$2:$S$141,0))</f>
        <v>FR-D720S-070SC-EC</v>
      </c>
      <c r="G151" t="str">
        <f t="array" ref="G151">INDEX($R$15:$R$26,MATCH(E151,$S$2:$S$141,0))</f>
        <v>FR-D720-1.5K</v>
      </c>
      <c r="H151" t="str">
        <f t="array" ref="H151">INDEX($R$28:$R$33,MATCH(E151,$S$2:$S$141,0))</f>
        <v>FR-E720S-080SC-EC</v>
      </c>
      <c r="I151" t="str">
        <f t="array" ref="I151">INDEX($R$34:$R$42,MATCH(E151,$S$2:$S$141,0))</f>
        <v>FR-E740-095SC-EC</v>
      </c>
      <c r="J151" t="str">
        <f t="array" ref="J151">INDEX($R$43:$R$53,MATCH(E151,$S$2:$S$141,0))</f>
        <v>FR-E720-1.5KSC</v>
      </c>
      <c r="K151" t="str">
        <f t="array" ref="K151">INDEX($R$54:$R$82,MATCH(E151,$S$2:$S$141,0))</f>
        <v>FR-F740-00126-EC</v>
      </c>
      <c r="L151" t="str">
        <f t="array" ref="L151">INDEX($R$83:$R$96,MATCH(E151,$S$2:$S$141,0))</f>
        <v>FR-F746-00126-EC</v>
      </c>
      <c r="M151" t="str">
        <f t="array" ref="M151">INDEX($R$97:$R$120,MATCH(E151,$S$2:$S$141,0))</f>
        <v>FR-A840-00126</v>
      </c>
      <c r="N151" t="str">
        <f t="array" ref="N151">INDEX($R$121:$R$141,MATCH(E151,$S$2:$S$141,0))</f>
        <v>FR-A820-00250</v>
      </c>
    </row>
    <row r="152" spans="1:14" x14ac:dyDescent="0.25">
      <c r="A152" s="3" t="s">
        <v>150</v>
      </c>
      <c r="B152" s="5">
        <v>1.1000000000000001</v>
      </c>
      <c r="E152" s="10">
        <v>1.5</v>
      </c>
      <c r="F152" t="str">
        <f t="array" ref="F152">INDEX($R$2:$R$14,MATCH(E152,$S$2:$S$141,0))</f>
        <v>FR-D720S-070SC-EC</v>
      </c>
      <c r="G152" t="str">
        <f t="array" ref="G152">INDEX($R$15:$R$26,MATCH(E152,$S$2:$S$141,0))</f>
        <v>FR-D720-1.5K</v>
      </c>
      <c r="H152" t="str">
        <f t="array" ref="H152">INDEX($R$28:$R$33,MATCH(E152,$S$2:$S$141,0))</f>
        <v>FR-E720S-080SC-EC</v>
      </c>
      <c r="I152" t="str">
        <f t="array" ref="I152">INDEX($R$34:$R$42,MATCH(E152,$S$2:$S$141,0))</f>
        <v>FR-E740-095SC-EC</v>
      </c>
      <c r="J152" t="str">
        <f t="array" ref="J152">INDEX($R$43:$R$53,MATCH(E152,$S$2:$S$141,0))</f>
        <v>FR-E720-1.5KSC</v>
      </c>
      <c r="K152" t="str">
        <f t="array" ref="K152">INDEX($R$54:$R$82,MATCH(E152,$S$2:$S$141,0))</f>
        <v>FR-F740-00126-EC</v>
      </c>
      <c r="L152" t="str">
        <f t="array" ref="L152">INDEX($R$83:$R$96,MATCH(E152,$S$2:$S$141,0))</f>
        <v>FR-F746-00126-EC</v>
      </c>
      <c r="M152" t="str">
        <f t="array" ref="M152">INDEX($R$97:$R$120,MATCH(E152,$S$2:$S$141,0))</f>
        <v>FR-A840-00126</v>
      </c>
      <c r="N152" t="str">
        <f t="array" ref="N152">INDEX($R$121:$R$141,MATCH(E152,$S$2:$S$141,0))</f>
        <v>FR-A820-00250</v>
      </c>
    </row>
    <row r="153" spans="1:14" x14ac:dyDescent="0.25">
      <c r="A153" s="3" t="s">
        <v>151</v>
      </c>
      <c r="B153" s="5">
        <v>1.1000000000000001</v>
      </c>
      <c r="E153" s="10">
        <v>1.5</v>
      </c>
      <c r="F153" t="str">
        <f t="array" ref="F153">INDEX($R$2:$R$14,MATCH(E153,$S$2:$S$141,0))</f>
        <v>FR-D720S-070SC-EC</v>
      </c>
      <c r="G153" t="str">
        <f t="array" ref="G153">INDEX($R$15:$R$26,MATCH(E153,$S$2:$S$141,0))</f>
        <v>FR-D720-1.5K</v>
      </c>
      <c r="H153" t="str">
        <f t="array" ref="H153">INDEX($R$28:$R$33,MATCH(E153,$S$2:$S$141,0))</f>
        <v>FR-E720S-080SC-EC</v>
      </c>
      <c r="I153" t="str">
        <f t="array" ref="I153">INDEX($R$34:$R$42,MATCH(E153,$S$2:$S$141,0))</f>
        <v>FR-E740-095SC-EC</v>
      </c>
      <c r="J153" t="str">
        <f t="array" ref="J153">INDEX($R$43:$R$53,MATCH(E153,$S$2:$S$141,0))</f>
        <v>FR-E720-1.5KSC</v>
      </c>
      <c r="K153" t="str">
        <f t="array" ref="K153">INDEX($R$54:$R$82,MATCH(E153,$S$2:$S$141,0))</f>
        <v>FR-F740-00126-EC</v>
      </c>
      <c r="L153" t="str">
        <f t="array" ref="L153">INDEX($R$83:$R$96,MATCH(E153,$S$2:$S$141,0))</f>
        <v>FR-F746-00126-EC</v>
      </c>
      <c r="M153" t="str">
        <f t="array" ref="M153">INDEX($R$97:$R$120,MATCH(E153,$S$2:$S$141,0))</f>
        <v>FR-A840-00126</v>
      </c>
      <c r="N153" t="str">
        <f t="array" ref="N153">INDEX($R$121:$R$141,MATCH(E153,$S$2:$S$141,0))</f>
        <v>FR-A820-00250</v>
      </c>
    </row>
    <row r="154" spans="1:14" x14ac:dyDescent="0.25">
      <c r="A154" s="3" t="s">
        <v>152</v>
      </c>
      <c r="B154" s="5">
        <v>1.1000000000000001</v>
      </c>
      <c r="E154" s="10">
        <v>1.5</v>
      </c>
      <c r="F154" t="str">
        <f t="array" ref="F154">INDEX($R$2:$R$14,MATCH(E154,$S$2:$S$141,0))</f>
        <v>FR-D720S-070SC-EC</v>
      </c>
      <c r="G154" t="str">
        <f t="array" ref="G154">INDEX($R$15:$R$26,MATCH(E154,$S$2:$S$141,0))</f>
        <v>FR-D720-1.5K</v>
      </c>
      <c r="H154" t="str">
        <f t="array" ref="H154">INDEX($R$28:$R$33,MATCH(E154,$S$2:$S$141,0))</f>
        <v>FR-E720S-080SC-EC</v>
      </c>
      <c r="I154" t="str">
        <f t="array" ref="I154">INDEX($R$34:$R$42,MATCH(E154,$S$2:$S$141,0))</f>
        <v>FR-E740-095SC-EC</v>
      </c>
      <c r="J154" t="str">
        <f t="array" ref="J154">INDEX($R$43:$R$53,MATCH(E154,$S$2:$S$141,0))</f>
        <v>FR-E720-1.5KSC</v>
      </c>
      <c r="K154" t="str">
        <f t="array" ref="K154">INDEX($R$54:$R$82,MATCH(E154,$S$2:$S$141,0))</f>
        <v>FR-F740-00126-EC</v>
      </c>
      <c r="L154" t="str">
        <f t="array" ref="L154">INDEX($R$83:$R$96,MATCH(E154,$S$2:$S$141,0))</f>
        <v>FR-F746-00126-EC</v>
      </c>
      <c r="M154" t="str">
        <f t="array" ref="M154">INDEX($R$97:$R$120,MATCH(E154,$S$2:$S$141,0))</f>
        <v>FR-A840-00126</v>
      </c>
      <c r="N154" t="str">
        <f t="array" ref="N154">INDEX($R$121:$R$141,MATCH(E154,$S$2:$S$141,0))</f>
        <v>FR-A820-00250</v>
      </c>
    </row>
    <row r="155" spans="1:14" x14ac:dyDescent="0.25">
      <c r="A155" s="2" t="s">
        <v>153</v>
      </c>
      <c r="B155" s="2">
        <v>1.1000000000000001</v>
      </c>
      <c r="E155" s="10">
        <v>1.5</v>
      </c>
      <c r="F155" t="str">
        <f t="array" ref="F155">INDEX($R$2:$R$14,MATCH(E155,$S$2:$S$141,0))</f>
        <v>FR-D720S-070SC-EC</v>
      </c>
      <c r="G155" t="str">
        <f t="array" ref="G155">INDEX($R$15:$R$26,MATCH(E155,$S$2:$S$141,0))</f>
        <v>FR-D720-1.5K</v>
      </c>
      <c r="H155" t="str">
        <f t="array" ref="H155">INDEX($R$28:$R$33,MATCH(E155,$S$2:$S$141,0))</f>
        <v>FR-E720S-080SC-EC</v>
      </c>
      <c r="I155" t="str">
        <f t="array" ref="I155">INDEX($R$34:$R$42,MATCH(E155,$S$2:$S$141,0))</f>
        <v>FR-E740-095SC-EC</v>
      </c>
      <c r="J155" t="str">
        <f t="array" ref="J155">INDEX($R$43:$R$53,MATCH(E155,$S$2:$S$141,0))</f>
        <v>FR-E720-1.5KSC</v>
      </c>
      <c r="K155" t="str">
        <f t="array" ref="K155">INDEX($R$54:$R$82,MATCH(E155,$S$2:$S$141,0))</f>
        <v>FR-F740-00126-EC</v>
      </c>
      <c r="L155" t="str">
        <f t="array" ref="L155">INDEX($R$83:$R$96,MATCH(E155,$S$2:$S$141,0))</f>
        <v>FR-F746-00126-EC</v>
      </c>
      <c r="M155" t="str">
        <f t="array" ref="M155">INDEX($R$97:$R$120,MATCH(E155,$S$2:$S$141,0))</f>
        <v>FR-A840-00126</v>
      </c>
      <c r="N155" t="str">
        <f t="array" ref="N155">INDEX($R$121:$R$141,MATCH(E155,$S$2:$S$141,0))</f>
        <v>FR-A820-00250</v>
      </c>
    </row>
    <row r="156" spans="1:14" x14ac:dyDescent="0.25">
      <c r="A156" s="2" t="s">
        <v>154</v>
      </c>
      <c r="B156" s="2">
        <v>1.1000000000000001</v>
      </c>
      <c r="E156" s="10">
        <v>1.5</v>
      </c>
      <c r="F156" t="str">
        <f t="array" ref="F156">INDEX($R$2:$R$14,MATCH(E156,$S$2:$S$141,0))</f>
        <v>FR-D720S-070SC-EC</v>
      </c>
      <c r="G156" t="str">
        <f t="array" ref="G156">INDEX($R$15:$R$26,MATCH(E156,$S$2:$S$141,0))</f>
        <v>FR-D720-1.5K</v>
      </c>
      <c r="H156" t="str">
        <f t="array" ref="H156">INDEX($R$28:$R$33,MATCH(E156,$S$2:$S$141,0))</f>
        <v>FR-E720S-080SC-EC</v>
      </c>
      <c r="I156" t="str">
        <f t="array" ref="I156">INDEX($R$34:$R$42,MATCH(E156,$S$2:$S$141,0))</f>
        <v>FR-E740-095SC-EC</v>
      </c>
      <c r="J156" t="str">
        <f t="array" ref="J156">INDEX($R$43:$R$53,MATCH(E156,$S$2:$S$141,0))</f>
        <v>FR-E720-1.5KSC</v>
      </c>
      <c r="K156" t="str">
        <f t="array" ref="K156">INDEX($R$54:$R$82,MATCH(E156,$S$2:$S$141,0))</f>
        <v>FR-F740-00126-EC</v>
      </c>
      <c r="L156" t="str">
        <f t="array" ref="L156">INDEX($R$83:$R$96,MATCH(E156,$S$2:$S$141,0))</f>
        <v>FR-F746-00126-EC</v>
      </c>
      <c r="M156" t="str">
        <f t="array" ref="M156">INDEX($R$97:$R$120,MATCH(E156,$S$2:$S$141,0))</f>
        <v>FR-A840-00126</v>
      </c>
      <c r="N156" t="str">
        <f t="array" ref="N156">INDEX($R$121:$R$141,MATCH(E156,$S$2:$S$141,0))</f>
        <v>FR-A820-00250</v>
      </c>
    </row>
    <row r="157" spans="1:14" x14ac:dyDescent="0.25">
      <c r="A157" s="2" t="s">
        <v>155</v>
      </c>
      <c r="B157" s="2">
        <v>1.1000000000000001</v>
      </c>
      <c r="E157" s="10">
        <v>1.5</v>
      </c>
      <c r="F157" t="str">
        <f t="array" ref="F157">INDEX($R$2:$R$14,MATCH(E157,$S$2:$S$141,0))</f>
        <v>FR-D720S-070SC-EC</v>
      </c>
      <c r="G157" t="str">
        <f t="array" ref="G157">INDEX($R$15:$R$26,MATCH(E157,$S$2:$S$141,0))</f>
        <v>FR-D720-1.5K</v>
      </c>
      <c r="H157" t="str">
        <f t="array" ref="H157">INDEX($R$28:$R$33,MATCH(E157,$S$2:$S$141,0))</f>
        <v>FR-E720S-080SC-EC</v>
      </c>
      <c r="I157" t="str">
        <f t="array" ref="I157">INDEX($R$34:$R$42,MATCH(E157,$S$2:$S$141,0))</f>
        <v>FR-E740-095SC-EC</v>
      </c>
      <c r="J157" t="str">
        <f t="array" ref="J157">INDEX($R$43:$R$53,MATCH(E157,$S$2:$S$141,0))</f>
        <v>FR-E720-1.5KSC</v>
      </c>
      <c r="K157" t="str">
        <f t="array" ref="K157">INDEX($R$54:$R$82,MATCH(E157,$S$2:$S$141,0))</f>
        <v>FR-F740-00126-EC</v>
      </c>
      <c r="L157" t="str">
        <f t="array" ref="L157">INDEX($R$83:$R$96,MATCH(E157,$S$2:$S$141,0))</f>
        <v>FR-F746-00126-EC</v>
      </c>
      <c r="M157" t="str">
        <f t="array" ref="M157">INDEX($R$97:$R$120,MATCH(E157,$S$2:$S$141,0))</f>
        <v>FR-A840-00126</v>
      </c>
      <c r="N157" t="str">
        <f t="array" ref="N157">INDEX($R$121:$R$141,MATCH(E157,$S$2:$S$141,0))</f>
        <v>FR-A820-00250</v>
      </c>
    </row>
    <row r="158" spans="1:14" x14ac:dyDescent="0.25">
      <c r="A158" s="2" t="s">
        <v>156</v>
      </c>
      <c r="B158" s="2">
        <v>1.1000000000000001</v>
      </c>
      <c r="E158" s="10">
        <v>1.5</v>
      </c>
      <c r="F158" t="str">
        <f t="array" ref="F158">INDEX($R$2:$R$14,MATCH(E158,$S$2:$S$141,0))</f>
        <v>FR-D720S-070SC-EC</v>
      </c>
      <c r="G158" t="str">
        <f t="array" ref="G158">INDEX($R$15:$R$26,MATCH(E158,$S$2:$S$141,0))</f>
        <v>FR-D720-1.5K</v>
      </c>
      <c r="H158" t="str">
        <f t="array" ref="H158">INDEX($R$28:$R$33,MATCH(E158,$S$2:$S$141,0))</f>
        <v>FR-E720S-080SC-EC</v>
      </c>
      <c r="I158" t="str">
        <f t="array" ref="I158">INDEX($R$34:$R$42,MATCH(E158,$S$2:$S$141,0))</f>
        <v>FR-E740-095SC-EC</v>
      </c>
      <c r="J158" t="str">
        <f t="array" ref="J158">INDEX($R$43:$R$53,MATCH(E158,$S$2:$S$141,0))</f>
        <v>FR-E720-1.5KSC</v>
      </c>
      <c r="K158" t="str">
        <f t="array" ref="K158">INDEX($R$54:$R$82,MATCH(E158,$S$2:$S$141,0))</f>
        <v>FR-F740-00126-EC</v>
      </c>
      <c r="L158" t="str">
        <f t="array" ref="L158">INDEX($R$83:$R$96,MATCH(E158,$S$2:$S$141,0))</f>
        <v>FR-F746-00126-EC</v>
      </c>
      <c r="M158" t="str">
        <f t="array" ref="M158">INDEX($R$97:$R$120,MATCH(E158,$S$2:$S$141,0))</f>
        <v>FR-A840-00126</v>
      </c>
      <c r="N158" t="str">
        <f t="array" ref="N158">INDEX($R$121:$R$141,MATCH(E158,$S$2:$S$141,0))</f>
        <v>FR-A820-00250</v>
      </c>
    </row>
    <row r="159" spans="1:14" x14ac:dyDescent="0.25">
      <c r="A159" s="2" t="s">
        <v>157</v>
      </c>
      <c r="B159" s="2">
        <v>1.1000000000000001</v>
      </c>
      <c r="E159" s="10">
        <v>1.5</v>
      </c>
      <c r="F159" t="str">
        <f t="array" ref="F159">INDEX($R$2:$R$14,MATCH(E159,$S$2:$S$141,0))</f>
        <v>FR-D720S-070SC-EC</v>
      </c>
      <c r="G159" t="str">
        <f t="array" ref="G159">INDEX($R$15:$R$26,MATCH(E159,$S$2:$S$141,0))</f>
        <v>FR-D720-1.5K</v>
      </c>
      <c r="H159" t="str">
        <f t="array" ref="H159">INDEX($R$28:$R$33,MATCH(E159,$S$2:$S$141,0))</f>
        <v>FR-E720S-080SC-EC</v>
      </c>
      <c r="I159" t="str">
        <f t="array" ref="I159">INDEX($R$34:$R$42,MATCH(E159,$S$2:$S$141,0))</f>
        <v>FR-E740-095SC-EC</v>
      </c>
      <c r="J159" t="str">
        <f t="array" ref="J159">INDEX($R$43:$R$53,MATCH(E159,$S$2:$S$141,0))</f>
        <v>FR-E720-1.5KSC</v>
      </c>
      <c r="K159" t="str">
        <f t="array" ref="K159">INDEX($R$54:$R$82,MATCH(E159,$S$2:$S$141,0))</f>
        <v>FR-F740-00126-EC</v>
      </c>
      <c r="L159" t="str">
        <f t="array" ref="L159">INDEX($R$83:$R$96,MATCH(E159,$S$2:$S$141,0))</f>
        <v>FR-F746-00126-EC</v>
      </c>
      <c r="M159" t="str">
        <f t="array" ref="M159">INDEX($R$97:$R$120,MATCH(E159,$S$2:$S$141,0))</f>
        <v>FR-A840-00126</v>
      </c>
      <c r="N159" t="str">
        <f t="array" ref="N159">INDEX($R$121:$R$141,MATCH(E159,$S$2:$S$141,0))</f>
        <v>FR-A820-00250</v>
      </c>
    </row>
    <row r="160" spans="1:14" x14ac:dyDescent="0.25">
      <c r="A160" s="2" t="s">
        <v>158</v>
      </c>
      <c r="B160" s="2">
        <v>1.1000000000000001</v>
      </c>
      <c r="E160" s="10">
        <v>1.5</v>
      </c>
      <c r="F160" t="str">
        <f t="array" ref="F160">INDEX($R$2:$R$14,MATCH(E160,$S$2:$S$141,0))</f>
        <v>FR-D720S-070SC-EC</v>
      </c>
      <c r="G160" t="str">
        <f t="array" ref="G160">INDEX($R$15:$R$26,MATCH(E160,$S$2:$S$141,0))</f>
        <v>FR-D720-1.5K</v>
      </c>
      <c r="H160" t="str">
        <f t="array" ref="H160">INDEX($R$28:$R$33,MATCH(E160,$S$2:$S$141,0))</f>
        <v>FR-E720S-080SC-EC</v>
      </c>
      <c r="I160" t="str">
        <f t="array" ref="I160">INDEX($R$34:$R$42,MATCH(E160,$S$2:$S$141,0))</f>
        <v>FR-E740-095SC-EC</v>
      </c>
      <c r="J160" t="str">
        <f t="array" ref="J160">INDEX($R$43:$R$53,MATCH(E160,$S$2:$S$141,0))</f>
        <v>FR-E720-1.5KSC</v>
      </c>
      <c r="K160" t="str">
        <f t="array" ref="K160">INDEX($R$54:$R$82,MATCH(E160,$S$2:$S$141,0))</f>
        <v>FR-F740-00126-EC</v>
      </c>
      <c r="L160" t="str">
        <f t="array" ref="L160">INDEX($R$83:$R$96,MATCH(E160,$S$2:$S$141,0))</f>
        <v>FR-F746-00126-EC</v>
      </c>
      <c r="M160" t="str">
        <f t="array" ref="M160">INDEX($R$97:$R$120,MATCH(E160,$S$2:$S$141,0))</f>
        <v>FR-A840-00126</v>
      </c>
      <c r="N160" t="str">
        <f t="array" ref="N160">INDEX($R$121:$R$141,MATCH(E160,$S$2:$S$141,0))</f>
        <v>FR-A820-00250</v>
      </c>
    </row>
    <row r="161" spans="1:14" x14ac:dyDescent="0.25">
      <c r="A161" s="3" t="s">
        <v>159</v>
      </c>
      <c r="B161" s="5">
        <v>1.1000000000000001</v>
      </c>
      <c r="E161" s="10">
        <v>1.5</v>
      </c>
      <c r="F161" t="str">
        <f t="array" ref="F161">INDEX($R$2:$R$14,MATCH(E161,$S$2:$S$141,0))</f>
        <v>FR-D720S-070SC-EC</v>
      </c>
      <c r="G161" t="str">
        <f t="array" ref="G161">INDEX($R$15:$R$26,MATCH(E161,$S$2:$S$141,0))</f>
        <v>FR-D720-1.5K</v>
      </c>
      <c r="H161" t="str">
        <f t="array" ref="H161">INDEX($R$28:$R$33,MATCH(E161,$S$2:$S$141,0))</f>
        <v>FR-E720S-080SC-EC</v>
      </c>
      <c r="I161" t="str">
        <f t="array" ref="I161">INDEX($R$34:$R$42,MATCH(E161,$S$2:$S$141,0))</f>
        <v>FR-E740-095SC-EC</v>
      </c>
      <c r="J161" t="str">
        <f t="array" ref="J161">INDEX($R$43:$R$53,MATCH(E161,$S$2:$S$141,0))</f>
        <v>FR-E720-1.5KSC</v>
      </c>
      <c r="K161" t="str">
        <f t="array" ref="K161">INDEX($R$54:$R$82,MATCH(E161,$S$2:$S$141,0))</f>
        <v>FR-F740-00126-EC</v>
      </c>
      <c r="L161" t="str">
        <f t="array" ref="L161">INDEX($R$83:$R$96,MATCH(E161,$S$2:$S$141,0))</f>
        <v>FR-F746-00126-EC</v>
      </c>
      <c r="M161" t="str">
        <f t="array" ref="M161">INDEX($R$97:$R$120,MATCH(E161,$S$2:$S$141,0))</f>
        <v>FR-A840-00126</v>
      </c>
      <c r="N161" t="str">
        <f t="array" ref="N161">INDEX($R$121:$R$141,MATCH(E161,$S$2:$S$141,0))</f>
        <v>FR-A820-00250</v>
      </c>
    </row>
    <row r="162" spans="1:14" x14ac:dyDescent="0.25">
      <c r="A162" s="3" t="s">
        <v>160</v>
      </c>
      <c r="B162" s="5">
        <v>1.1000000000000001</v>
      </c>
      <c r="E162" s="10">
        <v>1.5</v>
      </c>
      <c r="F162" t="str">
        <f t="array" ref="F162">INDEX($R$2:$R$14,MATCH(E162,$S$2:$S$141,0))</f>
        <v>FR-D720S-070SC-EC</v>
      </c>
      <c r="G162" t="str">
        <f t="array" ref="G162">INDEX($R$15:$R$26,MATCH(E162,$S$2:$S$141,0))</f>
        <v>FR-D720-1.5K</v>
      </c>
      <c r="H162" t="str">
        <f t="array" ref="H162">INDEX($R$28:$R$33,MATCH(E162,$S$2:$S$141,0))</f>
        <v>FR-E720S-080SC-EC</v>
      </c>
      <c r="I162" t="str">
        <f t="array" ref="I162">INDEX($R$34:$R$42,MATCH(E162,$S$2:$S$141,0))</f>
        <v>FR-E740-095SC-EC</v>
      </c>
      <c r="J162" t="str">
        <f t="array" ref="J162">INDEX($R$43:$R$53,MATCH(E162,$S$2:$S$141,0))</f>
        <v>FR-E720-1.5KSC</v>
      </c>
      <c r="K162" t="str">
        <f t="array" ref="K162">INDEX($R$54:$R$82,MATCH(E162,$S$2:$S$141,0))</f>
        <v>FR-F740-00126-EC</v>
      </c>
      <c r="L162" t="str">
        <f t="array" ref="L162">INDEX($R$83:$R$96,MATCH(E162,$S$2:$S$141,0))</f>
        <v>FR-F746-00126-EC</v>
      </c>
      <c r="M162" t="str">
        <f t="array" ref="M162">INDEX($R$97:$R$120,MATCH(E162,$S$2:$S$141,0))</f>
        <v>FR-A840-00126</v>
      </c>
      <c r="N162" t="str">
        <f t="array" ref="N162">INDEX($R$121:$R$141,MATCH(E162,$S$2:$S$141,0))</f>
        <v>FR-A820-00250</v>
      </c>
    </row>
    <row r="163" spans="1:14" x14ac:dyDescent="0.25">
      <c r="A163" s="3" t="s">
        <v>161</v>
      </c>
      <c r="B163" s="5">
        <v>1.1000000000000001</v>
      </c>
      <c r="E163" s="10">
        <v>1.5</v>
      </c>
      <c r="F163" t="str">
        <f t="array" ref="F163">INDEX($R$2:$R$14,MATCH(E163,$S$2:$S$141,0))</f>
        <v>FR-D720S-070SC-EC</v>
      </c>
      <c r="G163" t="str">
        <f t="array" ref="G163">INDEX($R$15:$R$26,MATCH(E163,$S$2:$S$141,0))</f>
        <v>FR-D720-1.5K</v>
      </c>
      <c r="H163" t="str">
        <f t="array" ref="H163">INDEX($R$28:$R$33,MATCH(E163,$S$2:$S$141,0))</f>
        <v>FR-E720S-080SC-EC</v>
      </c>
      <c r="I163" t="str">
        <f t="array" ref="I163">INDEX($R$34:$R$42,MATCH(E163,$S$2:$S$141,0))</f>
        <v>FR-E740-095SC-EC</v>
      </c>
      <c r="J163" t="str">
        <f t="array" ref="J163">INDEX($R$43:$R$53,MATCH(E163,$S$2:$S$141,0))</f>
        <v>FR-E720-1.5KSC</v>
      </c>
      <c r="K163" t="str">
        <f t="array" ref="K163">INDEX($R$54:$R$82,MATCH(E163,$S$2:$S$141,0))</f>
        <v>FR-F740-00126-EC</v>
      </c>
      <c r="L163" t="str">
        <f t="array" ref="L163">INDEX($R$83:$R$96,MATCH(E163,$S$2:$S$141,0))</f>
        <v>FR-F746-00126-EC</v>
      </c>
      <c r="M163" t="str">
        <f t="array" ref="M163">INDEX($R$97:$R$120,MATCH(E163,$S$2:$S$141,0))</f>
        <v>FR-A840-00126</v>
      </c>
      <c r="N163" t="str">
        <f t="array" ref="N163">INDEX($R$121:$R$141,MATCH(E163,$S$2:$S$141,0))</f>
        <v>FR-A820-00250</v>
      </c>
    </row>
    <row r="164" spans="1:14" x14ac:dyDescent="0.25">
      <c r="A164" s="2" t="s">
        <v>162</v>
      </c>
      <c r="B164" s="2">
        <v>1.1000000000000001</v>
      </c>
      <c r="E164" s="10">
        <v>1.5</v>
      </c>
      <c r="F164" t="str">
        <f t="array" ref="F164">INDEX($R$2:$R$14,MATCH(E164,$S$2:$S$141,0))</f>
        <v>FR-D720S-070SC-EC</v>
      </c>
      <c r="G164" t="str">
        <f t="array" ref="G164">INDEX($R$15:$R$26,MATCH(E164,$S$2:$S$141,0))</f>
        <v>FR-D720-1.5K</v>
      </c>
      <c r="H164" t="str">
        <f t="array" ref="H164">INDEX($R$28:$R$33,MATCH(E164,$S$2:$S$141,0))</f>
        <v>FR-E720S-080SC-EC</v>
      </c>
      <c r="I164" t="str">
        <f t="array" ref="I164">INDEX($R$34:$R$42,MATCH(E164,$S$2:$S$141,0))</f>
        <v>FR-E740-095SC-EC</v>
      </c>
      <c r="J164" t="str">
        <f t="array" ref="J164">INDEX($R$43:$R$53,MATCH(E164,$S$2:$S$141,0))</f>
        <v>FR-E720-1.5KSC</v>
      </c>
      <c r="K164" t="str">
        <f t="array" ref="K164">INDEX($R$54:$R$82,MATCH(E164,$S$2:$S$141,0))</f>
        <v>FR-F740-00126-EC</v>
      </c>
      <c r="L164" t="str">
        <f t="array" ref="L164">INDEX($R$83:$R$96,MATCH(E164,$S$2:$S$141,0))</f>
        <v>FR-F746-00126-EC</v>
      </c>
      <c r="M164" t="str">
        <f t="array" ref="M164">INDEX($R$97:$R$120,MATCH(E164,$S$2:$S$141,0))</f>
        <v>FR-A840-00126</v>
      </c>
      <c r="N164" t="str">
        <f t="array" ref="N164">INDEX($R$121:$R$141,MATCH(E164,$S$2:$S$141,0))</f>
        <v>FR-A820-00250</v>
      </c>
    </row>
    <row r="165" spans="1:14" x14ac:dyDescent="0.25">
      <c r="A165" s="2" t="s">
        <v>163</v>
      </c>
      <c r="B165" s="2">
        <v>1.1000000000000001</v>
      </c>
      <c r="E165" s="10">
        <v>1.5</v>
      </c>
      <c r="F165" t="str">
        <f t="array" ref="F165">INDEX($R$2:$R$14,MATCH(E165,$S$2:$S$141,0))</f>
        <v>FR-D720S-070SC-EC</v>
      </c>
      <c r="G165" t="str">
        <f t="array" ref="G165">INDEX($R$15:$R$26,MATCH(E165,$S$2:$S$141,0))</f>
        <v>FR-D720-1.5K</v>
      </c>
      <c r="H165" t="str">
        <f t="array" ref="H165">INDEX($R$28:$R$33,MATCH(E165,$S$2:$S$141,0))</f>
        <v>FR-E720S-080SC-EC</v>
      </c>
      <c r="I165" t="str">
        <f t="array" ref="I165">INDEX($R$34:$R$42,MATCH(E165,$S$2:$S$141,0))</f>
        <v>FR-E740-095SC-EC</v>
      </c>
      <c r="J165" t="str">
        <f t="array" ref="J165">INDEX($R$43:$R$53,MATCH(E165,$S$2:$S$141,0))</f>
        <v>FR-E720-1.5KSC</v>
      </c>
      <c r="K165" t="str">
        <f t="array" ref="K165">INDEX($R$54:$R$82,MATCH(E165,$S$2:$S$141,0))</f>
        <v>FR-F740-00126-EC</v>
      </c>
      <c r="L165" t="str">
        <f t="array" ref="L165">INDEX($R$83:$R$96,MATCH(E165,$S$2:$S$141,0))</f>
        <v>FR-F746-00126-EC</v>
      </c>
      <c r="M165" t="str">
        <f t="array" ref="M165">INDEX($R$97:$R$120,MATCH(E165,$S$2:$S$141,0))</f>
        <v>FR-A840-00126</v>
      </c>
      <c r="N165" t="str">
        <f t="array" ref="N165">INDEX($R$121:$R$141,MATCH(E165,$S$2:$S$141,0))</f>
        <v>FR-A820-00250</v>
      </c>
    </row>
    <row r="166" spans="1:14" x14ac:dyDescent="0.25">
      <c r="A166" s="2" t="s">
        <v>164</v>
      </c>
      <c r="B166" s="2">
        <v>1.1000000000000001</v>
      </c>
      <c r="E166" s="10">
        <v>1.5</v>
      </c>
      <c r="F166" t="str">
        <f t="array" ref="F166">INDEX($R$2:$R$14,MATCH(E166,$S$2:$S$141,0))</f>
        <v>FR-D720S-070SC-EC</v>
      </c>
      <c r="G166" t="str">
        <f t="array" ref="G166">INDEX($R$15:$R$26,MATCH(E166,$S$2:$S$141,0))</f>
        <v>FR-D720-1.5K</v>
      </c>
      <c r="H166" t="str">
        <f t="array" ref="H166">INDEX($R$28:$R$33,MATCH(E166,$S$2:$S$141,0))</f>
        <v>FR-E720S-080SC-EC</v>
      </c>
      <c r="I166" t="str">
        <f t="array" ref="I166">INDEX($R$34:$R$42,MATCH(E166,$S$2:$S$141,0))</f>
        <v>FR-E740-095SC-EC</v>
      </c>
      <c r="J166" t="str">
        <f t="array" ref="J166">INDEX($R$43:$R$53,MATCH(E166,$S$2:$S$141,0))</f>
        <v>FR-E720-1.5KSC</v>
      </c>
      <c r="K166" t="str">
        <f t="array" ref="K166">INDEX($R$54:$R$82,MATCH(E166,$S$2:$S$141,0))</f>
        <v>FR-F740-00126-EC</v>
      </c>
      <c r="L166" t="str">
        <f t="array" ref="L166">INDEX($R$83:$R$96,MATCH(E166,$S$2:$S$141,0))</f>
        <v>FR-F746-00126-EC</v>
      </c>
      <c r="M166" t="str">
        <f t="array" ref="M166">INDEX($R$97:$R$120,MATCH(E166,$S$2:$S$141,0))</f>
        <v>FR-A840-00126</v>
      </c>
      <c r="N166" t="str">
        <f t="array" ref="N166">INDEX($R$121:$R$141,MATCH(E166,$S$2:$S$141,0))</f>
        <v>FR-A820-00250</v>
      </c>
    </row>
    <row r="167" spans="1:14" x14ac:dyDescent="0.25">
      <c r="A167" s="2" t="s">
        <v>165</v>
      </c>
      <c r="B167" s="2">
        <v>1.1000000000000001</v>
      </c>
      <c r="E167" s="10">
        <v>1.5</v>
      </c>
      <c r="F167" t="str">
        <f t="array" ref="F167">INDEX($R$2:$R$14,MATCH(E167,$S$2:$S$141,0))</f>
        <v>FR-D720S-070SC-EC</v>
      </c>
      <c r="G167" t="str">
        <f t="array" ref="G167">INDEX($R$15:$R$26,MATCH(E167,$S$2:$S$141,0))</f>
        <v>FR-D720-1.5K</v>
      </c>
      <c r="H167" t="str">
        <f t="array" ref="H167">INDEX($R$28:$R$33,MATCH(E167,$S$2:$S$141,0))</f>
        <v>FR-E720S-080SC-EC</v>
      </c>
      <c r="I167" t="str">
        <f t="array" ref="I167">INDEX($R$34:$R$42,MATCH(E167,$S$2:$S$141,0))</f>
        <v>FR-E740-095SC-EC</v>
      </c>
      <c r="J167" t="str">
        <f t="array" ref="J167">INDEX($R$43:$R$53,MATCH(E167,$S$2:$S$141,0))</f>
        <v>FR-E720-1.5KSC</v>
      </c>
      <c r="K167" t="str">
        <f t="array" ref="K167">INDEX($R$54:$R$82,MATCH(E167,$S$2:$S$141,0))</f>
        <v>FR-F740-00126-EC</v>
      </c>
      <c r="L167" t="str">
        <f t="array" ref="L167">INDEX($R$83:$R$96,MATCH(E167,$S$2:$S$141,0))</f>
        <v>FR-F746-00126-EC</v>
      </c>
      <c r="M167" t="str">
        <f t="array" ref="M167">INDEX($R$97:$R$120,MATCH(E167,$S$2:$S$141,0))</f>
        <v>FR-A840-00126</v>
      </c>
      <c r="N167" t="str">
        <f t="array" ref="N167">INDEX($R$121:$R$141,MATCH(E167,$S$2:$S$141,0))</f>
        <v>FR-A820-00250</v>
      </c>
    </row>
    <row r="168" spans="1:14" x14ac:dyDescent="0.25">
      <c r="A168" s="2" t="s">
        <v>166</v>
      </c>
      <c r="B168" s="2">
        <v>1.1000000000000001</v>
      </c>
      <c r="E168" s="10">
        <v>1.5</v>
      </c>
      <c r="F168" t="str">
        <f t="array" ref="F168">INDEX($R$2:$R$14,MATCH(E168,$S$2:$S$141,0))</f>
        <v>FR-D720S-070SC-EC</v>
      </c>
      <c r="G168" t="str">
        <f t="array" ref="G168">INDEX($R$15:$R$26,MATCH(E168,$S$2:$S$141,0))</f>
        <v>FR-D720-1.5K</v>
      </c>
      <c r="H168" t="str">
        <f t="array" ref="H168">INDEX($R$28:$R$33,MATCH(E168,$S$2:$S$141,0))</f>
        <v>FR-E720S-080SC-EC</v>
      </c>
      <c r="I168" t="str">
        <f t="array" ref="I168">INDEX($R$34:$R$42,MATCH(E168,$S$2:$S$141,0))</f>
        <v>FR-E740-095SC-EC</v>
      </c>
      <c r="J168" t="str">
        <f t="array" ref="J168">INDEX($R$43:$R$53,MATCH(E168,$S$2:$S$141,0))</f>
        <v>FR-E720-1.5KSC</v>
      </c>
      <c r="K168" t="str">
        <f t="array" ref="K168">INDEX($R$54:$R$82,MATCH(E168,$S$2:$S$141,0))</f>
        <v>FR-F740-00126-EC</v>
      </c>
      <c r="L168" t="str">
        <f t="array" ref="L168">INDEX($R$83:$R$96,MATCH(E168,$S$2:$S$141,0))</f>
        <v>FR-F746-00126-EC</v>
      </c>
      <c r="M168" t="str">
        <f t="array" ref="M168">INDEX($R$97:$R$120,MATCH(E168,$S$2:$S$141,0))</f>
        <v>FR-A840-00126</v>
      </c>
      <c r="N168" t="str">
        <f t="array" ref="N168">INDEX($R$121:$R$141,MATCH(E168,$S$2:$S$141,0))</f>
        <v>FR-A820-00250</v>
      </c>
    </row>
    <row r="169" spans="1:14" x14ac:dyDescent="0.25">
      <c r="A169" s="2" t="s">
        <v>167</v>
      </c>
      <c r="B169" s="2">
        <v>1.1000000000000001</v>
      </c>
      <c r="E169" s="10">
        <v>1.5</v>
      </c>
      <c r="F169" t="str">
        <f t="array" ref="F169">INDEX($R$2:$R$14,MATCH(E169,$S$2:$S$141,0))</f>
        <v>FR-D720S-070SC-EC</v>
      </c>
      <c r="G169" t="str">
        <f t="array" ref="G169">INDEX($R$15:$R$26,MATCH(E169,$S$2:$S$141,0))</f>
        <v>FR-D720-1.5K</v>
      </c>
      <c r="H169" t="str">
        <f t="array" ref="H169">INDEX($R$28:$R$33,MATCH(E169,$S$2:$S$141,0))</f>
        <v>FR-E720S-080SC-EC</v>
      </c>
      <c r="I169" t="str">
        <f t="array" ref="I169">INDEX($R$34:$R$42,MATCH(E169,$S$2:$S$141,0))</f>
        <v>FR-E740-095SC-EC</v>
      </c>
      <c r="J169" t="str">
        <f t="array" ref="J169">INDEX($R$43:$R$53,MATCH(E169,$S$2:$S$141,0))</f>
        <v>FR-E720-1.5KSC</v>
      </c>
      <c r="K169" t="str">
        <f t="array" ref="K169">INDEX($R$54:$R$82,MATCH(E169,$S$2:$S$141,0))</f>
        <v>FR-F740-00126-EC</v>
      </c>
      <c r="L169" t="str">
        <f t="array" ref="L169">INDEX($R$83:$R$96,MATCH(E169,$S$2:$S$141,0))</f>
        <v>FR-F746-00126-EC</v>
      </c>
      <c r="M169" t="str">
        <f t="array" ref="M169">INDEX($R$97:$R$120,MATCH(E169,$S$2:$S$141,0))</f>
        <v>FR-A840-00126</v>
      </c>
      <c r="N169" t="str">
        <f t="array" ref="N169">INDEX($R$121:$R$141,MATCH(E169,$S$2:$S$141,0))</f>
        <v>FR-A820-00250</v>
      </c>
    </row>
    <row r="170" spans="1:14" x14ac:dyDescent="0.25">
      <c r="A170" s="3" t="s">
        <v>168</v>
      </c>
      <c r="B170" s="5">
        <v>1.1000000000000001</v>
      </c>
      <c r="E170" s="10">
        <v>1.5</v>
      </c>
      <c r="F170" t="str">
        <f t="array" ref="F170">INDEX($R$2:$R$14,MATCH(E170,$S$2:$S$141,0))</f>
        <v>FR-D720S-070SC-EC</v>
      </c>
      <c r="G170" t="str">
        <f t="array" ref="G170">INDEX($R$15:$R$26,MATCH(E170,$S$2:$S$141,0))</f>
        <v>FR-D720-1.5K</v>
      </c>
      <c r="H170" t="str">
        <f t="array" ref="H170">INDEX($R$28:$R$33,MATCH(E170,$S$2:$S$141,0))</f>
        <v>FR-E720S-080SC-EC</v>
      </c>
      <c r="I170" t="str">
        <f t="array" ref="I170">INDEX($R$34:$R$42,MATCH(E170,$S$2:$S$141,0))</f>
        <v>FR-E740-095SC-EC</v>
      </c>
      <c r="J170" t="str">
        <f t="array" ref="J170">INDEX($R$43:$R$53,MATCH(E170,$S$2:$S$141,0))</f>
        <v>FR-E720-1.5KSC</v>
      </c>
      <c r="K170" t="str">
        <f t="array" ref="K170">INDEX($R$54:$R$82,MATCH(E170,$S$2:$S$141,0))</f>
        <v>FR-F740-00126-EC</v>
      </c>
      <c r="L170" t="str">
        <f t="array" ref="L170">INDEX($R$83:$R$96,MATCH(E170,$S$2:$S$141,0))</f>
        <v>FR-F746-00126-EC</v>
      </c>
      <c r="M170" t="str">
        <f t="array" ref="M170">INDEX($R$97:$R$120,MATCH(E170,$S$2:$S$141,0))</f>
        <v>FR-A840-00126</v>
      </c>
      <c r="N170" t="str">
        <f t="array" ref="N170">INDEX($R$121:$R$141,MATCH(E170,$S$2:$S$141,0))</f>
        <v>FR-A820-00250</v>
      </c>
    </row>
    <row r="171" spans="1:14" x14ac:dyDescent="0.25">
      <c r="A171" s="3" t="s">
        <v>169</v>
      </c>
      <c r="B171" s="5">
        <v>1.1000000000000001</v>
      </c>
      <c r="E171" s="10">
        <v>1.5</v>
      </c>
      <c r="F171" t="str">
        <f t="array" ref="F171">INDEX($R$2:$R$14,MATCH(E171,$S$2:$S$141,0))</f>
        <v>FR-D720S-070SC-EC</v>
      </c>
      <c r="G171" t="str">
        <f t="array" ref="G171">INDEX($R$15:$R$26,MATCH(E171,$S$2:$S$141,0))</f>
        <v>FR-D720-1.5K</v>
      </c>
      <c r="H171" t="str">
        <f t="array" ref="H171">INDEX($R$28:$R$33,MATCH(E171,$S$2:$S$141,0))</f>
        <v>FR-E720S-080SC-EC</v>
      </c>
      <c r="I171" t="str">
        <f t="array" ref="I171">INDEX($R$34:$R$42,MATCH(E171,$S$2:$S$141,0))</f>
        <v>FR-E740-095SC-EC</v>
      </c>
      <c r="J171" t="str">
        <f t="array" ref="J171">INDEX($R$43:$R$53,MATCH(E171,$S$2:$S$141,0))</f>
        <v>FR-E720-1.5KSC</v>
      </c>
      <c r="K171" t="str">
        <f t="array" ref="K171">INDEX($R$54:$R$82,MATCH(E171,$S$2:$S$141,0))</f>
        <v>FR-F740-00126-EC</v>
      </c>
      <c r="L171" t="str">
        <f t="array" ref="L171">INDEX($R$83:$R$96,MATCH(E171,$S$2:$S$141,0))</f>
        <v>FR-F746-00126-EC</v>
      </c>
      <c r="M171" t="str">
        <f t="array" ref="M171">INDEX($R$97:$R$120,MATCH(E171,$S$2:$S$141,0))</f>
        <v>FR-A840-00126</v>
      </c>
      <c r="N171" t="str">
        <f t="array" ref="N171">INDEX($R$121:$R$141,MATCH(E171,$S$2:$S$141,0))</f>
        <v>FR-A820-00250</v>
      </c>
    </row>
    <row r="172" spans="1:14" x14ac:dyDescent="0.25">
      <c r="A172" s="3" t="s">
        <v>170</v>
      </c>
      <c r="B172" s="5">
        <v>1.1000000000000001</v>
      </c>
      <c r="E172" s="10">
        <v>1.5</v>
      </c>
      <c r="F172" t="str">
        <f t="array" ref="F172">INDEX($R$2:$R$14,MATCH(E172,$S$2:$S$141,0))</f>
        <v>FR-D720S-070SC-EC</v>
      </c>
      <c r="G172" t="str">
        <f t="array" ref="G172">INDEX($R$15:$R$26,MATCH(E172,$S$2:$S$141,0))</f>
        <v>FR-D720-1.5K</v>
      </c>
      <c r="H172" t="str">
        <f t="array" ref="H172">INDEX($R$28:$R$33,MATCH(E172,$S$2:$S$141,0))</f>
        <v>FR-E720S-080SC-EC</v>
      </c>
      <c r="I172" t="str">
        <f t="array" ref="I172">INDEX($R$34:$R$42,MATCH(E172,$S$2:$S$141,0))</f>
        <v>FR-E740-095SC-EC</v>
      </c>
      <c r="J172" t="str">
        <f t="array" ref="J172">INDEX($R$43:$R$53,MATCH(E172,$S$2:$S$141,0))</f>
        <v>FR-E720-1.5KSC</v>
      </c>
      <c r="K172" t="str">
        <f t="array" ref="K172">INDEX($R$54:$R$82,MATCH(E172,$S$2:$S$141,0))</f>
        <v>FR-F740-00126-EC</v>
      </c>
      <c r="L172" t="str">
        <f t="array" ref="L172">INDEX($R$83:$R$96,MATCH(E172,$S$2:$S$141,0))</f>
        <v>FR-F746-00126-EC</v>
      </c>
      <c r="M172" t="str">
        <f t="array" ref="M172">INDEX($R$97:$R$120,MATCH(E172,$S$2:$S$141,0))</f>
        <v>FR-A840-00126</v>
      </c>
      <c r="N172" t="str">
        <f t="array" ref="N172">INDEX($R$121:$R$141,MATCH(E172,$S$2:$S$141,0))</f>
        <v>FR-A820-00250</v>
      </c>
    </row>
    <row r="173" spans="1:14" x14ac:dyDescent="0.25">
      <c r="A173" s="2" t="s">
        <v>171</v>
      </c>
      <c r="B173" s="2">
        <v>1.5</v>
      </c>
      <c r="E173" s="10">
        <v>1.5</v>
      </c>
      <c r="F173" t="str">
        <f t="array" ref="F173">INDEX($R$2:$R$14,MATCH(E173,$S$2:$S$141,0))</f>
        <v>FR-D720S-070SC-EC</v>
      </c>
      <c r="G173" t="str">
        <f t="array" ref="G173">INDEX($R$15:$R$26,MATCH(E173,$S$2:$S$141,0))</f>
        <v>FR-D720-1.5K</v>
      </c>
      <c r="H173" t="str">
        <f t="array" ref="H173">INDEX($R$28:$R$33,MATCH(E173,$S$2:$S$141,0))</f>
        <v>FR-E720S-080SC-EC</v>
      </c>
      <c r="I173" t="str">
        <f t="array" ref="I173">INDEX($R$34:$R$42,MATCH(E173,$S$2:$S$141,0))</f>
        <v>FR-E740-095SC-EC</v>
      </c>
      <c r="J173" t="str">
        <f t="array" ref="J173">INDEX($R$43:$R$53,MATCH(E173,$S$2:$S$141,0))</f>
        <v>FR-E720-1.5KSC</v>
      </c>
      <c r="K173" t="str">
        <f t="array" ref="K173">INDEX($R$54:$R$82,MATCH(E173,$S$2:$S$141,0))</f>
        <v>FR-F740-00126-EC</v>
      </c>
      <c r="L173" t="str">
        <f t="array" ref="L173">INDEX($R$83:$R$96,MATCH(E173,$S$2:$S$141,0))</f>
        <v>FR-F746-00126-EC</v>
      </c>
      <c r="M173" t="str">
        <f t="array" ref="M173">INDEX($R$97:$R$120,MATCH(E173,$S$2:$S$141,0))</f>
        <v>FR-A840-00126</v>
      </c>
      <c r="N173" t="str">
        <f t="array" ref="N173">INDEX($R$121:$R$141,MATCH(E173,$S$2:$S$141,0))</f>
        <v>FR-A820-00250</v>
      </c>
    </row>
    <row r="174" spans="1:14" x14ac:dyDescent="0.25">
      <c r="A174" s="2" t="s">
        <v>172</v>
      </c>
      <c r="B174" s="2">
        <v>1.5</v>
      </c>
      <c r="E174" s="10">
        <v>1.5</v>
      </c>
      <c r="F174" t="str">
        <f t="array" ref="F174">INDEX($R$2:$R$14,MATCH(E174,$S$2:$S$141,0))</f>
        <v>FR-D720S-070SC-EC</v>
      </c>
      <c r="G174" t="str">
        <f t="array" ref="G174">INDEX($R$15:$R$26,MATCH(E174,$S$2:$S$141,0))</f>
        <v>FR-D720-1.5K</v>
      </c>
      <c r="H174" t="str">
        <f t="array" ref="H174">INDEX($R$28:$R$33,MATCH(E174,$S$2:$S$141,0))</f>
        <v>FR-E720S-080SC-EC</v>
      </c>
      <c r="I174" t="str">
        <f t="array" ref="I174">INDEX($R$34:$R$42,MATCH(E174,$S$2:$S$141,0))</f>
        <v>FR-E740-095SC-EC</v>
      </c>
      <c r="J174" t="str">
        <f t="array" ref="J174">INDEX($R$43:$R$53,MATCH(E174,$S$2:$S$141,0))</f>
        <v>FR-E720-1.5KSC</v>
      </c>
      <c r="K174" t="str">
        <f t="array" ref="K174">INDEX($R$54:$R$82,MATCH(E174,$S$2:$S$141,0))</f>
        <v>FR-F740-00126-EC</v>
      </c>
      <c r="L174" t="str">
        <f t="array" ref="L174">INDEX($R$83:$R$96,MATCH(E174,$S$2:$S$141,0))</f>
        <v>FR-F746-00126-EC</v>
      </c>
      <c r="M174" t="str">
        <f t="array" ref="M174">INDEX($R$97:$R$120,MATCH(E174,$S$2:$S$141,0))</f>
        <v>FR-A840-00126</v>
      </c>
      <c r="N174" t="str">
        <f t="array" ref="N174">INDEX($R$121:$R$141,MATCH(E174,$S$2:$S$141,0))</f>
        <v>FR-A820-00250</v>
      </c>
    </row>
    <row r="175" spans="1:14" x14ac:dyDescent="0.25">
      <c r="A175" s="2" t="s">
        <v>173</v>
      </c>
      <c r="B175" s="2">
        <v>1.5</v>
      </c>
      <c r="E175" s="10">
        <v>1.5</v>
      </c>
      <c r="F175" t="str">
        <f t="array" ref="F175">INDEX($R$2:$R$14,MATCH(E175,$S$2:$S$141,0))</f>
        <v>FR-D720S-070SC-EC</v>
      </c>
      <c r="G175" t="str">
        <f t="array" ref="G175">INDEX($R$15:$R$26,MATCH(E175,$S$2:$S$141,0))</f>
        <v>FR-D720-1.5K</v>
      </c>
      <c r="H175" t="str">
        <f t="array" ref="H175">INDEX($R$28:$R$33,MATCH(E175,$S$2:$S$141,0))</f>
        <v>FR-E720S-080SC-EC</v>
      </c>
      <c r="I175" t="str">
        <f t="array" ref="I175">INDEX($R$34:$R$42,MATCH(E175,$S$2:$S$141,0))</f>
        <v>FR-E740-095SC-EC</v>
      </c>
      <c r="J175" t="str">
        <f t="array" ref="J175">INDEX($R$43:$R$53,MATCH(E175,$S$2:$S$141,0))</f>
        <v>FR-E720-1.5KSC</v>
      </c>
      <c r="K175" t="str">
        <f t="array" ref="K175">INDEX($R$54:$R$82,MATCH(E175,$S$2:$S$141,0))</f>
        <v>FR-F740-00126-EC</v>
      </c>
      <c r="L175" t="str">
        <f t="array" ref="L175">INDEX($R$83:$R$96,MATCH(E175,$S$2:$S$141,0))</f>
        <v>FR-F746-00126-EC</v>
      </c>
      <c r="M175" t="str">
        <f t="array" ref="M175">INDEX($R$97:$R$120,MATCH(E175,$S$2:$S$141,0))</f>
        <v>FR-A840-00126</v>
      </c>
      <c r="N175" t="str">
        <f t="array" ref="N175">INDEX($R$121:$R$141,MATCH(E175,$S$2:$S$141,0))</f>
        <v>FR-A820-00250</v>
      </c>
    </row>
    <row r="176" spans="1:14" x14ac:dyDescent="0.25">
      <c r="A176" s="2" t="s">
        <v>174</v>
      </c>
      <c r="B176" s="2">
        <v>1.5</v>
      </c>
      <c r="E176" s="10">
        <v>1.5</v>
      </c>
      <c r="F176" t="str">
        <f t="array" ref="F176">INDEX($R$2:$R$14,MATCH(E176,$S$2:$S$141,0))</f>
        <v>FR-D720S-070SC-EC</v>
      </c>
      <c r="G176" t="str">
        <f t="array" ref="G176">INDEX($R$15:$R$26,MATCH(E176,$S$2:$S$141,0))</f>
        <v>FR-D720-1.5K</v>
      </c>
      <c r="H176" t="str">
        <f t="array" ref="H176">INDEX($R$28:$R$33,MATCH(E176,$S$2:$S$141,0))</f>
        <v>FR-E720S-080SC-EC</v>
      </c>
      <c r="I176" t="str">
        <f t="array" ref="I176">INDEX($R$34:$R$42,MATCH(E176,$S$2:$S$141,0))</f>
        <v>FR-E740-095SC-EC</v>
      </c>
      <c r="J176" t="str">
        <f t="array" ref="J176">INDEX($R$43:$R$53,MATCH(E176,$S$2:$S$141,0))</f>
        <v>FR-E720-1.5KSC</v>
      </c>
      <c r="K176" t="str">
        <f t="array" ref="K176">INDEX($R$54:$R$82,MATCH(E176,$S$2:$S$141,0))</f>
        <v>FR-F740-00126-EC</v>
      </c>
      <c r="L176" t="str">
        <f t="array" ref="L176">INDEX($R$83:$R$96,MATCH(E176,$S$2:$S$141,0))</f>
        <v>FR-F746-00126-EC</v>
      </c>
      <c r="M176" t="str">
        <f t="array" ref="M176">INDEX($R$97:$R$120,MATCH(E176,$S$2:$S$141,0))</f>
        <v>FR-A840-00126</v>
      </c>
      <c r="N176" t="str">
        <f t="array" ref="N176">INDEX($R$121:$R$141,MATCH(E176,$S$2:$S$141,0))</f>
        <v>FR-A820-00250</v>
      </c>
    </row>
    <row r="177" spans="1:14" x14ac:dyDescent="0.25">
      <c r="A177" s="2" t="s">
        <v>175</v>
      </c>
      <c r="B177" s="2">
        <v>1.5</v>
      </c>
      <c r="E177" s="10">
        <v>1.5</v>
      </c>
      <c r="F177" t="str">
        <f t="array" ref="F177">INDEX($R$2:$R$14,MATCH(E177,$S$2:$S$141,0))</f>
        <v>FR-D720S-070SC-EC</v>
      </c>
      <c r="G177" t="str">
        <f t="array" ref="G177">INDEX($R$15:$R$26,MATCH(E177,$S$2:$S$141,0))</f>
        <v>FR-D720-1.5K</v>
      </c>
      <c r="H177" t="str">
        <f t="array" ref="H177">INDEX($R$28:$R$33,MATCH(E177,$S$2:$S$141,0))</f>
        <v>FR-E720S-080SC-EC</v>
      </c>
      <c r="I177" t="str">
        <f t="array" ref="I177">INDEX($R$34:$R$42,MATCH(E177,$S$2:$S$141,0))</f>
        <v>FR-E740-095SC-EC</v>
      </c>
      <c r="J177" t="str">
        <f t="array" ref="J177">INDEX($R$43:$R$53,MATCH(E177,$S$2:$S$141,0))</f>
        <v>FR-E720-1.5KSC</v>
      </c>
      <c r="K177" t="str">
        <f t="array" ref="K177">INDEX($R$54:$R$82,MATCH(E177,$S$2:$S$141,0))</f>
        <v>FR-F740-00126-EC</v>
      </c>
      <c r="L177" t="str">
        <f t="array" ref="L177">INDEX($R$83:$R$96,MATCH(E177,$S$2:$S$141,0))</f>
        <v>FR-F746-00126-EC</v>
      </c>
      <c r="M177" t="str">
        <f t="array" ref="M177">INDEX($R$97:$R$120,MATCH(E177,$S$2:$S$141,0))</f>
        <v>FR-A840-00126</v>
      </c>
      <c r="N177" t="str">
        <f t="array" ref="N177">INDEX($R$121:$R$141,MATCH(E177,$S$2:$S$141,0))</f>
        <v>FR-A820-00250</v>
      </c>
    </row>
    <row r="178" spans="1:14" x14ac:dyDescent="0.25">
      <c r="A178" s="2" t="s">
        <v>176</v>
      </c>
      <c r="B178" s="2">
        <v>1.5</v>
      </c>
      <c r="E178" s="10">
        <v>1.5</v>
      </c>
      <c r="F178" t="str">
        <f t="array" ref="F178">INDEX($R$2:$R$14,MATCH(E178,$S$2:$S$141,0))</f>
        <v>FR-D720S-070SC-EC</v>
      </c>
      <c r="G178" t="str">
        <f t="array" ref="G178">INDEX($R$15:$R$26,MATCH(E178,$S$2:$S$141,0))</f>
        <v>FR-D720-1.5K</v>
      </c>
      <c r="H178" t="str">
        <f t="array" ref="H178">INDEX($R$28:$R$33,MATCH(E178,$S$2:$S$141,0))</f>
        <v>FR-E720S-080SC-EC</v>
      </c>
      <c r="I178" t="str">
        <f t="array" ref="I178">INDEX($R$34:$R$42,MATCH(E178,$S$2:$S$141,0))</f>
        <v>FR-E740-095SC-EC</v>
      </c>
      <c r="J178" t="str">
        <f t="array" ref="J178">INDEX($R$43:$R$53,MATCH(E178,$S$2:$S$141,0))</f>
        <v>FR-E720-1.5KSC</v>
      </c>
      <c r="K178" t="str">
        <f t="array" ref="K178">INDEX($R$54:$R$82,MATCH(E178,$S$2:$S$141,0))</f>
        <v>FR-F740-00126-EC</v>
      </c>
      <c r="L178" t="str">
        <f t="array" ref="L178">INDEX($R$83:$R$96,MATCH(E178,$S$2:$S$141,0))</f>
        <v>FR-F746-00126-EC</v>
      </c>
      <c r="M178" t="str">
        <f t="array" ref="M178">INDEX($R$97:$R$120,MATCH(E178,$S$2:$S$141,0))</f>
        <v>FR-A840-00126</v>
      </c>
      <c r="N178" t="str">
        <f t="array" ref="N178">INDEX($R$121:$R$141,MATCH(E178,$S$2:$S$141,0))</f>
        <v>FR-A820-00250</v>
      </c>
    </row>
    <row r="179" spans="1:14" x14ac:dyDescent="0.25">
      <c r="A179" s="3" t="s">
        <v>177</v>
      </c>
      <c r="B179" s="5">
        <v>1.5</v>
      </c>
      <c r="E179" s="10">
        <v>1.5</v>
      </c>
      <c r="F179" t="str">
        <f t="array" ref="F179">INDEX($R$2:$R$14,MATCH(E179,$S$2:$S$141,0))</f>
        <v>FR-D720S-070SC-EC</v>
      </c>
      <c r="G179" t="str">
        <f t="array" ref="G179">INDEX($R$15:$R$26,MATCH(E179,$S$2:$S$141,0))</f>
        <v>FR-D720-1.5K</v>
      </c>
      <c r="H179" t="str">
        <f t="array" ref="H179">INDEX($R$28:$R$33,MATCH(E179,$S$2:$S$141,0))</f>
        <v>FR-E720S-080SC-EC</v>
      </c>
      <c r="I179" t="str">
        <f t="array" ref="I179">INDEX($R$34:$R$42,MATCH(E179,$S$2:$S$141,0))</f>
        <v>FR-E740-095SC-EC</v>
      </c>
      <c r="J179" t="str">
        <f t="array" ref="J179">INDEX($R$43:$R$53,MATCH(E179,$S$2:$S$141,0))</f>
        <v>FR-E720-1.5KSC</v>
      </c>
      <c r="K179" t="str">
        <f t="array" ref="K179">INDEX($R$54:$R$82,MATCH(E179,$S$2:$S$141,0))</f>
        <v>FR-F740-00126-EC</v>
      </c>
      <c r="L179" t="str">
        <f t="array" ref="L179">INDEX($R$83:$R$96,MATCH(E179,$S$2:$S$141,0))</f>
        <v>FR-F746-00126-EC</v>
      </c>
      <c r="M179" t="str">
        <f t="array" ref="M179">INDEX($R$97:$R$120,MATCH(E179,$S$2:$S$141,0))</f>
        <v>FR-A840-00126</v>
      </c>
      <c r="N179" t="str">
        <f t="array" ref="N179">INDEX($R$121:$R$141,MATCH(E179,$S$2:$S$141,0))</f>
        <v>FR-A820-00250</v>
      </c>
    </row>
    <row r="180" spans="1:14" x14ac:dyDescent="0.25">
      <c r="A180" s="3" t="s">
        <v>178</v>
      </c>
      <c r="B180" s="5">
        <v>1.5</v>
      </c>
      <c r="E180" s="10">
        <v>1.5</v>
      </c>
      <c r="F180" t="str">
        <f t="array" ref="F180">INDEX($R$2:$R$14,MATCH(E180,$S$2:$S$141,0))</f>
        <v>FR-D720S-070SC-EC</v>
      </c>
      <c r="G180" t="str">
        <f t="array" ref="G180">INDEX($R$15:$R$26,MATCH(E180,$S$2:$S$141,0))</f>
        <v>FR-D720-1.5K</v>
      </c>
      <c r="H180" t="str">
        <f t="array" ref="H180">INDEX($R$28:$R$33,MATCH(E180,$S$2:$S$141,0))</f>
        <v>FR-E720S-080SC-EC</v>
      </c>
      <c r="I180" t="str">
        <f t="array" ref="I180">INDEX($R$34:$R$42,MATCH(E180,$S$2:$S$141,0))</f>
        <v>FR-E740-095SC-EC</v>
      </c>
      <c r="J180" t="str">
        <f t="array" ref="J180">INDEX($R$43:$R$53,MATCH(E180,$S$2:$S$141,0))</f>
        <v>FR-E720-1.5KSC</v>
      </c>
      <c r="K180" t="str">
        <f t="array" ref="K180">INDEX($R$54:$R$82,MATCH(E180,$S$2:$S$141,0))</f>
        <v>FR-F740-00126-EC</v>
      </c>
      <c r="L180" t="str">
        <f t="array" ref="L180">INDEX($R$83:$R$96,MATCH(E180,$S$2:$S$141,0))</f>
        <v>FR-F746-00126-EC</v>
      </c>
      <c r="M180" t="str">
        <f t="array" ref="M180">INDEX($R$97:$R$120,MATCH(E180,$S$2:$S$141,0))</f>
        <v>FR-A840-00126</v>
      </c>
      <c r="N180" t="str">
        <f t="array" ref="N180">INDEX($R$121:$R$141,MATCH(E180,$S$2:$S$141,0))</f>
        <v>FR-A820-00250</v>
      </c>
    </row>
    <row r="181" spans="1:14" x14ac:dyDescent="0.25">
      <c r="A181" s="3" t="s">
        <v>179</v>
      </c>
      <c r="B181" s="5">
        <v>1.5</v>
      </c>
      <c r="E181" s="10">
        <v>1.5</v>
      </c>
      <c r="F181" t="str">
        <f t="array" ref="F181">INDEX($R$2:$R$14,MATCH(E181,$S$2:$S$141,0))</f>
        <v>FR-D720S-070SC-EC</v>
      </c>
      <c r="G181" t="str">
        <f t="array" ref="G181">INDEX($R$15:$R$26,MATCH(E181,$S$2:$S$141,0))</f>
        <v>FR-D720-1.5K</v>
      </c>
      <c r="H181" t="str">
        <f t="array" ref="H181">INDEX($R$28:$R$33,MATCH(E181,$S$2:$S$141,0))</f>
        <v>FR-E720S-080SC-EC</v>
      </c>
      <c r="I181" t="str">
        <f t="array" ref="I181">INDEX($R$34:$R$42,MATCH(E181,$S$2:$S$141,0))</f>
        <v>FR-E740-095SC-EC</v>
      </c>
      <c r="J181" t="str">
        <f t="array" ref="J181">INDEX($R$43:$R$53,MATCH(E181,$S$2:$S$141,0))</f>
        <v>FR-E720-1.5KSC</v>
      </c>
      <c r="K181" t="str">
        <f t="array" ref="K181">INDEX($R$54:$R$82,MATCH(E181,$S$2:$S$141,0))</f>
        <v>FR-F740-00126-EC</v>
      </c>
      <c r="L181" t="str">
        <f t="array" ref="L181">INDEX($R$83:$R$96,MATCH(E181,$S$2:$S$141,0))</f>
        <v>FR-F746-00126-EC</v>
      </c>
      <c r="M181" t="str">
        <f t="array" ref="M181">INDEX($R$97:$R$120,MATCH(E181,$S$2:$S$141,0))</f>
        <v>FR-A840-00126</v>
      </c>
      <c r="N181" t="str">
        <f t="array" ref="N181">INDEX($R$121:$R$141,MATCH(E181,$S$2:$S$141,0))</f>
        <v>FR-A820-00250</v>
      </c>
    </row>
    <row r="182" spans="1:14" x14ac:dyDescent="0.25">
      <c r="A182" s="2" t="s">
        <v>180</v>
      </c>
      <c r="B182" s="2">
        <v>1.5</v>
      </c>
      <c r="E182" s="10">
        <v>1.5</v>
      </c>
      <c r="F182" t="str">
        <f t="array" ref="F182">INDEX($R$2:$R$14,MATCH(E182,$S$2:$S$141,0))</f>
        <v>FR-D720S-070SC-EC</v>
      </c>
      <c r="G182" t="str">
        <f t="array" ref="G182">INDEX($R$15:$R$26,MATCH(E182,$S$2:$S$141,0))</f>
        <v>FR-D720-1.5K</v>
      </c>
      <c r="H182" t="str">
        <f t="array" ref="H182">INDEX($R$28:$R$33,MATCH(E182,$S$2:$S$141,0))</f>
        <v>FR-E720S-080SC-EC</v>
      </c>
      <c r="I182" t="str">
        <f t="array" ref="I182">INDEX($R$34:$R$42,MATCH(E182,$S$2:$S$141,0))</f>
        <v>FR-E740-095SC-EC</v>
      </c>
      <c r="J182" t="str">
        <f t="array" ref="J182">INDEX($R$43:$R$53,MATCH(E182,$S$2:$S$141,0))</f>
        <v>FR-E720-1.5KSC</v>
      </c>
      <c r="K182" t="str">
        <f t="array" ref="K182">INDEX($R$54:$R$82,MATCH(E182,$S$2:$S$141,0))</f>
        <v>FR-F740-00126-EC</v>
      </c>
      <c r="L182" t="str">
        <f t="array" ref="L182">INDEX($R$83:$R$96,MATCH(E182,$S$2:$S$141,0))</f>
        <v>FR-F746-00126-EC</v>
      </c>
      <c r="M182" t="str">
        <f t="array" ref="M182">INDEX($R$97:$R$120,MATCH(E182,$S$2:$S$141,0))</f>
        <v>FR-A840-00126</v>
      </c>
      <c r="N182" t="str">
        <f t="array" ref="N182">INDEX($R$121:$R$141,MATCH(E182,$S$2:$S$141,0))</f>
        <v>FR-A820-00250</v>
      </c>
    </row>
    <row r="183" spans="1:14" x14ac:dyDescent="0.25">
      <c r="A183" s="2" t="s">
        <v>181</v>
      </c>
      <c r="B183" s="2">
        <v>1.5</v>
      </c>
      <c r="E183" s="10">
        <v>1.5</v>
      </c>
      <c r="F183" t="str">
        <f t="array" ref="F183">INDEX($R$2:$R$14,MATCH(E183,$S$2:$S$141,0))</f>
        <v>FR-D720S-070SC-EC</v>
      </c>
      <c r="G183" t="str">
        <f t="array" ref="G183">INDEX($R$15:$R$26,MATCH(E183,$S$2:$S$141,0))</f>
        <v>FR-D720-1.5K</v>
      </c>
      <c r="H183" t="str">
        <f t="array" ref="H183">INDEX($R$28:$R$33,MATCH(E183,$S$2:$S$141,0))</f>
        <v>FR-E720S-080SC-EC</v>
      </c>
      <c r="I183" t="str">
        <f t="array" ref="I183">INDEX($R$34:$R$42,MATCH(E183,$S$2:$S$141,0))</f>
        <v>FR-E740-095SC-EC</v>
      </c>
      <c r="J183" t="str">
        <f t="array" ref="J183">INDEX($R$43:$R$53,MATCH(E183,$S$2:$S$141,0))</f>
        <v>FR-E720-1.5KSC</v>
      </c>
      <c r="K183" t="str">
        <f t="array" ref="K183">INDEX($R$54:$R$82,MATCH(E183,$S$2:$S$141,0))</f>
        <v>FR-F740-00126-EC</v>
      </c>
      <c r="L183" t="str">
        <f t="array" ref="L183">INDEX($R$83:$R$96,MATCH(E183,$S$2:$S$141,0))</f>
        <v>FR-F746-00126-EC</v>
      </c>
      <c r="M183" t="str">
        <f t="array" ref="M183">INDEX($R$97:$R$120,MATCH(E183,$S$2:$S$141,0))</f>
        <v>FR-A840-00126</v>
      </c>
      <c r="N183" t="str">
        <f t="array" ref="N183">INDEX($R$121:$R$141,MATCH(E183,$S$2:$S$141,0))</f>
        <v>FR-A820-00250</v>
      </c>
    </row>
    <row r="184" spans="1:14" x14ac:dyDescent="0.25">
      <c r="A184" s="2" t="s">
        <v>182</v>
      </c>
      <c r="B184" s="2">
        <v>1.5</v>
      </c>
      <c r="E184" s="10">
        <v>1.5</v>
      </c>
      <c r="F184" t="str">
        <f t="array" ref="F184">INDEX($R$2:$R$14,MATCH(E184,$S$2:$S$141,0))</f>
        <v>FR-D720S-070SC-EC</v>
      </c>
      <c r="G184" t="str">
        <f t="array" ref="G184">INDEX($R$15:$R$26,MATCH(E184,$S$2:$S$141,0))</f>
        <v>FR-D720-1.5K</v>
      </c>
      <c r="H184" t="str">
        <f t="array" ref="H184">INDEX($R$28:$R$33,MATCH(E184,$S$2:$S$141,0))</f>
        <v>FR-E720S-080SC-EC</v>
      </c>
      <c r="I184" t="str">
        <f t="array" ref="I184">INDEX($R$34:$R$42,MATCH(E184,$S$2:$S$141,0))</f>
        <v>FR-E740-095SC-EC</v>
      </c>
      <c r="J184" t="str">
        <f t="array" ref="J184">INDEX($R$43:$R$53,MATCH(E184,$S$2:$S$141,0))</f>
        <v>FR-E720-1.5KSC</v>
      </c>
      <c r="K184" t="str">
        <f t="array" ref="K184">INDEX($R$54:$R$82,MATCH(E184,$S$2:$S$141,0))</f>
        <v>FR-F740-00126-EC</v>
      </c>
      <c r="L184" t="str">
        <f t="array" ref="L184">INDEX($R$83:$R$96,MATCH(E184,$S$2:$S$141,0))</f>
        <v>FR-F746-00126-EC</v>
      </c>
      <c r="M184" t="str">
        <f t="array" ref="M184">INDEX($R$97:$R$120,MATCH(E184,$S$2:$S$141,0))</f>
        <v>FR-A840-00126</v>
      </c>
      <c r="N184" t="str">
        <f t="array" ref="N184">INDEX($R$121:$R$141,MATCH(E184,$S$2:$S$141,0))</f>
        <v>FR-A820-00250</v>
      </c>
    </row>
    <row r="185" spans="1:14" x14ac:dyDescent="0.25">
      <c r="A185" s="2" t="s">
        <v>183</v>
      </c>
      <c r="B185" s="2">
        <v>1.5</v>
      </c>
      <c r="E185" s="10">
        <v>1.5</v>
      </c>
      <c r="F185" t="str">
        <f t="array" ref="F185">INDEX($R$2:$R$14,MATCH(E185,$S$2:$S$141,0))</f>
        <v>FR-D720S-070SC-EC</v>
      </c>
      <c r="G185" t="str">
        <f t="array" ref="G185">INDEX($R$15:$R$26,MATCH(E185,$S$2:$S$141,0))</f>
        <v>FR-D720-1.5K</v>
      </c>
      <c r="H185" t="str">
        <f t="array" ref="H185">INDEX($R$28:$R$33,MATCH(E185,$S$2:$S$141,0))</f>
        <v>FR-E720S-080SC-EC</v>
      </c>
      <c r="I185" t="str">
        <f t="array" ref="I185">INDEX($R$34:$R$42,MATCH(E185,$S$2:$S$141,0))</f>
        <v>FR-E740-095SC-EC</v>
      </c>
      <c r="J185" t="str">
        <f t="array" ref="J185">INDEX($R$43:$R$53,MATCH(E185,$S$2:$S$141,0))</f>
        <v>FR-E720-1.5KSC</v>
      </c>
      <c r="K185" t="str">
        <f t="array" ref="K185">INDEX($R$54:$R$82,MATCH(E185,$S$2:$S$141,0))</f>
        <v>FR-F740-00126-EC</v>
      </c>
      <c r="L185" t="str">
        <f t="array" ref="L185">INDEX($R$83:$R$96,MATCH(E185,$S$2:$S$141,0))</f>
        <v>FR-F746-00126-EC</v>
      </c>
      <c r="M185" t="str">
        <f t="array" ref="M185">INDEX($R$97:$R$120,MATCH(E185,$S$2:$S$141,0))</f>
        <v>FR-A840-00126</v>
      </c>
      <c r="N185" t="str">
        <f t="array" ref="N185">INDEX($R$121:$R$141,MATCH(E185,$S$2:$S$141,0))</f>
        <v>FR-A820-00250</v>
      </c>
    </row>
    <row r="186" spans="1:14" x14ac:dyDescent="0.25">
      <c r="A186" s="2" t="s">
        <v>184</v>
      </c>
      <c r="B186" s="2">
        <v>1.5</v>
      </c>
      <c r="E186" s="10">
        <v>1.5</v>
      </c>
      <c r="F186" t="str">
        <f t="array" ref="F186">INDEX($R$2:$R$14,MATCH(E186,$S$2:$S$141,0))</f>
        <v>FR-D720S-070SC-EC</v>
      </c>
      <c r="G186" t="str">
        <f t="array" ref="G186">INDEX($R$15:$R$26,MATCH(E186,$S$2:$S$141,0))</f>
        <v>FR-D720-1.5K</v>
      </c>
      <c r="H186" t="str">
        <f t="array" ref="H186">INDEX($R$28:$R$33,MATCH(E186,$S$2:$S$141,0))</f>
        <v>FR-E720S-080SC-EC</v>
      </c>
      <c r="I186" t="str">
        <f t="array" ref="I186">INDEX($R$34:$R$42,MATCH(E186,$S$2:$S$141,0))</f>
        <v>FR-E740-095SC-EC</v>
      </c>
      <c r="J186" t="str">
        <f t="array" ref="J186">INDEX($R$43:$R$53,MATCH(E186,$S$2:$S$141,0))</f>
        <v>FR-E720-1.5KSC</v>
      </c>
      <c r="K186" t="str">
        <f t="array" ref="K186">INDEX($R$54:$R$82,MATCH(E186,$S$2:$S$141,0))</f>
        <v>FR-F740-00126-EC</v>
      </c>
      <c r="L186" t="str">
        <f t="array" ref="L186">INDEX($R$83:$R$96,MATCH(E186,$S$2:$S$141,0))</f>
        <v>FR-F746-00126-EC</v>
      </c>
      <c r="M186" t="str">
        <f t="array" ref="M186">INDEX($R$97:$R$120,MATCH(E186,$S$2:$S$141,0))</f>
        <v>FR-A840-00126</v>
      </c>
      <c r="N186" t="str">
        <f t="array" ref="N186">INDEX($R$121:$R$141,MATCH(E186,$S$2:$S$141,0))</f>
        <v>FR-A820-00250</v>
      </c>
    </row>
    <row r="187" spans="1:14" x14ac:dyDescent="0.25">
      <c r="A187" s="2" t="s">
        <v>185</v>
      </c>
      <c r="B187" s="2">
        <v>1.5</v>
      </c>
      <c r="E187" s="10">
        <v>1.5</v>
      </c>
      <c r="F187" t="str">
        <f t="array" ref="F187">INDEX($R$2:$R$14,MATCH(E187,$S$2:$S$141,0))</f>
        <v>FR-D720S-070SC-EC</v>
      </c>
      <c r="G187" t="str">
        <f t="array" ref="G187">INDEX($R$15:$R$26,MATCH(E187,$S$2:$S$141,0))</f>
        <v>FR-D720-1.5K</v>
      </c>
      <c r="H187" t="str">
        <f t="array" ref="H187">INDEX($R$28:$R$33,MATCH(E187,$S$2:$S$141,0))</f>
        <v>FR-E720S-080SC-EC</v>
      </c>
      <c r="I187" t="str">
        <f t="array" ref="I187">INDEX($R$34:$R$42,MATCH(E187,$S$2:$S$141,0))</f>
        <v>FR-E740-095SC-EC</v>
      </c>
      <c r="J187" t="str">
        <f t="array" ref="J187">INDEX($R$43:$R$53,MATCH(E187,$S$2:$S$141,0))</f>
        <v>FR-E720-1.5KSC</v>
      </c>
      <c r="K187" t="str">
        <f t="array" ref="K187">INDEX($R$54:$R$82,MATCH(E187,$S$2:$S$141,0))</f>
        <v>FR-F740-00126-EC</v>
      </c>
      <c r="L187" t="str">
        <f t="array" ref="L187">INDEX($R$83:$R$96,MATCH(E187,$S$2:$S$141,0))</f>
        <v>FR-F746-00126-EC</v>
      </c>
      <c r="M187" t="str">
        <f t="array" ref="M187">INDEX($R$97:$R$120,MATCH(E187,$S$2:$S$141,0))</f>
        <v>FR-A840-00126</v>
      </c>
      <c r="N187" t="str">
        <f t="array" ref="N187">INDEX($R$121:$R$141,MATCH(E187,$S$2:$S$141,0))</f>
        <v>FR-A820-00250</v>
      </c>
    </row>
    <row r="188" spans="1:14" x14ac:dyDescent="0.25">
      <c r="A188" s="2" t="s">
        <v>186</v>
      </c>
      <c r="B188" s="2">
        <v>1.5</v>
      </c>
      <c r="E188" s="10">
        <v>1.5</v>
      </c>
      <c r="F188" t="str">
        <f t="array" ref="F188">INDEX($R$2:$R$14,MATCH(E188,$S$2:$S$141,0))</f>
        <v>FR-D720S-070SC-EC</v>
      </c>
      <c r="G188" t="str">
        <f t="array" ref="G188">INDEX($R$15:$R$26,MATCH(E188,$S$2:$S$141,0))</f>
        <v>FR-D720-1.5K</v>
      </c>
      <c r="H188" t="str">
        <f t="array" ref="H188">INDEX($R$28:$R$33,MATCH(E188,$S$2:$S$141,0))</f>
        <v>FR-E720S-080SC-EC</v>
      </c>
      <c r="I188" t="str">
        <f t="array" ref="I188">INDEX($R$34:$R$42,MATCH(E188,$S$2:$S$141,0))</f>
        <v>FR-E740-095SC-EC</v>
      </c>
      <c r="J188" t="str">
        <f t="array" ref="J188">INDEX($R$43:$R$53,MATCH(E188,$S$2:$S$141,0))</f>
        <v>FR-E720-1.5KSC</v>
      </c>
      <c r="K188" t="str">
        <f t="array" ref="K188">INDEX($R$54:$R$82,MATCH(E188,$S$2:$S$141,0))</f>
        <v>FR-F740-00126-EC</v>
      </c>
      <c r="L188" t="str">
        <f t="array" ref="L188">INDEX($R$83:$R$96,MATCH(E188,$S$2:$S$141,0))</f>
        <v>FR-F746-00126-EC</v>
      </c>
      <c r="M188" t="str">
        <f t="array" ref="M188">INDEX($R$97:$R$120,MATCH(E188,$S$2:$S$141,0))</f>
        <v>FR-A840-00126</v>
      </c>
      <c r="N188" t="str">
        <f t="array" ref="N188">INDEX($R$121:$R$141,MATCH(E188,$S$2:$S$141,0))</f>
        <v>FR-A820-00250</v>
      </c>
    </row>
    <row r="189" spans="1:14" x14ac:dyDescent="0.25">
      <c r="A189" s="2" t="s">
        <v>187</v>
      </c>
      <c r="B189" s="2">
        <v>1.5</v>
      </c>
      <c r="E189" s="10">
        <v>1.5</v>
      </c>
      <c r="F189" t="str">
        <f t="array" ref="F189">INDEX($R$2:$R$14,MATCH(E189,$S$2:$S$141,0))</f>
        <v>FR-D720S-070SC-EC</v>
      </c>
      <c r="G189" t="str">
        <f t="array" ref="G189">INDEX($R$15:$R$26,MATCH(E189,$S$2:$S$141,0))</f>
        <v>FR-D720-1.5K</v>
      </c>
      <c r="H189" t="str">
        <f t="array" ref="H189">INDEX($R$28:$R$33,MATCH(E189,$S$2:$S$141,0))</f>
        <v>FR-E720S-080SC-EC</v>
      </c>
      <c r="I189" t="str">
        <f t="array" ref="I189">INDEX($R$34:$R$42,MATCH(E189,$S$2:$S$141,0))</f>
        <v>FR-E740-095SC-EC</v>
      </c>
      <c r="J189" t="str">
        <f t="array" ref="J189">INDEX($R$43:$R$53,MATCH(E189,$S$2:$S$141,0))</f>
        <v>FR-E720-1.5KSC</v>
      </c>
      <c r="K189" t="str">
        <f t="array" ref="K189">INDEX($R$54:$R$82,MATCH(E189,$S$2:$S$141,0))</f>
        <v>FR-F740-00126-EC</v>
      </c>
      <c r="L189" t="str">
        <f t="array" ref="L189">INDEX($R$83:$R$96,MATCH(E189,$S$2:$S$141,0))</f>
        <v>FR-F746-00126-EC</v>
      </c>
      <c r="M189" t="str">
        <f t="array" ref="M189">INDEX($R$97:$R$120,MATCH(E189,$S$2:$S$141,0))</f>
        <v>FR-A840-00126</v>
      </c>
      <c r="N189" t="str">
        <f t="array" ref="N189">INDEX($R$121:$R$141,MATCH(E189,$S$2:$S$141,0))</f>
        <v>FR-A820-00250</v>
      </c>
    </row>
    <row r="190" spans="1:14" x14ac:dyDescent="0.25">
      <c r="A190" s="2" t="s">
        <v>188</v>
      </c>
      <c r="B190" s="2">
        <v>1.5</v>
      </c>
      <c r="E190" s="10">
        <v>1.5</v>
      </c>
      <c r="F190" t="str">
        <f t="array" ref="F190">INDEX($R$2:$R$14,MATCH(E190,$S$2:$S$141,0))</f>
        <v>FR-D720S-070SC-EC</v>
      </c>
      <c r="G190" t="str">
        <f t="array" ref="G190">INDEX($R$15:$R$26,MATCH(E190,$S$2:$S$141,0))</f>
        <v>FR-D720-1.5K</v>
      </c>
      <c r="H190" t="str">
        <f t="array" ref="H190">INDEX($R$28:$R$33,MATCH(E190,$S$2:$S$141,0))</f>
        <v>FR-E720S-080SC-EC</v>
      </c>
      <c r="I190" t="str">
        <f t="array" ref="I190">INDEX($R$34:$R$42,MATCH(E190,$S$2:$S$141,0))</f>
        <v>FR-E740-095SC-EC</v>
      </c>
      <c r="J190" t="str">
        <f t="array" ref="J190">INDEX($R$43:$R$53,MATCH(E190,$S$2:$S$141,0))</f>
        <v>FR-E720-1.5KSC</v>
      </c>
      <c r="K190" t="str">
        <f t="array" ref="K190">INDEX($R$54:$R$82,MATCH(E190,$S$2:$S$141,0))</f>
        <v>FR-F740-00126-EC</v>
      </c>
      <c r="L190" t="str">
        <f t="array" ref="L190">INDEX($R$83:$R$96,MATCH(E190,$S$2:$S$141,0))</f>
        <v>FR-F746-00126-EC</v>
      </c>
      <c r="M190" t="str">
        <f t="array" ref="M190">INDEX($R$97:$R$120,MATCH(E190,$S$2:$S$141,0))</f>
        <v>FR-A840-00126</v>
      </c>
      <c r="N190" t="str">
        <f t="array" ref="N190">INDEX($R$121:$R$141,MATCH(E190,$S$2:$S$141,0))</f>
        <v>FR-A820-00250</v>
      </c>
    </row>
    <row r="191" spans="1:14" x14ac:dyDescent="0.25">
      <c r="A191" s="2" t="s">
        <v>189</v>
      </c>
      <c r="B191" s="2">
        <v>1.5</v>
      </c>
      <c r="E191" s="10">
        <v>1.5</v>
      </c>
      <c r="F191" t="str">
        <f t="array" ref="F191">INDEX($R$2:$R$14,MATCH(E191,$S$2:$S$141,0))</f>
        <v>FR-D720S-070SC-EC</v>
      </c>
      <c r="G191" t="str">
        <f t="array" ref="G191">INDEX($R$15:$R$26,MATCH(E191,$S$2:$S$141,0))</f>
        <v>FR-D720-1.5K</v>
      </c>
      <c r="H191" t="str">
        <f t="array" ref="H191">INDEX($R$28:$R$33,MATCH(E191,$S$2:$S$141,0))</f>
        <v>FR-E720S-080SC-EC</v>
      </c>
      <c r="I191" t="str">
        <f t="array" ref="I191">INDEX($R$34:$R$42,MATCH(E191,$S$2:$S$141,0))</f>
        <v>FR-E740-095SC-EC</v>
      </c>
      <c r="J191" t="str">
        <f t="array" ref="J191">INDEX($R$43:$R$53,MATCH(E191,$S$2:$S$141,0))</f>
        <v>FR-E720-1.5KSC</v>
      </c>
      <c r="K191" t="str">
        <f t="array" ref="K191">INDEX($R$54:$R$82,MATCH(E191,$S$2:$S$141,0))</f>
        <v>FR-F740-00126-EC</v>
      </c>
      <c r="L191" t="str">
        <f t="array" ref="L191">INDEX($R$83:$R$96,MATCH(E191,$S$2:$S$141,0))</f>
        <v>FR-F746-00126-EC</v>
      </c>
      <c r="M191" t="str">
        <f t="array" ref="M191">INDEX($R$97:$R$120,MATCH(E191,$S$2:$S$141,0))</f>
        <v>FR-A840-00126</v>
      </c>
      <c r="N191" t="str">
        <f t="array" ref="N191">INDEX($R$121:$R$141,MATCH(E191,$S$2:$S$141,0))</f>
        <v>FR-A820-00250</v>
      </c>
    </row>
    <row r="192" spans="1:14" x14ac:dyDescent="0.25">
      <c r="A192" s="2" t="s">
        <v>190</v>
      </c>
      <c r="B192" s="2">
        <v>1.5</v>
      </c>
      <c r="E192" s="10">
        <v>1.5</v>
      </c>
      <c r="F192" t="str">
        <f t="array" ref="F192">INDEX($R$2:$R$14,MATCH(E192,$S$2:$S$141,0))</f>
        <v>FR-D720S-070SC-EC</v>
      </c>
      <c r="G192" t="str">
        <f t="array" ref="G192">INDEX($R$15:$R$26,MATCH(E192,$S$2:$S$141,0))</f>
        <v>FR-D720-1.5K</v>
      </c>
      <c r="H192" t="str">
        <f t="array" ref="H192">INDEX($R$28:$R$33,MATCH(E192,$S$2:$S$141,0))</f>
        <v>FR-E720S-080SC-EC</v>
      </c>
      <c r="I192" t="str">
        <f t="array" ref="I192">INDEX($R$34:$R$42,MATCH(E192,$S$2:$S$141,0))</f>
        <v>FR-E740-095SC-EC</v>
      </c>
      <c r="J192" t="str">
        <f t="array" ref="J192">INDEX($R$43:$R$53,MATCH(E192,$S$2:$S$141,0))</f>
        <v>FR-E720-1.5KSC</v>
      </c>
      <c r="K192" t="str">
        <f t="array" ref="K192">INDEX($R$54:$R$82,MATCH(E192,$S$2:$S$141,0))</f>
        <v>FR-F740-00126-EC</v>
      </c>
      <c r="L192" t="str">
        <f t="array" ref="L192">INDEX($R$83:$R$96,MATCH(E192,$S$2:$S$141,0))</f>
        <v>FR-F746-00126-EC</v>
      </c>
      <c r="M192" t="str">
        <f t="array" ref="M192">INDEX($R$97:$R$120,MATCH(E192,$S$2:$S$141,0))</f>
        <v>FR-A840-00126</v>
      </c>
      <c r="N192" t="str">
        <f t="array" ref="N192">INDEX($R$121:$R$141,MATCH(E192,$S$2:$S$141,0))</f>
        <v>FR-A820-00250</v>
      </c>
    </row>
    <row r="193" spans="1:14" x14ac:dyDescent="0.25">
      <c r="A193" s="2" t="s">
        <v>191</v>
      </c>
      <c r="B193" s="2">
        <v>1.5</v>
      </c>
      <c r="E193" s="10">
        <v>1.5</v>
      </c>
      <c r="F193" t="str">
        <f t="array" ref="F193">INDEX($R$2:$R$14,MATCH(E193,$S$2:$S$141,0))</f>
        <v>FR-D720S-070SC-EC</v>
      </c>
      <c r="G193" t="str">
        <f t="array" ref="G193">INDEX($R$15:$R$26,MATCH(E193,$S$2:$S$141,0))</f>
        <v>FR-D720-1.5K</v>
      </c>
      <c r="H193" t="str">
        <f t="array" ref="H193">INDEX($R$28:$R$33,MATCH(E193,$S$2:$S$141,0))</f>
        <v>FR-E720S-080SC-EC</v>
      </c>
      <c r="I193" t="str">
        <f t="array" ref="I193">INDEX($R$34:$R$42,MATCH(E193,$S$2:$S$141,0))</f>
        <v>FR-E740-095SC-EC</v>
      </c>
      <c r="J193" t="str">
        <f t="array" ref="J193">INDEX($R$43:$R$53,MATCH(E193,$S$2:$S$141,0))</f>
        <v>FR-E720-1.5KSC</v>
      </c>
      <c r="K193" t="str">
        <f t="array" ref="K193">INDEX($R$54:$R$82,MATCH(E193,$S$2:$S$141,0))</f>
        <v>FR-F740-00126-EC</v>
      </c>
      <c r="L193" t="str">
        <f t="array" ref="L193">INDEX($R$83:$R$96,MATCH(E193,$S$2:$S$141,0))</f>
        <v>FR-F746-00126-EC</v>
      </c>
      <c r="M193" t="str">
        <f t="array" ref="M193">INDEX($R$97:$R$120,MATCH(E193,$S$2:$S$141,0))</f>
        <v>FR-A840-00126</v>
      </c>
      <c r="N193" t="str">
        <f t="array" ref="N193">INDEX($R$121:$R$141,MATCH(E193,$S$2:$S$141,0))</f>
        <v>FR-A820-00250</v>
      </c>
    </row>
    <row r="194" spans="1:14" x14ac:dyDescent="0.25">
      <c r="A194" s="2" t="s">
        <v>192</v>
      </c>
      <c r="B194" s="2">
        <v>1.5</v>
      </c>
      <c r="E194" s="10">
        <v>1.5</v>
      </c>
      <c r="F194" t="str">
        <f t="array" ref="F194">INDEX($R$2:$R$14,MATCH(E194,$S$2:$S$141,0))</f>
        <v>FR-D720S-070SC-EC</v>
      </c>
      <c r="G194" t="str">
        <f t="array" ref="G194">INDEX($R$15:$R$26,MATCH(E194,$S$2:$S$141,0))</f>
        <v>FR-D720-1.5K</v>
      </c>
      <c r="H194" t="str">
        <f t="array" ref="H194">INDEX($R$28:$R$33,MATCH(E194,$S$2:$S$141,0))</f>
        <v>FR-E720S-080SC-EC</v>
      </c>
      <c r="I194" t="str">
        <f t="array" ref="I194">INDEX($R$34:$R$42,MATCH(E194,$S$2:$S$141,0))</f>
        <v>FR-E740-095SC-EC</v>
      </c>
      <c r="J194" t="str">
        <f t="array" ref="J194">INDEX($R$43:$R$53,MATCH(E194,$S$2:$S$141,0))</f>
        <v>FR-E720-1.5KSC</v>
      </c>
      <c r="K194" t="str">
        <f t="array" ref="K194">INDEX($R$54:$R$82,MATCH(E194,$S$2:$S$141,0))</f>
        <v>FR-F740-00126-EC</v>
      </c>
      <c r="L194" t="str">
        <f t="array" ref="L194">INDEX($R$83:$R$96,MATCH(E194,$S$2:$S$141,0))</f>
        <v>FR-F746-00126-EC</v>
      </c>
      <c r="M194" t="str">
        <f t="array" ref="M194">INDEX($R$97:$R$120,MATCH(E194,$S$2:$S$141,0))</f>
        <v>FR-A840-00126</v>
      </c>
      <c r="N194" t="str">
        <f t="array" ref="N194">INDEX($R$121:$R$141,MATCH(E194,$S$2:$S$141,0))</f>
        <v>FR-A820-00250</v>
      </c>
    </row>
    <row r="195" spans="1:14" x14ac:dyDescent="0.25">
      <c r="A195" s="2" t="s">
        <v>193</v>
      </c>
      <c r="B195" s="2">
        <v>1.5</v>
      </c>
      <c r="E195" s="10">
        <v>1.5</v>
      </c>
      <c r="F195" t="str">
        <f t="array" ref="F195">INDEX($R$2:$R$14,MATCH(E195,$S$2:$S$141,0))</f>
        <v>FR-D720S-070SC-EC</v>
      </c>
      <c r="G195" t="str">
        <f t="array" ref="G195">INDEX($R$15:$R$26,MATCH(E195,$S$2:$S$141,0))</f>
        <v>FR-D720-1.5K</v>
      </c>
      <c r="H195" t="str">
        <f t="array" ref="H195">INDEX($R$28:$R$33,MATCH(E195,$S$2:$S$141,0))</f>
        <v>FR-E720S-080SC-EC</v>
      </c>
      <c r="I195" t="str">
        <f t="array" ref="I195">INDEX($R$34:$R$42,MATCH(E195,$S$2:$S$141,0))</f>
        <v>FR-E740-095SC-EC</v>
      </c>
      <c r="J195" t="str">
        <f t="array" ref="J195">INDEX($R$43:$R$53,MATCH(E195,$S$2:$S$141,0))</f>
        <v>FR-E720-1.5KSC</v>
      </c>
      <c r="K195" t="str">
        <f t="array" ref="K195">INDEX($R$54:$R$82,MATCH(E195,$S$2:$S$141,0))</f>
        <v>FR-F740-00126-EC</v>
      </c>
      <c r="L195" t="str">
        <f t="array" ref="L195">INDEX($R$83:$R$96,MATCH(E195,$S$2:$S$141,0))</f>
        <v>FR-F746-00126-EC</v>
      </c>
      <c r="M195" t="str">
        <f t="array" ref="M195">INDEX($R$97:$R$120,MATCH(E195,$S$2:$S$141,0))</f>
        <v>FR-A840-00126</v>
      </c>
      <c r="N195" t="str">
        <f t="array" ref="N195">INDEX($R$121:$R$141,MATCH(E195,$S$2:$S$141,0))</f>
        <v>FR-A820-00250</v>
      </c>
    </row>
    <row r="196" spans="1:14" x14ac:dyDescent="0.25">
      <c r="A196" s="2" t="s">
        <v>194</v>
      </c>
      <c r="B196" s="2">
        <v>1.5</v>
      </c>
      <c r="E196" s="10">
        <v>1.5</v>
      </c>
      <c r="F196" t="str">
        <f t="array" ref="F196">INDEX($R$2:$R$14,MATCH(E196,$S$2:$S$141,0))</f>
        <v>FR-D720S-070SC-EC</v>
      </c>
      <c r="G196" t="str">
        <f t="array" ref="G196">INDEX($R$15:$R$26,MATCH(E196,$S$2:$S$141,0))</f>
        <v>FR-D720-1.5K</v>
      </c>
      <c r="H196" t="str">
        <f t="array" ref="H196">INDEX($R$28:$R$33,MATCH(E196,$S$2:$S$141,0))</f>
        <v>FR-E720S-080SC-EC</v>
      </c>
      <c r="I196" t="str">
        <f t="array" ref="I196">INDEX($R$34:$R$42,MATCH(E196,$S$2:$S$141,0))</f>
        <v>FR-E740-095SC-EC</v>
      </c>
      <c r="J196" t="str">
        <f t="array" ref="J196">INDEX($R$43:$R$53,MATCH(E196,$S$2:$S$141,0))</f>
        <v>FR-E720-1.5KSC</v>
      </c>
      <c r="K196" t="str">
        <f t="array" ref="K196">INDEX($R$54:$R$82,MATCH(E196,$S$2:$S$141,0))</f>
        <v>FR-F740-00126-EC</v>
      </c>
      <c r="L196" t="str">
        <f t="array" ref="L196">INDEX($R$83:$R$96,MATCH(E196,$S$2:$S$141,0))</f>
        <v>FR-F746-00126-EC</v>
      </c>
      <c r="M196" t="str">
        <f t="array" ref="M196">INDEX($R$97:$R$120,MATCH(E196,$S$2:$S$141,0))</f>
        <v>FR-A840-00126</v>
      </c>
      <c r="N196" t="str">
        <f t="array" ref="N196">INDEX($R$121:$R$141,MATCH(E196,$S$2:$S$141,0))</f>
        <v>FR-A820-00250</v>
      </c>
    </row>
    <row r="197" spans="1:14" x14ac:dyDescent="0.25">
      <c r="A197" s="2" t="s">
        <v>195</v>
      </c>
      <c r="B197" s="2">
        <v>1.5</v>
      </c>
      <c r="E197" s="10">
        <v>1.5</v>
      </c>
      <c r="F197" t="str">
        <f t="array" ref="F197">INDEX($R$2:$R$14,MATCH(E197,$S$2:$S$141,0))</f>
        <v>FR-D720S-070SC-EC</v>
      </c>
      <c r="G197" t="str">
        <f t="array" ref="G197">INDEX($R$15:$R$26,MATCH(E197,$S$2:$S$141,0))</f>
        <v>FR-D720-1.5K</v>
      </c>
      <c r="H197" t="str">
        <f t="array" ref="H197">INDEX($R$28:$R$33,MATCH(E197,$S$2:$S$141,0))</f>
        <v>FR-E720S-080SC-EC</v>
      </c>
      <c r="I197" t="str">
        <f t="array" ref="I197">INDEX($R$34:$R$42,MATCH(E197,$S$2:$S$141,0))</f>
        <v>FR-E740-095SC-EC</v>
      </c>
      <c r="J197" t="str">
        <f t="array" ref="J197">INDEX($R$43:$R$53,MATCH(E197,$S$2:$S$141,0))</f>
        <v>FR-E720-1.5KSC</v>
      </c>
      <c r="K197" t="str">
        <f t="array" ref="K197">INDEX($R$54:$R$82,MATCH(E197,$S$2:$S$141,0))</f>
        <v>FR-F740-00126-EC</v>
      </c>
      <c r="L197" t="str">
        <f t="array" ref="L197">INDEX($R$83:$R$96,MATCH(E197,$S$2:$S$141,0))</f>
        <v>FR-F746-00126-EC</v>
      </c>
      <c r="M197" t="str">
        <f t="array" ref="M197">INDEX($R$97:$R$120,MATCH(E197,$S$2:$S$141,0))</f>
        <v>FR-A840-00126</v>
      </c>
      <c r="N197" t="str">
        <f t="array" ref="N197">INDEX($R$121:$R$141,MATCH(E197,$S$2:$S$141,0))</f>
        <v>FR-A820-00250</v>
      </c>
    </row>
    <row r="198" spans="1:14" x14ac:dyDescent="0.25">
      <c r="A198" s="2" t="s">
        <v>196</v>
      </c>
      <c r="B198" s="2">
        <v>1.5</v>
      </c>
      <c r="E198" s="10">
        <v>1.5</v>
      </c>
      <c r="F198" t="str">
        <f t="array" ref="F198">INDEX($R$2:$R$14,MATCH(E198,$S$2:$S$141,0))</f>
        <v>FR-D720S-070SC-EC</v>
      </c>
      <c r="G198" t="str">
        <f t="array" ref="G198">INDEX($R$15:$R$26,MATCH(E198,$S$2:$S$141,0))</f>
        <v>FR-D720-1.5K</v>
      </c>
      <c r="H198" t="str">
        <f t="array" ref="H198">INDEX($R$28:$R$33,MATCH(E198,$S$2:$S$141,0))</f>
        <v>FR-E720S-080SC-EC</v>
      </c>
      <c r="I198" t="str">
        <f t="array" ref="I198">INDEX($R$34:$R$42,MATCH(E198,$S$2:$S$141,0))</f>
        <v>FR-E740-095SC-EC</v>
      </c>
      <c r="J198" t="str">
        <f t="array" ref="J198">INDEX($R$43:$R$53,MATCH(E198,$S$2:$S$141,0))</f>
        <v>FR-E720-1.5KSC</v>
      </c>
      <c r="K198" t="str">
        <f t="array" ref="K198">INDEX($R$54:$R$82,MATCH(E198,$S$2:$S$141,0))</f>
        <v>FR-F740-00126-EC</v>
      </c>
      <c r="L198" t="str">
        <f t="array" ref="L198">INDEX($R$83:$R$96,MATCH(E198,$S$2:$S$141,0))</f>
        <v>FR-F746-00126-EC</v>
      </c>
      <c r="M198" t="str">
        <f t="array" ref="M198">INDEX($R$97:$R$120,MATCH(E198,$S$2:$S$141,0))</f>
        <v>FR-A840-00126</v>
      </c>
      <c r="N198" t="str">
        <f t="array" ref="N198">INDEX($R$121:$R$141,MATCH(E198,$S$2:$S$141,0))</f>
        <v>FR-A820-00250</v>
      </c>
    </row>
    <row r="199" spans="1:14" x14ac:dyDescent="0.25">
      <c r="A199" s="2" t="s">
        <v>197</v>
      </c>
      <c r="B199" s="2">
        <v>1.5</v>
      </c>
      <c r="E199" s="10">
        <v>1.5</v>
      </c>
      <c r="F199" t="str">
        <f t="array" ref="F199">INDEX($R$2:$R$14,MATCH(E199,$S$2:$S$141,0))</f>
        <v>FR-D720S-070SC-EC</v>
      </c>
      <c r="G199" t="str">
        <f t="array" ref="G199">INDEX($R$15:$R$26,MATCH(E199,$S$2:$S$141,0))</f>
        <v>FR-D720-1.5K</v>
      </c>
      <c r="H199" t="str">
        <f t="array" ref="H199">INDEX($R$28:$R$33,MATCH(E199,$S$2:$S$141,0))</f>
        <v>FR-E720S-080SC-EC</v>
      </c>
      <c r="I199" t="str">
        <f t="array" ref="I199">INDEX($R$34:$R$42,MATCH(E199,$S$2:$S$141,0))</f>
        <v>FR-E740-095SC-EC</v>
      </c>
      <c r="J199" t="str">
        <f t="array" ref="J199">INDEX($R$43:$R$53,MATCH(E199,$S$2:$S$141,0))</f>
        <v>FR-E720-1.5KSC</v>
      </c>
      <c r="K199" t="str">
        <f t="array" ref="K199">INDEX($R$54:$R$82,MATCH(E199,$S$2:$S$141,0))</f>
        <v>FR-F740-00126-EC</v>
      </c>
      <c r="L199" t="str">
        <f t="array" ref="L199">INDEX($R$83:$R$96,MATCH(E199,$S$2:$S$141,0))</f>
        <v>FR-F746-00126-EC</v>
      </c>
      <c r="M199" t="str">
        <f t="array" ref="M199">INDEX($R$97:$R$120,MATCH(E199,$S$2:$S$141,0))</f>
        <v>FR-A840-00126</v>
      </c>
      <c r="N199" t="str">
        <f t="array" ref="N199">INDEX($R$121:$R$141,MATCH(E199,$S$2:$S$141,0))</f>
        <v>FR-A820-00250</v>
      </c>
    </row>
    <row r="200" spans="1:14" x14ac:dyDescent="0.25">
      <c r="A200" s="3" t="s">
        <v>198</v>
      </c>
      <c r="B200" s="5">
        <v>1.5</v>
      </c>
      <c r="E200" s="10">
        <v>1.5</v>
      </c>
      <c r="F200" t="str">
        <f t="array" ref="F200">INDEX($R$2:$R$14,MATCH(E200,$S$2:$S$141,0))</f>
        <v>FR-D720S-070SC-EC</v>
      </c>
      <c r="G200" t="str">
        <f t="array" ref="G200">INDEX($R$15:$R$26,MATCH(E200,$S$2:$S$141,0))</f>
        <v>FR-D720-1.5K</v>
      </c>
      <c r="H200" t="str">
        <f t="array" ref="H200">INDEX($R$28:$R$33,MATCH(E200,$S$2:$S$141,0))</f>
        <v>FR-E720S-080SC-EC</v>
      </c>
      <c r="I200" t="str">
        <f t="array" ref="I200">INDEX($R$34:$R$42,MATCH(E200,$S$2:$S$141,0))</f>
        <v>FR-E740-095SC-EC</v>
      </c>
      <c r="J200" t="str">
        <f t="array" ref="J200">INDEX($R$43:$R$53,MATCH(E200,$S$2:$S$141,0))</f>
        <v>FR-E720-1.5KSC</v>
      </c>
      <c r="K200" t="str">
        <f t="array" ref="K200">INDEX($R$54:$R$82,MATCH(E200,$S$2:$S$141,0))</f>
        <v>FR-F740-00126-EC</v>
      </c>
      <c r="L200" t="str">
        <f t="array" ref="L200">INDEX($R$83:$R$96,MATCH(E200,$S$2:$S$141,0))</f>
        <v>FR-F746-00126-EC</v>
      </c>
      <c r="M200" t="str">
        <f t="array" ref="M200">INDEX($R$97:$R$120,MATCH(E200,$S$2:$S$141,0))</f>
        <v>FR-A840-00126</v>
      </c>
      <c r="N200" t="str">
        <f t="array" ref="N200">INDEX($R$121:$R$141,MATCH(E200,$S$2:$S$141,0))</f>
        <v>FR-A820-00250</v>
      </c>
    </row>
    <row r="201" spans="1:14" x14ac:dyDescent="0.25">
      <c r="A201" s="3" t="s">
        <v>199</v>
      </c>
      <c r="B201" s="5">
        <v>1.5</v>
      </c>
      <c r="E201" s="10">
        <v>1.5</v>
      </c>
      <c r="F201" t="str">
        <f t="array" ref="F201">INDEX($R$2:$R$14,MATCH(E201,$S$2:$S$141,0))</f>
        <v>FR-D720S-070SC-EC</v>
      </c>
      <c r="G201" t="str">
        <f t="array" ref="G201">INDEX($R$15:$R$26,MATCH(E201,$S$2:$S$141,0))</f>
        <v>FR-D720-1.5K</v>
      </c>
      <c r="H201" t="str">
        <f t="array" ref="H201">INDEX($R$28:$R$33,MATCH(E201,$S$2:$S$141,0))</f>
        <v>FR-E720S-080SC-EC</v>
      </c>
      <c r="I201" t="str">
        <f t="array" ref="I201">INDEX($R$34:$R$42,MATCH(E201,$S$2:$S$141,0))</f>
        <v>FR-E740-095SC-EC</v>
      </c>
      <c r="J201" t="str">
        <f t="array" ref="J201">INDEX($R$43:$R$53,MATCH(E201,$S$2:$S$141,0))</f>
        <v>FR-E720-1.5KSC</v>
      </c>
      <c r="K201" t="str">
        <f t="array" ref="K201">INDEX($R$54:$R$82,MATCH(E201,$S$2:$S$141,0))</f>
        <v>FR-F740-00126-EC</v>
      </c>
      <c r="L201" t="str">
        <f t="array" ref="L201">INDEX($R$83:$R$96,MATCH(E201,$S$2:$S$141,0))</f>
        <v>FR-F746-00126-EC</v>
      </c>
      <c r="M201" t="str">
        <f t="array" ref="M201">INDEX($R$97:$R$120,MATCH(E201,$S$2:$S$141,0))</f>
        <v>FR-A840-00126</v>
      </c>
      <c r="N201" t="str">
        <f t="array" ref="N201">INDEX($R$121:$R$141,MATCH(E201,$S$2:$S$141,0))</f>
        <v>FR-A820-00250</v>
      </c>
    </row>
    <row r="202" spans="1:14" x14ac:dyDescent="0.25">
      <c r="A202" s="3" t="s">
        <v>200</v>
      </c>
      <c r="B202" s="5">
        <v>1.5</v>
      </c>
      <c r="E202" s="10">
        <v>1.5</v>
      </c>
      <c r="F202" t="str">
        <f t="array" ref="F202">INDEX($R$2:$R$14,MATCH(E202,$S$2:$S$141,0))</f>
        <v>FR-D720S-070SC-EC</v>
      </c>
      <c r="G202" t="str">
        <f t="array" ref="G202">INDEX($R$15:$R$26,MATCH(E202,$S$2:$S$141,0))</f>
        <v>FR-D720-1.5K</v>
      </c>
      <c r="H202" t="str">
        <f t="array" ref="H202">INDEX($R$28:$R$33,MATCH(E202,$S$2:$S$141,0))</f>
        <v>FR-E720S-080SC-EC</v>
      </c>
      <c r="I202" t="str">
        <f t="array" ref="I202">INDEX($R$34:$R$42,MATCH(E202,$S$2:$S$141,0))</f>
        <v>FR-E740-095SC-EC</v>
      </c>
      <c r="J202" t="str">
        <f t="array" ref="J202">INDEX($R$43:$R$53,MATCH(E202,$S$2:$S$141,0))</f>
        <v>FR-E720-1.5KSC</v>
      </c>
      <c r="K202" t="str">
        <f t="array" ref="K202">INDEX($R$54:$R$82,MATCH(E202,$S$2:$S$141,0))</f>
        <v>FR-F740-00126-EC</v>
      </c>
      <c r="L202" t="str">
        <f t="array" ref="L202">INDEX($R$83:$R$96,MATCH(E202,$S$2:$S$141,0))</f>
        <v>FR-F746-00126-EC</v>
      </c>
      <c r="M202" t="str">
        <f t="array" ref="M202">INDEX($R$97:$R$120,MATCH(E202,$S$2:$S$141,0))</f>
        <v>FR-A840-00126</v>
      </c>
      <c r="N202" t="str">
        <f t="array" ref="N202">INDEX($R$121:$R$141,MATCH(E202,$S$2:$S$141,0))</f>
        <v>FR-A820-00250</v>
      </c>
    </row>
    <row r="203" spans="1:14" x14ac:dyDescent="0.25">
      <c r="A203" s="2" t="s">
        <v>201</v>
      </c>
      <c r="B203" s="2">
        <v>1.5</v>
      </c>
      <c r="E203" s="10">
        <v>1.5</v>
      </c>
      <c r="F203" t="str">
        <f t="array" ref="F203">INDEX($R$2:$R$14,MATCH(E203,$S$2:$S$141,0))</f>
        <v>FR-D720S-070SC-EC</v>
      </c>
      <c r="G203" t="str">
        <f t="array" ref="G203">INDEX($R$15:$R$26,MATCH(E203,$S$2:$S$141,0))</f>
        <v>FR-D720-1.5K</v>
      </c>
      <c r="H203" t="str">
        <f t="array" ref="H203">INDEX($R$28:$R$33,MATCH(E203,$S$2:$S$141,0))</f>
        <v>FR-E720S-080SC-EC</v>
      </c>
      <c r="I203" t="str">
        <f t="array" ref="I203">INDEX($R$34:$R$42,MATCH(E203,$S$2:$S$141,0))</f>
        <v>FR-E740-095SC-EC</v>
      </c>
      <c r="J203" t="str">
        <f t="array" ref="J203">INDEX($R$43:$R$53,MATCH(E203,$S$2:$S$141,0))</f>
        <v>FR-E720-1.5KSC</v>
      </c>
      <c r="K203" t="str">
        <f t="array" ref="K203">INDEX($R$54:$R$82,MATCH(E203,$S$2:$S$141,0))</f>
        <v>FR-F740-00126-EC</v>
      </c>
      <c r="L203" t="str">
        <f t="array" ref="L203">INDEX($R$83:$R$96,MATCH(E203,$S$2:$S$141,0))</f>
        <v>FR-F746-00126-EC</v>
      </c>
      <c r="M203" t="str">
        <f t="array" ref="M203">INDEX($R$97:$R$120,MATCH(E203,$S$2:$S$141,0))</f>
        <v>FR-A840-00126</v>
      </c>
      <c r="N203" t="str">
        <f t="array" ref="N203">INDEX($R$121:$R$141,MATCH(E203,$S$2:$S$141,0))</f>
        <v>FR-A820-00250</v>
      </c>
    </row>
    <row r="204" spans="1:14" x14ac:dyDescent="0.25">
      <c r="A204" s="2" t="s">
        <v>202</v>
      </c>
      <c r="B204" s="2">
        <v>1.5</v>
      </c>
      <c r="E204" s="10">
        <v>1.5</v>
      </c>
      <c r="F204" t="str">
        <f t="array" ref="F204">INDEX($R$2:$R$14,MATCH(E204,$S$2:$S$141,0))</f>
        <v>FR-D720S-070SC-EC</v>
      </c>
      <c r="G204" t="str">
        <f t="array" ref="G204">INDEX($R$15:$R$26,MATCH(E204,$S$2:$S$141,0))</f>
        <v>FR-D720-1.5K</v>
      </c>
      <c r="H204" t="str">
        <f t="array" ref="H204">INDEX($R$28:$R$33,MATCH(E204,$S$2:$S$141,0))</f>
        <v>FR-E720S-080SC-EC</v>
      </c>
      <c r="I204" t="str">
        <f t="array" ref="I204">INDEX($R$34:$R$42,MATCH(E204,$S$2:$S$141,0))</f>
        <v>FR-E740-095SC-EC</v>
      </c>
      <c r="J204" t="str">
        <f t="array" ref="J204">INDEX($R$43:$R$53,MATCH(E204,$S$2:$S$141,0))</f>
        <v>FR-E720-1.5KSC</v>
      </c>
      <c r="K204" t="str">
        <f t="array" ref="K204">INDEX($R$54:$R$82,MATCH(E204,$S$2:$S$141,0))</f>
        <v>FR-F740-00126-EC</v>
      </c>
      <c r="L204" t="str">
        <f t="array" ref="L204">INDEX($R$83:$R$96,MATCH(E204,$S$2:$S$141,0))</f>
        <v>FR-F746-00126-EC</v>
      </c>
      <c r="M204" t="str">
        <f t="array" ref="M204">INDEX($R$97:$R$120,MATCH(E204,$S$2:$S$141,0))</f>
        <v>FR-A840-00126</v>
      </c>
      <c r="N204" t="str">
        <f t="array" ref="N204">INDEX($R$121:$R$141,MATCH(E204,$S$2:$S$141,0))</f>
        <v>FR-A820-00250</v>
      </c>
    </row>
    <row r="205" spans="1:14" x14ac:dyDescent="0.25">
      <c r="A205" s="2" t="s">
        <v>203</v>
      </c>
      <c r="B205" s="2">
        <v>1.5</v>
      </c>
      <c r="E205" s="10">
        <v>1.5</v>
      </c>
      <c r="F205" t="str">
        <f t="array" ref="F205">INDEX($R$2:$R$14,MATCH(E205,$S$2:$S$141,0))</f>
        <v>FR-D720S-070SC-EC</v>
      </c>
      <c r="G205" t="str">
        <f t="array" ref="G205">INDEX($R$15:$R$26,MATCH(E205,$S$2:$S$141,0))</f>
        <v>FR-D720-1.5K</v>
      </c>
      <c r="H205" t="str">
        <f t="array" ref="H205">INDEX($R$28:$R$33,MATCH(E205,$S$2:$S$141,0))</f>
        <v>FR-E720S-080SC-EC</v>
      </c>
      <c r="I205" t="str">
        <f t="array" ref="I205">INDEX($R$34:$R$42,MATCH(E205,$S$2:$S$141,0))</f>
        <v>FR-E740-095SC-EC</v>
      </c>
      <c r="J205" t="str">
        <f t="array" ref="J205">INDEX($R$43:$R$53,MATCH(E205,$S$2:$S$141,0))</f>
        <v>FR-E720-1.5KSC</v>
      </c>
      <c r="K205" t="str">
        <f t="array" ref="K205">INDEX($R$54:$R$82,MATCH(E205,$S$2:$S$141,0))</f>
        <v>FR-F740-00126-EC</v>
      </c>
      <c r="L205" t="str">
        <f t="array" ref="L205">INDEX($R$83:$R$96,MATCH(E205,$S$2:$S$141,0))</f>
        <v>FR-F746-00126-EC</v>
      </c>
      <c r="M205" t="str">
        <f t="array" ref="M205">INDEX($R$97:$R$120,MATCH(E205,$S$2:$S$141,0))</f>
        <v>FR-A840-00126</v>
      </c>
      <c r="N205" t="str">
        <f t="array" ref="N205">INDEX($R$121:$R$141,MATCH(E205,$S$2:$S$141,0))</f>
        <v>FR-A820-00250</v>
      </c>
    </row>
    <row r="206" spans="1:14" x14ac:dyDescent="0.25">
      <c r="A206" s="2" t="s">
        <v>204</v>
      </c>
      <c r="B206" s="2">
        <v>1.5</v>
      </c>
      <c r="E206" s="10">
        <v>1.5</v>
      </c>
      <c r="F206" t="str">
        <f t="array" ref="F206">INDEX($R$2:$R$14,MATCH(E206,$S$2:$S$141,0))</f>
        <v>FR-D720S-070SC-EC</v>
      </c>
      <c r="G206" t="str">
        <f t="array" ref="G206">INDEX($R$15:$R$26,MATCH(E206,$S$2:$S$141,0))</f>
        <v>FR-D720-1.5K</v>
      </c>
      <c r="H206" t="str">
        <f t="array" ref="H206">INDEX($R$28:$R$33,MATCH(E206,$S$2:$S$141,0))</f>
        <v>FR-E720S-080SC-EC</v>
      </c>
      <c r="I206" t="str">
        <f t="array" ref="I206">INDEX($R$34:$R$42,MATCH(E206,$S$2:$S$141,0))</f>
        <v>FR-E740-095SC-EC</v>
      </c>
      <c r="J206" t="str">
        <f t="array" ref="J206">INDEX($R$43:$R$53,MATCH(E206,$S$2:$S$141,0))</f>
        <v>FR-E720-1.5KSC</v>
      </c>
      <c r="K206" t="str">
        <f t="array" ref="K206">INDEX($R$54:$R$82,MATCH(E206,$S$2:$S$141,0))</f>
        <v>FR-F740-00126-EC</v>
      </c>
      <c r="L206" t="str">
        <f t="array" ref="L206">INDEX($R$83:$R$96,MATCH(E206,$S$2:$S$141,0))</f>
        <v>FR-F746-00126-EC</v>
      </c>
      <c r="M206" t="str">
        <f t="array" ref="M206">INDEX($R$97:$R$120,MATCH(E206,$S$2:$S$141,0))</f>
        <v>FR-A840-00126</v>
      </c>
      <c r="N206" t="str">
        <f t="array" ref="N206">INDEX($R$121:$R$141,MATCH(E206,$S$2:$S$141,0))</f>
        <v>FR-A820-00250</v>
      </c>
    </row>
    <row r="207" spans="1:14" x14ac:dyDescent="0.25">
      <c r="A207" s="2" t="s">
        <v>205</v>
      </c>
      <c r="B207" s="2">
        <v>1.5</v>
      </c>
      <c r="E207" s="10">
        <v>1.5</v>
      </c>
      <c r="F207" t="str">
        <f t="array" ref="F207">INDEX($R$2:$R$14,MATCH(E207,$S$2:$S$141,0))</f>
        <v>FR-D720S-070SC-EC</v>
      </c>
      <c r="G207" t="str">
        <f t="array" ref="G207">INDEX($R$15:$R$26,MATCH(E207,$S$2:$S$141,0))</f>
        <v>FR-D720-1.5K</v>
      </c>
      <c r="H207" t="str">
        <f t="array" ref="H207">INDEX($R$28:$R$33,MATCH(E207,$S$2:$S$141,0))</f>
        <v>FR-E720S-080SC-EC</v>
      </c>
      <c r="I207" t="str">
        <f t="array" ref="I207">INDEX($R$34:$R$42,MATCH(E207,$S$2:$S$141,0))</f>
        <v>FR-E740-095SC-EC</v>
      </c>
      <c r="J207" t="str">
        <f t="array" ref="J207">INDEX($R$43:$R$53,MATCH(E207,$S$2:$S$141,0))</f>
        <v>FR-E720-1.5KSC</v>
      </c>
      <c r="K207" t="str">
        <f t="array" ref="K207">INDEX($R$54:$R$82,MATCH(E207,$S$2:$S$141,0))</f>
        <v>FR-F740-00126-EC</v>
      </c>
      <c r="L207" t="str">
        <f t="array" ref="L207">INDEX($R$83:$R$96,MATCH(E207,$S$2:$S$141,0))</f>
        <v>FR-F746-00126-EC</v>
      </c>
      <c r="M207" t="str">
        <f t="array" ref="M207">INDEX($R$97:$R$120,MATCH(E207,$S$2:$S$141,0))</f>
        <v>FR-A840-00126</v>
      </c>
      <c r="N207" t="str">
        <f t="array" ref="N207">INDEX($R$121:$R$141,MATCH(E207,$S$2:$S$141,0))</f>
        <v>FR-A820-00250</v>
      </c>
    </row>
    <row r="208" spans="1:14" x14ac:dyDescent="0.25">
      <c r="A208" s="2" t="s">
        <v>206</v>
      </c>
      <c r="B208" s="2">
        <v>1.5</v>
      </c>
      <c r="E208" s="10">
        <v>1.5</v>
      </c>
      <c r="F208" t="str">
        <f t="array" ref="F208">INDEX($R$2:$R$14,MATCH(E208,$S$2:$S$141,0))</f>
        <v>FR-D720S-070SC-EC</v>
      </c>
      <c r="G208" t="str">
        <f t="array" ref="G208">INDEX($R$15:$R$26,MATCH(E208,$S$2:$S$141,0))</f>
        <v>FR-D720-1.5K</v>
      </c>
      <c r="H208" t="str">
        <f t="array" ref="H208">INDEX($R$28:$R$33,MATCH(E208,$S$2:$S$141,0))</f>
        <v>FR-E720S-080SC-EC</v>
      </c>
      <c r="I208" t="str">
        <f t="array" ref="I208">INDEX($R$34:$R$42,MATCH(E208,$S$2:$S$141,0))</f>
        <v>FR-E740-095SC-EC</v>
      </c>
      <c r="J208" t="str">
        <f t="array" ref="J208">INDEX($R$43:$R$53,MATCH(E208,$S$2:$S$141,0))</f>
        <v>FR-E720-1.5KSC</v>
      </c>
      <c r="K208" t="str">
        <f t="array" ref="K208">INDEX($R$54:$R$82,MATCH(E208,$S$2:$S$141,0))</f>
        <v>FR-F740-00126-EC</v>
      </c>
      <c r="L208" t="str">
        <f t="array" ref="L208">INDEX($R$83:$R$96,MATCH(E208,$S$2:$S$141,0))</f>
        <v>FR-F746-00126-EC</v>
      </c>
      <c r="M208" t="str">
        <f t="array" ref="M208">INDEX($R$97:$R$120,MATCH(E208,$S$2:$S$141,0))</f>
        <v>FR-A840-00126</v>
      </c>
      <c r="N208" t="str">
        <f t="array" ref="N208">INDEX($R$121:$R$141,MATCH(E208,$S$2:$S$141,0))</f>
        <v>FR-A820-00250</v>
      </c>
    </row>
    <row r="209" spans="1:14" x14ac:dyDescent="0.25">
      <c r="A209" s="3" t="s">
        <v>207</v>
      </c>
      <c r="B209" s="5">
        <v>1.5</v>
      </c>
      <c r="E209" s="10">
        <v>1.5</v>
      </c>
      <c r="F209" t="str">
        <f t="array" ref="F209">INDEX($R$2:$R$14,MATCH(E209,$S$2:$S$141,0))</f>
        <v>FR-D720S-070SC-EC</v>
      </c>
      <c r="G209" t="str">
        <f t="array" ref="G209">INDEX($R$15:$R$26,MATCH(E209,$S$2:$S$141,0))</f>
        <v>FR-D720-1.5K</v>
      </c>
      <c r="H209" t="str">
        <f t="array" ref="H209">INDEX($R$28:$R$33,MATCH(E209,$S$2:$S$141,0))</f>
        <v>FR-E720S-080SC-EC</v>
      </c>
      <c r="I209" t="str">
        <f t="array" ref="I209">INDEX($R$34:$R$42,MATCH(E209,$S$2:$S$141,0))</f>
        <v>FR-E740-095SC-EC</v>
      </c>
      <c r="J209" t="str">
        <f t="array" ref="J209">INDEX($R$43:$R$53,MATCH(E209,$S$2:$S$141,0))</f>
        <v>FR-E720-1.5KSC</v>
      </c>
      <c r="K209" t="str">
        <f t="array" ref="K209">INDEX($R$54:$R$82,MATCH(E209,$S$2:$S$141,0))</f>
        <v>FR-F740-00126-EC</v>
      </c>
      <c r="L209" t="str">
        <f t="array" ref="L209">INDEX($R$83:$R$96,MATCH(E209,$S$2:$S$141,0))</f>
        <v>FR-F746-00126-EC</v>
      </c>
      <c r="M209" t="str">
        <f t="array" ref="M209">INDEX($R$97:$R$120,MATCH(E209,$S$2:$S$141,0))</f>
        <v>FR-A840-00126</v>
      </c>
      <c r="N209" t="str">
        <f t="array" ref="N209">INDEX($R$121:$R$141,MATCH(E209,$S$2:$S$141,0))</f>
        <v>FR-A820-00250</v>
      </c>
    </row>
    <row r="210" spans="1:14" x14ac:dyDescent="0.25">
      <c r="A210" s="3" t="s">
        <v>208</v>
      </c>
      <c r="B210" s="5">
        <v>1.5</v>
      </c>
      <c r="E210" s="10">
        <v>1.5</v>
      </c>
      <c r="F210" t="str">
        <f t="array" ref="F210">INDEX($R$2:$R$14,MATCH(E210,$S$2:$S$141,0))</f>
        <v>FR-D720S-070SC-EC</v>
      </c>
      <c r="G210" t="str">
        <f t="array" ref="G210">INDEX($R$15:$R$26,MATCH(E210,$S$2:$S$141,0))</f>
        <v>FR-D720-1.5K</v>
      </c>
      <c r="H210" t="str">
        <f t="array" ref="H210">INDEX($R$28:$R$33,MATCH(E210,$S$2:$S$141,0))</f>
        <v>FR-E720S-080SC-EC</v>
      </c>
      <c r="I210" t="str">
        <f t="array" ref="I210">INDEX($R$34:$R$42,MATCH(E210,$S$2:$S$141,0))</f>
        <v>FR-E740-095SC-EC</v>
      </c>
      <c r="J210" t="str">
        <f t="array" ref="J210">INDEX($R$43:$R$53,MATCH(E210,$S$2:$S$141,0))</f>
        <v>FR-E720-1.5KSC</v>
      </c>
      <c r="K210" t="str">
        <f t="array" ref="K210">INDEX($R$54:$R$82,MATCH(E210,$S$2:$S$141,0))</f>
        <v>FR-F740-00126-EC</v>
      </c>
      <c r="L210" t="str">
        <f t="array" ref="L210">INDEX($R$83:$R$96,MATCH(E210,$S$2:$S$141,0))</f>
        <v>FR-F746-00126-EC</v>
      </c>
      <c r="M210" t="str">
        <f t="array" ref="M210">INDEX($R$97:$R$120,MATCH(E210,$S$2:$S$141,0))</f>
        <v>FR-A840-00126</v>
      </c>
      <c r="N210" t="str">
        <f t="array" ref="N210">INDEX($R$121:$R$141,MATCH(E210,$S$2:$S$141,0))</f>
        <v>FR-A820-00250</v>
      </c>
    </row>
    <row r="211" spans="1:14" x14ac:dyDescent="0.25">
      <c r="A211" s="3" t="s">
        <v>209</v>
      </c>
      <c r="B211" s="5">
        <v>1.5</v>
      </c>
      <c r="E211" s="10">
        <v>1.5</v>
      </c>
      <c r="F211" t="str">
        <f t="array" ref="F211">INDEX($R$2:$R$14,MATCH(E211,$S$2:$S$141,0))</f>
        <v>FR-D720S-070SC-EC</v>
      </c>
      <c r="G211" t="str">
        <f t="array" ref="G211">INDEX($R$15:$R$26,MATCH(E211,$S$2:$S$141,0))</f>
        <v>FR-D720-1.5K</v>
      </c>
      <c r="H211" t="str">
        <f t="array" ref="H211">INDEX($R$28:$R$33,MATCH(E211,$S$2:$S$141,0))</f>
        <v>FR-E720S-080SC-EC</v>
      </c>
      <c r="I211" t="str">
        <f t="array" ref="I211">INDEX($R$34:$R$42,MATCH(E211,$S$2:$S$141,0))</f>
        <v>FR-E740-095SC-EC</v>
      </c>
      <c r="J211" t="str">
        <f t="array" ref="J211">INDEX($R$43:$R$53,MATCH(E211,$S$2:$S$141,0))</f>
        <v>FR-E720-1.5KSC</v>
      </c>
      <c r="K211" t="str">
        <f t="array" ref="K211">INDEX($R$54:$R$82,MATCH(E211,$S$2:$S$141,0))</f>
        <v>FR-F740-00126-EC</v>
      </c>
      <c r="L211" t="str">
        <f t="array" ref="L211">INDEX($R$83:$R$96,MATCH(E211,$S$2:$S$141,0))</f>
        <v>FR-F746-00126-EC</v>
      </c>
      <c r="M211" t="str">
        <f t="array" ref="M211">INDEX($R$97:$R$120,MATCH(E211,$S$2:$S$141,0))</f>
        <v>FR-A840-00126</v>
      </c>
      <c r="N211" t="str">
        <f t="array" ref="N211">INDEX($R$121:$R$141,MATCH(E211,$S$2:$S$141,0))</f>
        <v>FR-A820-00250</v>
      </c>
    </row>
    <row r="212" spans="1:14" x14ac:dyDescent="0.25">
      <c r="A212" s="2" t="s">
        <v>210</v>
      </c>
      <c r="B212" s="2">
        <v>10</v>
      </c>
      <c r="E212" s="10">
        <v>11</v>
      </c>
      <c r="F212" t="e">
        <f>INDEX($R$2:$R$14,MATCH(E212,$S$2:$S$141,0))</f>
        <v>#REF!</v>
      </c>
      <c r="G212" t="e">
        <f t="array" ref="G212">INDEX($R$15:$R$26,MATCH(E212,$S$2:$S$141,0))</f>
        <v>#REF!</v>
      </c>
      <c r="H212" t="e">
        <f t="array" ref="H212">INDEX($R$28:$R$33,MATCH(E212,$S$2:$S$141,0))</f>
        <v>#REF!</v>
      </c>
      <c r="I212" t="e">
        <f t="array" ref="I212">INDEX($R$34:$R$42,MATCH(E212,$S$2:$S$141,0))</f>
        <v>#REF!</v>
      </c>
      <c r="J212" t="e">
        <f t="array" ref="J212">INDEX($R$43:$R$53,MATCH(E212,$S$2:$S$141,0))</f>
        <v>#REF!</v>
      </c>
      <c r="K212" t="e">
        <f t="array" ref="K212">INDEX($R$54:$R$82,MATCH(E212,$S$2:$S$141,0))</f>
        <v>#REF!</v>
      </c>
      <c r="L212" t="e">
        <f t="array" ref="L212">INDEX($R$83:$R$96,MATCH(E212,$S$2:$S$141,0))</f>
        <v>#REF!</v>
      </c>
      <c r="M212" t="e">
        <f t="array" ref="M212">INDEX($R$97:$R$120,MATCH(E212,$S$2:$S$141,0))</f>
        <v>#REF!</v>
      </c>
      <c r="N212" t="e">
        <f t="array" ref="N212">INDEX($R$121:$R$141,MATCH(E212,$S$2:$S$141,0))</f>
        <v>#REF!</v>
      </c>
    </row>
    <row r="213" spans="1:14" x14ac:dyDescent="0.25">
      <c r="A213" s="2" t="s">
        <v>211</v>
      </c>
      <c r="B213" s="2">
        <v>10</v>
      </c>
      <c r="E213" s="10">
        <v>11</v>
      </c>
      <c r="F213" t="e">
        <f t="array" ref="F213">INDEX($R$2:$R$14,MATCH(E213,$S$2:$S$141,0))</f>
        <v>#REF!</v>
      </c>
      <c r="G213" t="e">
        <f t="array" ref="G213">INDEX($R$15:$R$26,MATCH(E213,$S$2:$S$141,0))</f>
        <v>#REF!</v>
      </c>
      <c r="H213" t="e">
        <f t="array" ref="H213">INDEX($R$28:$R$33,MATCH(E213,$S$2:$S$141,0))</f>
        <v>#REF!</v>
      </c>
      <c r="I213" t="e">
        <f t="array" ref="I213">INDEX($R$34:$R$42,MATCH(E213,$S$2:$S$141,0))</f>
        <v>#REF!</v>
      </c>
      <c r="J213" t="e">
        <f t="array" ref="J213">INDEX($R$43:$R$53,MATCH(E213,$S$2:$S$141,0))</f>
        <v>#REF!</v>
      </c>
      <c r="K213" t="e">
        <f t="array" ref="K213">INDEX($R$54:$R$82,MATCH(E213,$S$2:$S$141,0))</f>
        <v>#REF!</v>
      </c>
      <c r="L213" t="e">
        <f t="array" ref="L213">INDEX($R$83:$R$96,MATCH(E213,$S$2:$S$141,0))</f>
        <v>#REF!</v>
      </c>
      <c r="M213" t="e">
        <f t="array" ref="M213">INDEX($R$97:$R$120,MATCH(E213,$S$2:$S$141,0))</f>
        <v>#REF!</v>
      </c>
      <c r="N213" t="e">
        <f t="array" ref="N213">INDEX($R$121:$R$141,MATCH(E213,$S$2:$S$141,0))</f>
        <v>#REF!</v>
      </c>
    </row>
    <row r="214" spans="1:14" x14ac:dyDescent="0.25">
      <c r="A214" s="2" t="s">
        <v>212</v>
      </c>
      <c r="B214" s="2">
        <v>10</v>
      </c>
      <c r="E214" s="10">
        <v>11</v>
      </c>
      <c r="F214" t="e">
        <f t="array" ref="F214">INDEX($R$2:$R$14,MATCH(E214,$S$2:$S$141,0))</f>
        <v>#REF!</v>
      </c>
      <c r="G214" t="e">
        <f t="array" ref="G214">INDEX($R$15:$R$26,MATCH(E214,$S$2:$S$141,0))</f>
        <v>#REF!</v>
      </c>
      <c r="H214" t="e">
        <f t="array" ref="H214">INDEX($R$28:$R$33,MATCH(E214,$S$2:$S$141,0))</f>
        <v>#REF!</v>
      </c>
      <c r="I214" t="e">
        <f t="array" ref="I214">INDEX($R$34:$R$42,MATCH(E214,$S$2:$S$141,0))</f>
        <v>#REF!</v>
      </c>
      <c r="J214" t="e">
        <f t="array" ref="J214">INDEX($R$43:$R$53,MATCH(E214,$S$2:$S$141,0))</f>
        <v>#REF!</v>
      </c>
      <c r="K214" t="e">
        <f t="array" ref="K214">INDEX($R$54:$R$82,MATCH(E214,$S$2:$S$141,0))</f>
        <v>#REF!</v>
      </c>
      <c r="L214" t="e">
        <f t="array" ref="L214">INDEX($R$83:$R$96,MATCH(E214,$S$2:$S$141,0))</f>
        <v>#REF!</v>
      </c>
      <c r="M214" t="e">
        <f t="array" ref="M214">INDEX($R$97:$R$120,MATCH(E214,$S$2:$S$141,0))</f>
        <v>#REF!</v>
      </c>
      <c r="N214" t="e">
        <f t="array" ref="N214">INDEX($R$121:$R$141,MATCH(E214,$S$2:$S$141,0))</f>
        <v>#REF!</v>
      </c>
    </row>
    <row r="215" spans="1:14" x14ac:dyDescent="0.25">
      <c r="A215" s="2" t="s">
        <v>213</v>
      </c>
      <c r="B215" s="2">
        <v>10</v>
      </c>
      <c r="E215" s="10">
        <v>11</v>
      </c>
      <c r="F215" t="e">
        <f t="array" ref="F215">INDEX($R$2:$R$14,MATCH(E215,$S$2:$S$141,0))</f>
        <v>#REF!</v>
      </c>
      <c r="G215" t="e">
        <f t="array" ref="G215">INDEX($R$15:$R$26,MATCH(E215,$S$2:$S$141,0))</f>
        <v>#REF!</v>
      </c>
      <c r="H215" t="e">
        <f t="array" ref="H215">INDEX($R$28:$R$33,MATCH(E215,$S$2:$S$141,0))</f>
        <v>#REF!</v>
      </c>
      <c r="I215" t="e">
        <f t="array" ref="I215">INDEX($R$34:$R$42,MATCH(E215,$S$2:$S$141,0))</f>
        <v>#REF!</v>
      </c>
      <c r="J215" t="e">
        <f t="array" ref="J215">INDEX($R$43:$R$53,MATCH(E215,$S$2:$S$141,0))</f>
        <v>#REF!</v>
      </c>
      <c r="K215" t="e">
        <f t="array" ref="K215">INDEX($R$54:$R$82,MATCH(E215,$S$2:$S$141,0))</f>
        <v>#REF!</v>
      </c>
      <c r="L215" t="e">
        <f t="array" ref="L215">INDEX($R$83:$R$96,MATCH(E215,$S$2:$S$141,0))</f>
        <v>#REF!</v>
      </c>
      <c r="M215" t="e">
        <f t="array" ref="M215">INDEX($R$97:$R$120,MATCH(E215,$S$2:$S$141,0))</f>
        <v>#REF!</v>
      </c>
      <c r="N215" t="e">
        <f t="array" ref="N215">INDEX($R$121:$R$141,MATCH(E215,$S$2:$S$141,0))</f>
        <v>#REF!</v>
      </c>
    </row>
    <row r="216" spans="1:14" x14ac:dyDescent="0.25">
      <c r="A216" s="2" t="s">
        <v>214</v>
      </c>
      <c r="B216" s="2">
        <v>10</v>
      </c>
      <c r="E216" s="10">
        <v>11</v>
      </c>
      <c r="F216" t="e">
        <f t="array" ref="F216">INDEX($R$2:$R$14,MATCH(E216,$S$2:$S$141,0))</f>
        <v>#REF!</v>
      </c>
      <c r="G216" t="e">
        <f t="array" ref="G216">INDEX($R$15:$R$26,MATCH(E216,$S$2:$S$141,0))</f>
        <v>#REF!</v>
      </c>
      <c r="H216" t="e">
        <f t="array" ref="H216">INDEX($R$28:$R$33,MATCH(E216,$S$2:$S$141,0))</f>
        <v>#REF!</v>
      </c>
      <c r="I216" t="e">
        <f t="array" ref="I216">INDEX($R$34:$R$42,MATCH(E216,$S$2:$S$141,0))</f>
        <v>#REF!</v>
      </c>
      <c r="J216" t="e">
        <f t="array" ref="J216">INDEX($R$43:$R$53,MATCH(E216,$S$2:$S$141,0))</f>
        <v>#REF!</v>
      </c>
      <c r="K216" t="e">
        <f t="array" ref="K216">INDEX($R$54:$R$82,MATCH(E216,$S$2:$S$141,0))</f>
        <v>#REF!</v>
      </c>
      <c r="L216" t="e">
        <f t="array" ref="L216">INDEX($R$83:$R$96,MATCH(E216,$S$2:$S$141,0))</f>
        <v>#REF!</v>
      </c>
      <c r="M216" t="e">
        <f t="array" ref="M216">INDEX($R$97:$R$120,MATCH(E216,$S$2:$S$141,0))</f>
        <v>#REF!</v>
      </c>
      <c r="N216" t="e">
        <f t="array" ref="N216">INDEX($R$121:$R$141,MATCH(E216,$S$2:$S$141,0))</f>
        <v>#REF!</v>
      </c>
    </row>
    <row r="217" spans="1:14" x14ac:dyDescent="0.25">
      <c r="A217" s="2" t="s">
        <v>215</v>
      </c>
      <c r="B217" s="2">
        <v>10</v>
      </c>
      <c r="E217" s="10">
        <v>11</v>
      </c>
      <c r="F217" t="e">
        <f t="array" ref="F217">INDEX($R$2:$R$14,MATCH(E217,$S$2:$S$141,0))</f>
        <v>#REF!</v>
      </c>
      <c r="G217" t="e">
        <f t="array" ref="G217">INDEX($R$15:$R$26,MATCH(E217,$S$2:$S$141,0))</f>
        <v>#REF!</v>
      </c>
      <c r="H217" t="e">
        <f t="array" ref="H217">INDEX($R$28:$R$33,MATCH(E217,$S$2:$S$141,0))</f>
        <v>#REF!</v>
      </c>
      <c r="I217" t="e">
        <f t="array" ref="I217">INDEX($R$34:$R$42,MATCH(E217,$S$2:$S$141,0))</f>
        <v>#REF!</v>
      </c>
      <c r="J217" t="e">
        <f t="array" ref="J217">INDEX($R$43:$R$53,MATCH(E217,$S$2:$S$141,0))</f>
        <v>#REF!</v>
      </c>
      <c r="K217" t="e">
        <f t="array" ref="K217">INDEX($R$54:$R$82,MATCH(E217,$S$2:$S$141,0))</f>
        <v>#REF!</v>
      </c>
      <c r="L217" t="e">
        <f t="array" ref="L217">INDEX($R$83:$R$96,MATCH(E217,$S$2:$S$141,0))</f>
        <v>#REF!</v>
      </c>
      <c r="M217" t="e">
        <f t="array" ref="M217">INDEX($R$97:$R$120,MATCH(E217,$S$2:$S$141,0))</f>
        <v>#REF!</v>
      </c>
      <c r="N217" t="e">
        <f t="array" ref="N217">INDEX($R$121:$R$141,MATCH(E217,$S$2:$S$141,0))</f>
        <v>#REF!</v>
      </c>
    </row>
    <row r="218" spans="1:14" x14ac:dyDescent="0.25">
      <c r="A218" s="2" t="s">
        <v>216</v>
      </c>
      <c r="B218" s="2">
        <v>10</v>
      </c>
      <c r="E218" s="10">
        <v>11</v>
      </c>
      <c r="F218" t="e">
        <f t="array" ref="F218">INDEX($R$2:$R$14,MATCH(E218,$S$2:$S$141,0))</f>
        <v>#REF!</v>
      </c>
      <c r="G218" t="e">
        <f t="array" ref="G218">INDEX($R$15:$R$26,MATCH(E218,$S$2:$S$141,0))</f>
        <v>#REF!</v>
      </c>
      <c r="H218" t="e">
        <f t="array" ref="H218">INDEX($R$28:$R$33,MATCH(E218,$S$2:$S$141,0))</f>
        <v>#REF!</v>
      </c>
      <c r="I218" t="e">
        <f t="array" ref="I218">INDEX($R$34:$R$42,MATCH(E218,$S$2:$S$141,0))</f>
        <v>#REF!</v>
      </c>
      <c r="J218" t="e">
        <f t="array" ref="J218">INDEX($R$43:$R$53,MATCH(E218,$S$2:$S$141,0))</f>
        <v>#REF!</v>
      </c>
      <c r="K218" t="e">
        <f t="array" ref="K218">INDEX($R$54:$R$82,MATCH(E218,$S$2:$S$141,0))</f>
        <v>#REF!</v>
      </c>
      <c r="L218" t="e">
        <f t="array" ref="L218">INDEX($R$83:$R$96,MATCH(E218,$S$2:$S$141,0))</f>
        <v>#REF!</v>
      </c>
      <c r="M218" t="e">
        <f t="array" ref="M218">INDEX($R$97:$R$120,MATCH(E218,$S$2:$S$141,0))</f>
        <v>#REF!</v>
      </c>
      <c r="N218" t="e">
        <f t="array" ref="N218">INDEX($R$121:$R$141,MATCH(E218,$S$2:$S$141,0))</f>
        <v>#REF!</v>
      </c>
    </row>
    <row r="219" spans="1:14" x14ac:dyDescent="0.25">
      <c r="A219" s="2" t="s">
        <v>217</v>
      </c>
      <c r="B219" s="2">
        <v>10</v>
      </c>
      <c r="E219" s="10">
        <v>11</v>
      </c>
      <c r="F219" t="e">
        <f t="array" ref="F219">INDEX($R$2:$R$14,MATCH(E219,$S$2:$S$141,0))</f>
        <v>#REF!</v>
      </c>
      <c r="G219" t="e">
        <f t="array" ref="G219">INDEX($R$15:$R$26,MATCH(E219,$S$2:$S$141,0))</f>
        <v>#REF!</v>
      </c>
      <c r="H219" t="e">
        <f t="array" ref="H219">INDEX($R$28:$R$33,MATCH(E219,$S$2:$S$141,0))</f>
        <v>#REF!</v>
      </c>
      <c r="I219" t="e">
        <f t="array" ref="I219">INDEX($R$34:$R$42,MATCH(E219,$S$2:$S$141,0))</f>
        <v>#REF!</v>
      </c>
      <c r="J219" t="e">
        <f t="array" ref="J219">INDEX($R$43:$R$53,MATCH(E219,$S$2:$S$141,0))</f>
        <v>#REF!</v>
      </c>
      <c r="K219" t="e">
        <f t="array" ref="K219">INDEX($R$54:$R$82,MATCH(E219,$S$2:$S$141,0))</f>
        <v>#REF!</v>
      </c>
      <c r="L219" t="e">
        <f t="array" ref="L219">INDEX($R$83:$R$96,MATCH(E219,$S$2:$S$141,0))</f>
        <v>#REF!</v>
      </c>
      <c r="M219" t="e">
        <f t="array" ref="M219">INDEX($R$97:$R$120,MATCH(E219,$S$2:$S$141,0))</f>
        <v>#REF!</v>
      </c>
      <c r="N219" t="e">
        <f t="array" ref="N219">INDEX($R$121:$R$141,MATCH(E219,$S$2:$S$141,0))</f>
        <v>#REF!</v>
      </c>
    </row>
    <row r="220" spans="1:14" x14ac:dyDescent="0.25">
      <c r="A220" s="2" t="s">
        <v>218</v>
      </c>
      <c r="B220" s="2">
        <v>10</v>
      </c>
      <c r="E220" s="10">
        <v>11</v>
      </c>
      <c r="F220" t="e">
        <f t="array" ref="F220">INDEX($R$2:$R$14,MATCH(E220,$S$2:$S$141,0))</f>
        <v>#REF!</v>
      </c>
      <c r="G220" t="e">
        <f t="array" ref="G220">INDEX($R$15:$R$26,MATCH(E220,$S$2:$S$141,0))</f>
        <v>#REF!</v>
      </c>
      <c r="H220" t="e">
        <f t="array" ref="H220">INDEX($R$28:$R$33,MATCH(E220,$S$2:$S$141,0))</f>
        <v>#REF!</v>
      </c>
      <c r="I220" t="e">
        <f t="array" ref="I220">INDEX($R$34:$R$42,MATCH(E220,$S$2:$S$141,0))</f>
        <v>#REF!</v>
      </c>
      <c r="J220" t="e">
        <f t="array" ref="J220">INDEX($R$43:$R$53,MATCH(E220,$S$2:$S$141,0))</f>
        <v>#REF!</v>
      </c>
      <c r="K220" t="e">
        <f t="array" ref="K220">INDEX($R$54:$R$82,MATCH(E220,$S$2:$S$141,0))</f>
        <v>#REF!</v>
      </c>
      <c r="L220" t="e">
        <f t="array" ref="L220">INDEX($R$83:$R$96,MATCH(E220,$S$2:$S$141,0))</f>
        <v>#REF!</v>
      </c>
      <c r="M220" t="e">
        <f t="array" ref="M220">INDEX($R$97:$R$120,MATCH(E220,$S$2:$S$141,0))</f>
        <v>#REF!</v>
      </c>
      <c r="N220" t="e">
        <f t="array" ref="N220">INDEX($R$121:$R$141,MATCH(E220,$S$2:$S$141,0))</f>
        <v>#REF!</v>
      </c>
    </row>
    <row r="221" spans="1:14" x14ac:dyDescent="0.25">
      <c r="A221" s="2" t="s">
        <v>219</v>
      </c>
      <c r="B221" s="2">
        <v>10</v>
      </c>
      <c r="E221" s="10">
        <v>11</v>
      </c>
      <c r="F221" t="e">
        <f t="array" ref="F221">INDEX($R$2:$R$14,MATCH(E221,$S$2:$S$141,0))</f>
        <v>#REF!</v>
      </c>
      <c r="G221" t="e">
        <f t="array" ref="G221">INDEX($R$15:$R$26,MATCH(E221,$S$2:$S$141,0))</f>
        <v>#REF!</v>
      </c>
      <c r="H221" t="e">
        <f t="array" ref="H221">INDEX($R$28:$R$33,MATCH(E221,$S$2:$S$141,0))</f>
        <v>#REF!</v>
      </c>
      <c r="I221" t="e">
        <f t="array" ref="I221">INDEX($R$34:$R$42,MATCH(E221,$S$2:$S$141,0))</f>
        <v>#REF!</v>
      </c>
      <c r="J221" t="e">
        <f t="array" ref="J221">INDEX($R$43:$R$53,MATCH(E221,$S$2:$S$141,0))</f>
        <v>#REF!</v>
      </c>
      <c r="K221" t="e">
        <f t="array" ref="K221">INDEX($R$54:$R$82,MATCH(E221,$S$2:$S$141,0))</f>
        <v>#REF!</v>
      </c>
      <c r="L221" t="e">
        <f t="array" ref="L221">INDEX($R$83:$R$96,MATCH(E221,$S$2:$S$141,0))</f>
        <v>#REF!</v>
      </c>
      <c r="M221" t="e">
        <f t="array" ref="M221">INDEX($R$97:$R$120,MATCH(E221,$S$2:$S$141,0))</f>
        <v>#REF!</v>
      </c>
      <c r="N221" t="e">
        <f t="array" ref="N221">INDEX($R$121:$R$141,MATCH(E221,$S$2:$S$141,0))</f>
        <v>#REF!</v>
      </c>
    </row>
    <row r="222" spans="1:14" x14ac:dyDescent="0.25">
      <c r="A222" s="2" t="s">
        <v>220</v>
      </c>
      <c r="B222" s="2">
        <v>10</v>
      </c>
      <c r="E222" s="10">
        <v>11</v>
      </c>
      <c r="F222" t="e">
        <f t="array" ref="F222">INDEX($R$2:$R$14,MATCH(E222,$S$2:$S$141,0))</f>
        <v>#REF!</v>
      </c>
      <c r="G222" t="e">
        <f t="array" ref="G222">INDEX($R$15:$R$26,MATCH(E222,$S$2:$S$141,0))</f>
        <v>#REF!</v>
      </c>
      <c r="H222" t="e">
        <f t="array" ref="H222">INDEX($R$28:$R$33,MATCH(E222,$S$2:$S$141,0))</f>
        <v>#REF!</v>
      </c>
      <c r="I222" t="e">
        <f t="array" ref="I222">INDEX($R$34:$R$42,MATCH(E222,$S$2:$S$141,0))</f>
        <v>#REF!</v>
      </c>
      <c r="J222" t="e">
        <f t="array" ref="J222">INDEX($R$43:$R$53,MATCH(E222,$S$2:$S$141,0))</f>
        <v>#REF!</v>
      </c>
      <c r="K222" t="e">
        <f t="array" ref="K222">INDEX($R$54:$R$82,MATCH(E222,$S$2:$S$141,0))</f>
        <v>#REF!</v>
      </c>
      <c r="L222" t="e">
        <f t="array" ref="L222">INDEX($R$83:$R$96,MATCH(E222,$S$2:$S$141,0))</f>
        <v>#REF!</v>
      </c>
      <c r="M222" t="e">
        <f t="array" ref="M222">INDEX($R$97:$R$120,MATCH(E222,$S$2:$S$141,0))</f>
        <v>#REF!</v>
      </c>
      <c r="N222" t="e">
        <f t="array" ref="N222">INDEX($R$121:$R$141,MATCH(E222,$S$2:$S$141,0))</f>
        <v>#REF!</v>
      </c>
    </row>
    <row r="223" spans="1:14" x14ac:dyDescent="0.25">
      <c r="A223" s="2" t="s">
        <v>221</v>
      </c>
      <c r="B223" s="2">
        <v>10</v>
      </c>
      <c r="E223" s="10">
        <v>11</v>
      </c>
      <c r="F223" t="e">
        <f t="array" ref="F223">INDEX($R$2:$R$14,MATCH(E223,$S$2:$S$141,0))</f>
        <v>#REF!</v>
      </c>
      <c r="G223" t="e">
        <f t="array" ref="G223">INDEX($R$15:$R$26,MATCH(E223,$S$2:$S$141,0))</f>
        <v>#REF!</v>
      </c>
      <c r="H223" t="e">
        <f t="array" ref="H223">INDEX($R$28:$R$33,MATCH(E223,$S$2:$S$141,0))</f>
        <v>#REF!</v>
      </c>
      <c r="I223" t="e">
        <f t="array" ref="I223">INDEX($R$34:$R$42,MATCH(E223,$S$2:$S$141,0))</f>
        <v>#REF!</v>
      </c>
      <c r="J223" t="e">
        <f t="array" ref="J223">INDEX($R$43:$R$53,MATCH(E223,$S$2:$S$141,0))</f>
        <v>#REF!</v>
      </c>
      <c r="K223" t="e">
        <f t="array" ref="K223">INDEX($R$54:$R$82,MATCH(E223,$S$2:$S$141,0))</f>
        <v>#REF!</v>
      </c>
      <c r="L223" t="e">
        <f t="array" ref="L223">INDEX($R$83:$R$96,MATCH(E223,$S$2:$S$141,0))</f>
        <v>#REF!</v>
      </c>
      <c r="M223" t="e">
        <f t="array" ref="M223">INDEX($R$97:$R$120,MATCH(E223,$S$2:$S$141,0))</f>
        <v>#REF!</v>
      </c>
      <c r="N223" t="e">
        <f t="array" ref="N223">INDEX($R$121:$R$141,MATCH(E223,$S$2:$S$141,0))</f>
        <v>#REF!</v>
      </c>
    </row>
    <row r="224" spans="1:14" x14ac:dyDescent="0.25">
      <c r="A224" s="2" t="s">
        <v>222</v>
      </c>
      <c r="B224" s="2">
        <v>10</v>
      </c>
      <c r="E224" s="10">
        <v>11</v>
      </c>
      <c r="F224" t="e">
        <f t="array" ref="F224">INDEX($R$2:$R$14,MATCH(E224,$S$2:$S$141,0))</f>
        <v>#REF!</v>
      </c>
      <c r="G224" t="e">
        <f t="array" ref="G224">INDEX($R$15:$R$26,MATCH(E224,$S$2:$S$141,0))</f>
        <v>#REF!</v>
      </c>
      <c r="H224" t="e">
        <f t="array" ref="H224">INDEX($R$28:$R$33,MATCH(E224,$S$2:$S$141,0))</f>
        <v>#REF!</v>
      </c>
      <c r="I224" t="e">
        <f t="array" ref="I224">INDEX($R$34:$R$42,MATCH(E224,$S$2:$S$141,0))</f>
        <v>#REF!</v>
      </c>
      <c r="J224" t="e">
        <f t="array" ref="J224">INDEX($R$43:$R$53,MATCH(E224,$S$2:$S$141,0))</f>
        <v>#REF!</v>
      </c>
      <c r="K224" t="e">
        <f t="array" ref="K224">INDEX($R$54:$R$82,MATCH(E224,$S$2:$S$141,0))</f>
        <v>#REF!</v>
      </c>
      <c r="L224" t="e">
        <f t="array" ref="L224">INDEX($R$83:$R$96,MATCH(E224,$S$2:$S$141,0))</f>
        <v>#REF!</v>
      </c>
      <c r="M224" t="e">
        <f t="array" ref="M224">INDEX($R$97:$R$120,MATCH(E224,$S$2:$S$141,0))</f>
        <v>#REF!</v>
      </c>
      <c r="N224" t="e">
        <f t="array" ref="N224">INDEX($R$121:$R$141,MATCH(E224,$S$2:$S$141,0))</f>
        <v>#REF!</v>
      </c>
    </row>
    <row r="225" spans="1:14" x14ac:dyDescent="0.25">
      <c r="A225" s="2" t="s">
        <v>223</v>
      </c>
      <c r="B225" s="2">
        <v>10</v>
      </c>
      <c r="E225" s="10">
        <v>11</v>
      </c>
      <c r="F225" t="e">
        <f t="array" ref="F225">INDEX($R$2:$R$14,MATCH(E225,$S$2:$S$141,0))</f>
        <v>#REF!</v>
      </c>
      <c r="G225" t="e">
        <f t="array" ref="G225">INDEX($R$15:$R$26,MATCH(E225,$S$2:$S$141,0))</f>
        <v>#REF!</v>
      </c>
      <c r="H225" t="e">
        <f t="array" ref="H225">INDEX($R$28:$R$33,MATCH(E225,$S$2:$S$141,0))</f>
        <v>#REF!</v>
      </c>
      <c r="I225" t="e">
        <f t="array" ref="I225">INDEX($R$34:$R$42,MATCH(E225,$S$2:$S$141,0))</f>
        <v>#REF!</v>
      </c>
      <c r="J225" t="e">
        <f t="array" ref="J225">INDEX($R$43:$R$53,MATCH(E225,$S$2:$S$141,0))</f>
        <v>#REF!</v>
      </c>
      <c r="K225" t="e">
        <f t="array" ref="K225">INDEX($R$54:$R$82,MATCH(E225,$S$2:$S$141,0))</f>
        <v>#REF!</v>
      </c>
      <c r="L225" t="e">
        <f t="array" ref="L225">INDEX($R$83:$R$96,MATCH(E225,$S$2:$S$141,0))</f>
        <v>#REF!</v>
      </c>
      <c r="M225" t="e">
        <f t="array" ref="M225">INDEX($R$97:$R$120,MATCH(E225,$S$2:$S$141,0))</f>
        <v>#REF!</v>
      </c>
      <c r="N225" t="e">
        <f t="array" ref="N225">INDEX($R$121:$R$141,MATCH(E225,$S$2:$S$141,0))</f>
        <v>#REF!</v>
      </c>
    </row>
    <row r="226" spans="1:14" x14ac:dyDescent="0.25">
      <c r="A226" s="2" t="s">
        <v>224</v>
      </c>
      <c r="B226" s="2">
        <v>10</v>
      </c>
      <c r="E226" s="10">
        <v>11</v>
      </c>
      <c r="F226" t="e">
        <f t="array" ref="F226">INDEX($R$2:$R$14,MATCH(E226,$S$2:$S$141,0))</f>
        <v>#REF!</v>
      </c>
      <c r="G226" t="e">
        <f t="array" ref="G226">INDEX($R$15:$R$26,MATCH(E226,$S$2:$S$141,0))</f>
        <v>#REF!</v>
      </c>
      <c r="H226" t="e">
        <f t="array" ref="H226">INDEX($R$28:$R$33,MATCH(E226,$S$2:$S$141,0))</f>
        <v>#REF!</v>
      </c>
      <c r="I226" t="e">
        <f t="array" ref="I226">INDEX($R$34:$R$42,MATCH(E226,$S$2:$S$141,0))</f>
        <v>#REF!</v>
      </c>
      <c r="J226" t="e">
        <f t="array" ref="J226">INDEX($R$43:$R$53,MATCH(E226,$S$2:$S$141,0))</f>
        <v>#REF!</v>
      </c>
      <c r="K226" t="e">
        <f t="array" ref="K226">INDEX($R$54:$R$82,MATCH(E226,$S$2:$S$141,0))</f>
        <v>#REF!</v>
      </c>
      <c r="L226" t="e">
        <f t="array" ref="L226">INDEX($R$83:$R$96,MATCH(E226,$S$2:$S$141,0))</f>
        <v>#REF!</v>
      </c>
      <c r="M226" t="e">
        <f t="array" ref="M226">INDEX($R$97:$R$120,MATCH(E226,$S$2:$S$141,0))</f>
        <v>#REF!</v>
      </c>
      <c r="N226" t="e">
        <f t="array" ref="N226">INDEX($R$121:$R$141,MATCH(E226,$S$2:$S$141,0))</f>
        <v>#REF!</v>
      </c>
    </row>
    <row r="227" spans="1:14" x14ac:dyDescent="0.25">
      <c r="A227" s="2" t="s">
        <v>225</v>
      </c>
      <c r="B227" s="2">
        <v>10</v>
      </c>
      <c r="E227" s="10">
        <v>11</v>
      </c>
      <c r="F227" t="e">
        <f t="array" ref="F227">INDEX($R$2:$R$14,MATCH(E227,$S$2:$S$141,0))</f>
        <v>#REF!</v>
      </c>
      <c r="G227" t="e">
        <f t="array" ref="G227">INDEX($R$15:$R$26,MATCH(E227,$S$2:$S$141,0))</f>
        <v>#REF!</v>
      </c>
      <c r="H227" t="e">
        <f t="array" ref="H227">INDEX($R$28:$R$33,MATCH(E227,$S$2:$S$141,0))</f>
        <v>#REF!</v>
      </c>
      <c r="I227" t="e">
        <f t="array" ref="I227">INDEX($R$34:$R$42,MATCH(E227,$S$2:$S$141,0))</f>
        <v>#REF!</v>
      </c>
      <c r="J227" t="e">
        <f t="array" ref="J227">INDEX($R$43:$R$53,MATCH(E227,$S$2:$S$141,0))</f>
        <v>#REF!</v>
      </c>
      <c r="K227" t="e">
        <f t="array" ref="K227">INDEX($R$54:$R$82,MATCH(E227,$S$2:$S$141,0))</f>
        <v>#REF!</v>
      </c>
      <c r="L227" t="e">
        <f t="array" ref="L227">INDEX($R$83:$R$96,MATCH(E227,$S$2:$S$141,0))</f>
        <v>#REF!</v>
      </c>
      <c r="M227" t="e">
        <f t="array" ref="M227">INDEX($R$97:$R$120,MATCH(E227,$S$2:$S$141,0))</f>
        <v>#REF!</v>
      </c>
      <c r="N227" t="e">
        <f t="array" ref="N227">INDEX($R$121:$R$141,MATCH(E227,$S$2:$S$141,0))</f>
        <v>#REF!</v>
      </c>
    </row>
    <row r="228" spans="1:14" x14ac:dyDescent="0.25">
      <c r="A228" s="2" t="s">
        <v>226</v>
      </c>
      <c r="B228" s="2">
        <v>10</v>
      </c>
      <c r="E228" s="10">
        <v>11</v>
      </c>
      <c r="F228" t="e">
        <f t="array" ref="F228">INDEX($R$2:$R$14,MATCH(E228,$S$2:$S$141,0))</f>
        <v>#REF!</v>
      </c>
      <c r="G228" t="e">
        <f t="array" ref="G228">INDEX($R$15:$R$26,MATCH(E228,$S$2:$S$141,0))</f>
        <v>#REF!</v>
      </c>
      <c r="H228" t="e">
        <f t="array" ref="H228">INDEX($R$28:$R$33,MATCH(E228,$S$2:$S$141,0))</f>
        <v>#REF!</v>
      </c>
      <c r="I228" t="e">
        <f t="array" ref="I228">INDEX($R$34:$R$42,MATCH(E228,$S$2:$S$141,0))</f>
        <v>#REF!</v>
      </c>
      <c r="J228" t="e">
        <f t="array" ref="J228">INDEX($R$43:$R$53,MATCH(E228,$S$2:$S$141,0))</f>
        <v>#REF!</v>
      </c>
      <c r="K228" t="e">
        <f t="array" ref="K228">INDEX($R$54:$R$82,MATCH(E228,$S$2:$S$141,0))</f>
        <v>#REF!</v>
      </c>
      <c r="L228" t="e">
        <f t="array" ref="L228">INDEX($R$83:$R$96,MATCH(E228,$S$2:$S$141,0))</f>
        <v>#REF!</v>
      </c>
      <c r="M228" t="e">
        <f t="array" ref="M228">INDEX($R$97:$R$120,MATCH(E228,$S$2:$S$141,0))</f>
        <v>#REF!</v>
      </c>
      <c r="N228" t="e">
        <f t="array" ref="N228">INDEX($R$121:$R$141,MATCH(E228,$S$2:$S$141,0))</f>
        <v>#REF!</v>
      </c>
    </row>
    <row r="229" spans="1:14" x14ac:dyDescent="0.25">
      <c r="A229" s="2" t="s">
        <v>227</v>
      </c>
      <c r="B229" s="2">
        <v>10</v>
      </c>
      <c r="E229" s="10">
        <v>11</v>
      </c>
      <c r="F229" t="e">
        <f t="array" ref="F229">INDEX($R$2:$R$14,MATCH(E229,$S$2:$S$141,0))</f>
        <v>#REF!</v>
      </c>
      <c r="G229" t="e">
        <f t="array" ref="G229">INDEX($R$15:$R$26,MATCH(E229,$S$2:$S$141,0))</f>
        <v>#REF!</v>
      </c>
      <c r="H229" t="e">
        <f t="array" ref="H229">INDEX($R$28:$R$33,MATCH(E229,$S$2:$S$141,0))</f>
        <v>#REF!</v>
      </c>
      <c r="I229" t="e">
        <f t="array" ref="I229">INDEX($R$34:$R$42,MATCH(E229,$S$2:$S$141,0))</f>
        <v>#REF!</v>
      </c>
      <c r="J229" t="e">
        <f t="array" ref="J229">INDEX($R$43:$R$53,MATCH(E229,$S$2:$S$141,0))</f>
        <v>#REF!</v>
      </c>
      <c r="K229" t="e">
        <f t="array" ref="K229">INDEX($R$54:$R$82,MATCH(E229,$S$2:$S$141,0))</f>
        <v>#REF!</v>
      </c>
      <c r="L229" t="e">
        <f t="array" ref="L229">INDEX($R$83:$R$96,MATCH(E229,$S$2:$S$141,0))</f>
        <v>#REF!</v>
      </c>
      <c r="M229" t="e">
        <f t="array" ref="M229">INDEX($R$97:$R$120,MATCH(E229,$S$2:$S$141,0))</f>
        <v>#REF!</v>
      </c>
      <c r="N229" t="e">
        <f t="array" ref="N229">INDEX($R$121:$R$141,MATCH(E229,$S$2:$S$141,0))</f>
        <v>#REF!</v>
      </c>
    </row>
    <row r="230" spans="1:14" x14ac:dyDescent="0.25">
      <c r="A230" s="2" t="s">
        <v>228</v>
      </c>
      <c r="B230" s="2">
        <v>11</v>
      </c>
      <c r="E230" s="10">
        <v>11</v>
      </c>
      <c r="F230" t="e">
        <f t="array" ref="F230">INDEX($R$2:$R$14,MATCH(E230,$S$2:$S$141,0))</f>
        <v>#REF!</v>
      </c>
      <c r="G230" t="e">
        <f t="array" ref="G230">INDEX($R$15:$R$26,MATCH(E230,$S$2:$S$141,0))</f>
        <v>#REF!</v>
      </c>
      <c r="H230" t="e">
        <f t="array" ref="H230">INDEX($R$28:$R$33,MATCH(E230,$S$2:$S$141,0))</f>
        <v>#REF!</v>
      </c>
      <c r="I230" t="e">
        <f t="array" ref="I230">INDEX($R$34:$R$42,MATCH(E230,$S$2:$S$141,0))</f>
        <v>#REF!</v>
      </c>
      <c r="J230" t="e">
        <f t="array" ref="J230">INDEX($R$43:$R$53,MATCH(E230,$S$2:$S$141,0))</f>
        <v>#REF!</v>
      </c>
      <c r="K230" t="e">
        <f t="array" ref="K230">INDEX($R$54:$R$82,MATCH(E230,$S$2:$S$141,0))</f>
        <v>#REF!</v>
      </c>
      <c r="L230" t="e">
        <f t="array" ref="L230">INDEX($R$83:$R$96,MATCH(E230,$S$2:$S$141,0))</f>
        <v>#REF!</v>
      </c>
      <c r="M230" t="e">
        <f t="array" ref="M230">INDEX($R$97:$R$120,MATCH(E230,$S$2:$S$141,0))</f>
        <v>#REF!</v>
      </c>
      <c r="N230" t="e">
        <f t="array" ref="N230">INDEX($R$121:$R$141,MATCH(E230,$S$2:$S$141,0))</f>
        <v>#REF!</v>
      </c>
    </row>
    <row r="231" spans="1:14" x14ac:dyDescent="0.25">
      <c r="A231" s="2" t="s">
        <v>229</v>
      </c>
      <c r="B231" s="2">
        <v>11</v>
      </c>
      <c r="E231" s="10">
        <v>11</v>
      </c>
      <c r="F231" t="e">
        <f t="array" ref="F231">INDEX($R$2:$R$14,MATCH(E231,$S$2:$S$141,0))</f>
        <v>#REF!</v>
      </c>
      <c r="G231" t="e">
        <f t="array" ref="G231">INDEX($R$15:$R$26,MATCH(E231,$S$2:$S$141,0))</f>
        <v>#REF!</v>
      </c>
      <c r="H231" t="e">
        <f t="array" ref="H231">INDEX($R$28:$R$33,MATCH(E231,$S$2:$S$141,0))</f>
        <v>#REF!</v>
      </c>
      <c r="I231" t="e">
        <f t="array" ref="I231">INDEX($R$34:$R$42,MATCH(E231,$S$2:$S$141,0))</f>
        <v>#REF!</v>
      </c>
      <c r="J231" t="e">
        <f t="array" ref="J231">INDEX($R$43:$R$53,MATCH(E231,$S$2:$S$141,0))</f>
        <v>#REF!</v>
      </c>
      <c r="K231" t="e">
        <f t="array" ref="K231">INDEX($R$54:$R$82,MATCH(E231,$S$2:$S$141,0))</f>
        <v>#REF!</v>
      </c>
      <c r="L231" t="e">
        <f t="array" ref="L231">INDEX($R$83:$R$96,MATCH(E231,$S$2:$S$141,0))</f>
        <v>#REF!</v>
      </c>
      <c r="M231" t="e">
        <f t="array" ref="M231">INDEX($R$97:$R$120,MATCH(E231,$S$2:$S$141,0))</f>
        <v>#REF!</v>
      </c>
      <c r="N231" t="e">
        <f t="array" ref="N231">INDEX($R$121:$R$141,MATCH(E231,$S$2:$S$141,0))</f>
        <v>#REF!</v>
      </c>
    </row>
    <row r="232" spans="1:14" x14ac:dyDescent="0.25">
      <c r="A232" s="2" t="s">
        <v>230</v>
      </c>
      <c r="B232" s="2">
        <v>11</v>
      </c>
      <c r="E232" s="10">
        <v>11</v>
      </c>
      <c r="F232" t="e">
        <f t="array" ref="F232">INDEX($R$2:$R$14,MATCH(E232,$S$2:$S$141,0))</f>
        <v>#REF!</v>
      </c>
      <c r="G232" t="e">
        <f t="array" ref="G232">INDEX($R$15:$R$26,MATCH(E232,$S$2:$S$141,0))</f>
        <v>#REF!</v>
      </c>
      <c r="H232" t="e">
        <f t="array" ref="H232">INDEX($R$28:$R$33,MATCH(E232,$S$2:$S$141,0))</f>
        <v>#REF!</v>
      </c>
      <c r="I232" t="e">
        <f t="array" ref="I232">INDEX($R$34:$R$42,MATCH(E232,$S$2:$S$141,0))</f>
        <v>#REF!</v>
      </c>
      <c r="J232" t="e">
        <f t="array" ref="J232">INDEX($R$43:$R$53,MATCH(E232,$S$2:$S$141,0))</f>
        <v>#REF!</v>
      </c>
      <c r="K232" t="e">
        <f t="array" ref="K232">INDEX($R$54:$R$82,MATCH(E232,$S$2:$S$141,0))</f>
        <v>#REF!</v>
      </c>
      <c r="L232" t="e">
        <f t="array" ref="L232">INDEX($R$83:$R$96,MATCH(E232,$S$2:$S$141,0))</f>
        <v>#REF!</v>
      </c>
      <c r="M232" t="e">
        <f t="array" ref="M232">INDEX($R$97:$R$120,MATCH(E232,$S$2:$S$141,0))</f>
        <v>#REF!</v>
      </c>
      <c r="N232" t="e">
        <f t="array" ref="N232">INDEX($R$121:$R$141,MATCH(E232,$S$2:$S$141,0))</f>
        <v>#REF!</v>
      </c>
    </row>
    <row r="233" spans="1:14" x14ac:dyDescent="0.25">
      <c r="A233" s="2" t="s">
        <v>231</v>
      </c>
      <c r="B233" s="2">
        <v>11</v>
      </c>
      <c r="E233" s="10">
        <v>11</v>
      </c>
      <c r="F233" t="e">
        <f t="array" ref="F233">INDEX($R$2:$R$14,MATCH(E233,$S$2:$S$141,0))</f>
        <v>#REF!</v>
      </c>
      <c r="G233" t="e">
        <f t="array" ref="G233">INDEX($R$15:$R$26,MATCH(E233,$S$2:$S$141,0))</f>
        <v>#REF!</v>
      </c>
      <c r="H233" t="e">
        <f t="array" ref="H233">INDEX($R$28:$R$33,MATCH(E233,$S$2:$S$141,0))</f>
        <v>#REF!</v>
      </c>
      <c r="I233" t="e">
        <f t="array" ref="I233">INDEX($R$34:$R$42,MATCH(E233,$S$2:$S$141,0))</f>
        <v>#REF!</v>
      </c>
      <c r="J233" t="e">
        <f t="array" ref="J233">INDEX($R$43:$R$53,MATCH(E233,$S$2:$S$141,0))</f>
        <v>#REF!</v>
      </c>
      <c r="K233" t="e">
        <f t="array" ref="K233">INDEX($R$54:$R$82,MATCH(E233,$S$2:$S$141,0))</f>
        <v>#REF!</v>
      </c>
      <c r="L233" t="e">
        <f t="array" ref="L233">INDEX($R$83:$R$96,MATCH(E233,$S$2:$S$141,0))</f>
        <v>#REF!</v>
      </c>
      <c r="M233" t="e">
        <f t="array" ref="M233">INDEX($R$97:$R$120,MATCH(E233,$S$2:$S$141,0))</f>
        <v>#REF!</v>
      </c>
      <c r="N233" t="e">
        <f t="array" ref="N233">INDEX($R$121:$R$141,MATCH(E233,$S$2:$S$141,0))</f>
        <v>#REF!</v>
      </c>
    </row>
    <row r="234" spans="1:14" x14ac:dyDescent="0.25">
      <c r="A234" s="2" t="s">
        <v>232</v>
      </c>
      <c r="B234" s="2">
        <v>11</v>
      </c>
      <c r="E234" s="10">
        <v>11</v>
      </c>
      <c r="F234" t="e">
        <f t="array" ref="F234">INDEX($R$2:$R$14,MATCH(E234,$S$2:$S$141,0))</f>
        <v>#REF!</v>
      </c>
      <c r="G234" t="e">
        <f t="array" ref="G234">INDEX($R$15:$R$26,MATCH(E234,$S$2:$S$141,0))</f>
        <v>#REF!</v>
      </c>
      <c r="H234" t="e">
        <f t="array" ref="H234">INDEX($R$28:$R$33,MATCH(E234,$S$2:$S$141,0))</f>
        <v>#REF!</v>
      </c>
      <c r="I234" t="e">
        <f t="array" ref="I234">INDEX($R$34:$R$42,MATCH(E234,$S$2:$S$141,0))</f>
        <v>#REF!</v>
      </c>
      <c r="J234" t="e">
        <f t="array" ref="J234">INDEX($R$43:$R$53,MATCH(E234,$S$2:$S$141,0))</f>
        <v>#REF!</v>
      </c>
      <c r="K234" t="e">
        <f t="array" ref="K234">INDEX($R$54:$R$82,MATCH(E234,$S$2:$S$141,0))</f>
        <v>#REF!</v>
      </c>
      <c r="L234" t="e">
        <f t="array" ref="L234">INDEX($R$83:$R$96,MATCH(E234,$S$2:$S$141,0))</f>
        <v>#REF!</v>
      </c>
      <c r="M234" t="e">
        <f t="array" ref="M234">INDEX($R$97:$R$120,MATCH(E234,$S$2:$S$141,0))</f>
        <v>#REF!</v>
      </c>
      <c r="N234" t="e">
        <f t="array" ref="N234">INDEX($R$121:$R$141,MATCH(E234,$S$2:$S$141,0))</f>
        <v>#REF!</v>
      </c>
    </row>
    <row r="235" spans="1:14" x14ac:dyDescent="0.25">
      <c r="A235" s="2" t="s">
        <v>233</v>
      </c>
      <c r="B235" s="2">
        <v>11</v>
      </c>
      <c r="E235" s="10">
        <v>11</v>
      </c>
      <c r="F235" t="e">
        <f t="array" ref="F235">INDEX($R$2:$R$14,MATCH(E235,$S$2:$S$141,0))</f>
        <v>#REF!</v>
      </c>
      <c r="G235" t="e">
        <f t="array" ref="G235">INDEX($R$15:$R$26,MATCH(E235,$S$2:$S$141,0))</f>
        <v>#REF!</v>
      </c>
      <c r="H235" t="e">
        <f t="array" ref="H235">INDEX($R$28:$R$33,MATCH(E235,$S$2:$S$141,0))</f>
        <v>#REF!</v>
      </c>
      <c r="I235" t="e">
        <f t="array" ref="I235">INDEX($R$34:$R$42,MATCH(E235,$S$2:$S$141,0))</f>
        <v>#REF!</v>
      </c>
      <c r="J235" t="e">
        <f t="array" ref="J235">INDEX($R$43:$R$53,MATCH(E235,$S$2:$S$141,0))</f>
        <v>#REF!</v>
      </c>
      <c r="K235" t="e">
        <f t="array" ref="K235">INDEX($R$54:$R$82,MATCH(E235,$S$2:$S$141,0))</f>
        <v>#REF!</v>
      </c>
      <c r="L235" t="e">
        <f t="array" ref="L235">INDEX($R$83:$R$96,MATCH(E235,$S$2:$S$141,0))</f>
        <v>#REF!</v>
      </c>
      <c r="M235" t="e">
        <f t="array" ref="M235">INDEX($R$97:$R$120,MATCH(E235,$S$2:$S$141,0))</f>
        <v>#REF!</v>
      </c>
      <c r="N235" t="e">
        <f t="array" ref="N235">INDEX($R$121:$R$141,MATCH(E235,$S$2:$S$141,0))</f>
        <v>#REF!</v>
      </c>
    </row>
    <row r="236" spans="1:14" x14ac:dyDescent="0.25">
      <c r="A236" s="2" t="s">
        <v>234</v>
      </c>
      <c r="B236" s="2">
        <v>11</v>
      </c>
      <c r="E236" s="10">
        <v>11</v>
      </c>
      <c r="F236" t="e">
        <f t="array" ref="F236">INDEX($R$2:$R$14,MATCH(E236,$S$2:$S$141,0))</f>
        <v>#REF!</v>
      </c>
      <c r="G236" t="e">
        <f t="array" ref="G236">INDEX($R$15:$R$26,MATCH(E236,$S$2:$S$141,0))</f>
        <v>#REF!</v>
      </c>
      <c r="H236" t="e">
        <f t="array" ref="H236">INDEX($R$28:$R$33,MATCH(E236,$S$2:$S$141,0))</f>
        <v>#REF!</v>
      </c>
      <c r="I236" t="e">
        <f t="array" ref="I236">INDEX($R$34:$R$42,MATCH(E236,$S$2:$S$141,0))</f>
        <v>#REF!</v>
      </c>
      <c r="J236" t="e">
        <f t="array" ref="J236">INDEX($R$43:$R$53,MATCH(E236,$S$2:$S$141,0))</f>
        <v>#REF!</v>
      </c>
      <c r="K236" t="e">
        <f t="array" ref="K236">INDEX($R$54:$R$82,MATCH(E236,$S$2:$S$141,0))</f>
        <v>#REF!</v>
      </c>
      <c r="L236" t="e">
        <f t="array" ref="L236">INDEX($R$83:$R$96,MATCH(E236,$S$2:$S$141,0))</f>
        <v>#REF!</v>
      </c>
      <c r="M236" t="e">
        <f t="array" ref="M236">INDEX($R$97:$R$120,MATCH(E236,$S$2:$S$141,0))</f>
        <v>#REF!</v>
      </c>
      <c r="N236" t="e">
        <f t="array" ref="N236">INDEX($R$121:$R$141,MATCH(E236,$S$2:$S$141,0))</f>
        <v>#REF!</v>
      </c>
    </row>
    <row r="237" spans="1:14" x14ac:dyDescent="0.25">
      <c r="A237" s="2" t="s">
        <v>235</v>
      </c>
      <c r="B237" s="2">
        <v>11</v>
      </c>
      <c r="E237" s="10">
        <v>11</v>
      </c>
      <c r="F237" t="e">
        <f t="array" ref="F237">INDEX($R$2:$R$14,MATCH(E237,$S$2:$S$141,0))</f>
        <v>#REF!</v>
      </c>
      <c r="G237" t="e">
        <f t="array" ref="G237">INDEX($R$15:$R$26,MATCH(E237,$S$2:$S$141,0))</f>
        <v>#REF!</v>
      </c>
      <c r="H237" t="e">
        <f t="array" ref="H237">INDEX($R$28:$R$33,MATCH(E237,$S$2:$S$141,0))</f>
        <v>#REF!</v>
      </c>
      <c r="I237" t="e">
        <f t="array" ref="I237">INDEX($R$34:$R$42,MATCH(E237,$S$2:$S$141,0))</f>
        <v>#REF!</v>
      </c>
      <c r="J237" t="e">
        <f t="array" ref="J237">INDEX($R$43:$R$53,MATCH(E237,$S$2:$S$141,0))</f>
        <v>#REF!</v>
      </c>
      <c r="K237" t="e">
        <f t="array" ref="K237">INDEX($R$54:$R$82,MATCH(E237,$S$2:$S$141,0))</f>
        <v>#REF!</v>
      </c>
      <c r="L237" t="e">
        <f t="array" ref="L237">INDEX($R$83:$R$96,MATCH(E237,$S$2:$S$141,0))</f>
        <v>#REF!</v>
      </c>
      <c r="M237" t="e">
        <f t="array" ref="M237">INDEX($R$97:$R$120,MATCH(E237,$S$2:$S$141,0))</f>
        <v>#REF!</v>
      </c>
      <c r="N237" t="e">
        <f t="array" ref="N237">INDEX($R$121:$R$141,MATCH(E237,$S$2:$S$141,0))</f>
        <v>#REF!</v>
      </c>
    </row>
    <row r="238" spans="1:14" x14ac:dyDescent="0.25">
      <c r="A238" s="2" t="s">
        <v>236</v>
      </c>
      <c r="B238" s="2">
        <v>11</v>
      </c>
      <c r="E238" s="10">
        <v>11</v>
      </c>
      <c r="F238" t="e">
        <f t="array" ref="F238">INDEX($R$2:$R$14,MATCH(E238,$S$2:$S$141,0))</f>
        <v>#REF!</v>
      </c>
      <c r="G238" t="e">
        <f t="array" ref="G238">INDEX($R$15:$R$26,MATCH(E238,$S$2:$S$141,0))</f>
        <v>#REF!</v>
      </c>
      <c r="H238" t="e">
        <f t="array" ref="H238">INDEX($R$28:$R$33,MATCH(E238,$S$2:$S$141,0))</f>
        <v>#REF!</v>
      </c>
      <c r="I238" t="e">
        <f t="array" ref="I238">INDEX($R$34:$R$42,MATCH(E238,$S$2:$S$141,0))</f>
        <v>#REF!</v>
      </c>
      <c r="J238" t="e">
        <f t="array" ref="J238">INDEX($R$43:$R$53,MATCH(E238,$S$2:$S$141,0))</f>
        <v>#REF!</v>
      </c>
      <c r="K238" t="e">
        <f t="array" ref="K238">INDEX($R$54:$R$82,MATCH(E238,$S$2:$S$141,0))</f>
        <v>#REF!</v>
      </c>
      <c r="L238" t="e">
        <f t="array" ref="L238">INDEX($R$83:$R$96,MATCH(E238,$S$2:$S$141,0))</f>
        <v>#REF!</v>
      </c>
      <c r="M238" t="e">
        <f t="array" ref="M238">INDEX($R$97:$R$120,MATCH(E238,$S$2:$S$141,0))</f>
        <v>#REF!</v>
      </c>
      <c r="N238" t="e">
        <f t="array" ref="N238">INDEX($R$121:$R$141,MATCH(E238,$S$2:$S$141,0))</f>
        <v>#REF!</v>
      </c>
    </row>
    <row r="239" spans="1:14" x14ac:dyDescent="0.25">
      <c r="A239" s="2" t="s">
        <v>237</v>
      </c>
      <c r="B239" s="2">
        <v>11</v>
      </c>
      <c r="E239" s="10">
        <v>11</v>
      </c>
      <c r="F239" t="e">
        <f t="array" ref="F239">INDEX($R$2:$R$14,MATCH(E239,$S$2:$S$141,0))</f>
        <v>#REF!</v>
      </c>
      <c r="G239" t="e">
        <f t="array" ref="G239">INDEX($R$15:$R$26,MATCH(E239,$S$2:$S$141,0))</f>
        <v>#REF!</v>
      </c>
      <c r="H239" t="e">
        <f t="array" ref="H239">INDEX($R$28:$R$33,MATCH(E239,$S$2:$S$141,0))</f>
        <v>#REF!</v>
      </c>
      <c r="I239" t="e">
        <f t="array" ref="I239">INDEX($R$34:$R$42,MATCH(E239,$S$2:$S$141,0))</f>
        <v>#REF!</v>
      </c>
      <c r="J239" t="e">
        <f t="array" ref="J239">INDEX($R$43:$R$53,MATCH(E239,$S$2:$S$141,0))</f>
        <v>#REF!</v>
      </c>
      <c r="K239" t="e">
        <f t="array" ref="K239">INDEX($R$54:$R$82,MATCH(E239,$S$2:$S$141,0))</f>
        <v>#REF!</v>
      </c>
      <c r="L239" t="e">
        <f t="array" ref="L239">INDEX($R$83:$R$96,MATCH(E239,$S$2:$S$141,0))</f>
        <v>#REF!</v>
      </c>
      <c r="M239" t="e">
        <f t="array" ref="M239">INDEX($R$97:$R$120,MATCH(E239,$S$2:$S$141,0))</f>
        <v>#REF!</v>
      </c>
      <c r="N239" t="e">
        <f t="array" ref="N239">INDEX($R$121:$R$141,MATCH(E239,$S$2:$S$141,0))</f>
        <v>#REF!</v>
      </c>
    </row>
    <row r="240" spans="1:14" x14ac:dyDescent="0.25">
      <c r="A240" s="2" t="s">
        <v>238</v>
      </c>
      <c r="B240" s="2">
        <v>11</v>
      </c>
      <c r="E240" s="10">
        <v>11</v>
      </c>
      <c r="F240" t="e">
        <f t="array" ref="F240">INDEX($R$2:$R$14,MATCH(E240,$S$2:$S$141,0))</f>
        <v>#REF!</v>
      </c>
      <c r="G240" t="e">
        <f t="array" ref="G240">INDEX($R$15:$R$26,MATCH(E240,$S$2:$S$141,0))</f>
        <v>#REF!</v>
      </c>
      <c r="H240" t="e">
        <f t="array" ref="H240">INDEX($R$28:$R$33,MATCH(E240,$S$2:$S$141,0))</f>
        <v>#REF!</v>
      </c>
      <c r="I240" t="e">
        <f t="array" ref="I240">INDEX($R$34:$R$42,MATCH(E240,$S$2:$S$141,0))</f>
        <v>#REF!</v>
      </c>
      <c r="J240" t="e">
        <f t="array" ref="J240">INDEX($R$43:$R$53,MATCH(E240,$S$2:$S$141,0))</f>
        <v>#REF!</v>
      </c>
      <c r="K240" t="e">
        <f t="array" ref="K240">INDEX($R$54:$R$82,MATCH(E240,$S$2:$S$141,0))</f>
        <v>#REF!</v>
      </c>
      <c r="L240" t="e">
        <f t="array" ref="L240">INDEX($R$83:$R$96,MATCH(E240,$S$2:$S$141,0))</f>
        <v>#REF!</v>
      </c>
      <c r="M240" t="e">
        <f t="array" ref="M240">INDEX($R$97:$R$120,MATCH(E240,$S$2:$S$141,0))</f>
        <v>#REF!</v>
      </c>
      <c r="N240" t="e">
        <f t="array" ref="N240">INDEX($R$121:$R$141,MATCH(E240,$S$2:$S$141,0))</f>
        <v>#REF!</v>
      </c>
    </row>
    <row r="241" spans="1:14" x14ac:dyDescent="0.25">
      <c r="A241" s="2" t="s">
        <v>239</v>
      </c>
      <c r="B241" s="2">
        <v>11</v>
      </c>
      <c r="E241" s="10">
        <v>11</v>
      </c>
      <c r="F241" t="e">
        <f t="array" ref="F241">INDEX($R$2:$R$14,MATCH(E241,$S$2:$S$141,0))</f>
        <v>#REF!</v>
      </c>
      <c r="G241" t="e">
        <f t="array" ref="G241">INDEX($R$15:$R$26,MATCH(E241,$S$2:$S$141,0))</f>
        <v>#REF!</v>
      </c>
      <c r="H241" t="e">
        <f t="array" ref="H241">INDEX($R$28:$R$33,MATCH(E241,$S$2:$S$141,0))</f>
        <v>#REF!</v>
      </c>
      <c r="I241" t="e">
        <f t="array" ref="I241">INDEX($R$34:$R$42,MATCH(E241,$S$2:$S$141,0))</f>
        <v>#REF!</v>
      </c>
      <c r="J241" t="e">
        <f t="array" ref="J241">INDEX($R$43:$R$53,MATCH(E241,$S$2:$S$141,0))</f>
        <v>#REF!</v>
      </c>
      <c r="K241" t="e">
        <f t="array" ref="K241">INDEX($R$54:$R$82,MATCH(E241,$S$2:$S$141,0))</f>
        <v>#REF!</v>
      </c>
      <c r="L241" t="e">
        <f t="array" ref="L241">INDEX($R$83:$R$96,MATCH(E241,$S$2:$S$141,0))</f>
        <v>#REF!</v>
      </c>
      <c r="M241" t="e">
        <f t="array" ref="M241">INDEX($R$97:$R$120,MATCH(E241,$S$2:$S$141,0))</f>
        <v>#REF!</v>
      </c>
      <c r="N241" t="e">
        <f t="array" ref="N241">INDEX($R$121:$R$141,MATCH(E241,$S$2:$S$141,0))</f>
        <v>#REF!</v>
      </c>
    </row>
    <row r="242" spans="1:14" x14ac:dyDescent="0.25">
      <c r="A242" s="2" t="s">
        <v>240</v>
      </c>
      <c r="B242" s="2">
        <v>11</v>
      </c>
      <c r="E242" s="10">
        <v>11</v>
      </c>
      <c r="F242" t="e">
        <f t="array" ref="F242">INDEX($R$2:$R$14,MATCH(E242,$S$2:$S$141,0))</f>
        <v>#REF!</v>
      </c>
      <c r="G242" t="e">
        <f t="array" ref="G242">INDEX($R$15:$R$26,MATCH(E242,$S$2:$S$141,0))</f>
        <v>#REF!</v>
      </c>
      <c r="H242" t="e">
        <f t="array" ref="H242">INDEX($R$28:$R$33,MATCH(E242,$S$2:$S$141,0))</f>
        <v>#REF!</v>
      </c>
      <c r="I242" t="e">
        <f t="array" ref="I242">INDEX($R$34:$R$42,MATCH(E242,$S$2:$S$141,0))</f>
        <v>#REF!</v>
      </c>
      <c r="J242" t="e">
        <f t="array" ref="J242">INDEX($R$43:$R$53,MATCH(E242,$S$2:$S$141,0))</f>
        <v>#REF!</v>
      </c>
      <c r="K242" t="e">
        <f t="array" ref="K242">INDEX($R$54:$R$82,MATCH(E242,$S$2:$S$141,0))</f>
        <v>#REF!</v>
      </c>
      <c r="L242" t="e">
        <f t="array" ref="L242">INDEX($R$83:$R$96,MATCH(E242,$S$2:$S$141,0))</f>
        <v>#REF!</v>
      </c>
      <c r="M242" t="e">
        <f t="array" ref="M242">INDEX($R$97:$R$120,MATCH(E242,$S$2:$S$141,0))</f>
        <v>#REF!</v>
      </c>
      <c r="N242" t="e">
        <f t="array" ref="N242">INDEX($R$121:$R$141,MATCH(E242,$S$2:$S$141,0))</f>
        <v>#REF!</v>
      </c>
    </row>
    <row r="243" spans="1:14" x14ac:dyDescent="0.25">
      <c r="A243" s="2" t="s">
        <v>241</v>
      </c>
      <c r="B243" s="2">
        <v>11</v>
      </c>
      <c r="E243" s="10">
        <v>11</v>
      </c>
      <c r="F243" t="e">
        <f t="array" ref="F243">INDEX($R$2:$R$14,MATCH(E243,$S$2:$S$141,0))</f>
        <v>#REF!</v>
      </c>
      <c r="G243" t="e">
        <f t="array" ref="G243">INDEX($R$15:$R$26,MATCH(E243,$S$2:$S$141,0))</f>
        <v>#REF!</v>
      </c>
      <c r="H243" t="e">
        <f t="array" ref="H243">INDEX($R$28:$R$33,MATCH(E243,$S$2:$S$141,0))</f>
        <v>#REF!</v>
      </c>
      <c r="I243" t="e">
        <f t="array" ref="I243">INDEX($R$34:$R$42,MATCH(E243,$S$2:$S$141,0))</f>
        <v>#REF!</v>
      </c>
      <c r="J243" t="e">
        <f t="array" ref="J243">INDEX($R$43:$R$53,MATCH(E243,$S$2:$S$141,0))</f>
        <v>#REF!</v>
      </c>
      <c r="K243" t="e">
        <f t="array" ref="K243">INDEX($R$54:$R$82,MATCH(E243,$S$2:$S$141,0))</f>
        <v>#REF!</v>
      </c>
      <c r="L243" t="e">
        <f t="array" ref="L243">INDEX($R$83:$R$96,MATCH(E243,$S$2:$S$141,0))</f>
        <v>#REF!</v>
      </c>
      <c r="M243" t="e">
        <f t="array" ref="M243">INDEX($R$97:$R$120,MATCH(E243,$S$2:$S$141,0))</f>
        <v>#REF!</v>
      </c>
      <c r="N243" t="e">
        <f t="array" ref="N243">INDEX($R$121:$R$141,MATCH(E243,$S$2:$S$141,0))</f>
        <v>#REF!</v>
      </c>
    </row>
    <row r="244" spans="1:14" x14ac:dyDescent="0.25">
      <c r="A244" s="2" t="s">
        <v>242</v>
      </c>
      <c r="B244" s="2">
        <v>11</v>
      </c>
      <c r="E244" s="10">
        <v>11</v>
      </c>
      <c r="F244" t="e">
        <f t="array" ref="F244">INDEX($R$2:$R$14,MATCH(E244,$S$2:$S$141,0))</f>
        <v>#REF!</v>
      </c>
      <c r="G244" t="e">
        <f t="array" ref="G244">INDEX($R$15:$R$26,MATCH(E244,$S$2:$S$141,0))</f>
        <v>#REF!</v>
      </c>
      <c r="H244" t="e">
        <f t="array" ref="H244">INDEX($R$28:$R$33,MATCH(E244,$S$2:$S$141,0))</f>
        <v>#REF!</v>
      </c>
      <c r="I244" t="e">
        <f t="array" ref="I244">INDEX($R$34:$R$42,MATCH(E244,$S$2:$S$141,0))</f>
        <v>#REF!</v>
      </c>
      <c r="J244" t="e">
        <f t="array" ref="J244">INDEX($R$43:$R$53,MATCH(E244,$S$2:$S$141,0))</f>
        <v>#REF!</v>
      </c>
      <c r="K244" t="e">
        <f t="array" ref="K244">INDEX($R$54:$R$82,MATCH(E244,$S$2:$S$141,0))</f>
        <v>#REF!</v>
      </c>
      <c r="L244" t="e">
        <f t="array" ref="L244">INDEX($R$83:$R$96,MATCH(E244,$S$2:$S$141,0))</f>
        <v>#REF!</v>
      </c>
      <c r="M244" t="e">
        <f t="array" ref="M244">INDEX($R$97:$R$120,MATCH(E244,$S$2:$S$141,0))</f>
        <v>#REF!</v>
      </c>
      <c r="N244" t="e">
        <f t="array" ref="N244">INDEX($R$121:$R$141,MATCH(E244,$S$2:$S$141,0))</f>
        <v>#REF!</v>
      </c>
    </row>
    <row r="245" spans="1:14" x14ac:dyDescent="0.25">
      <c r="A245" s="2" t="s">
        <v>243</v>
      </c>
      <c r="B245" s="2">
        <v>11</v>
      </c>
      <c r="E245" s="10">
        <v>11</v>
      </c>
      <c r="F245" t="e">
        <f t="array" ref="F245">INDEX($R$2:$R$14,MATCH(E245,$S$2:$S$141,0))</f>
        <v>#REF!</v>
      </c>
      <c r="G245" t="e">
        <f t="array" ref="G245">INDEX($R$15:$R$26,MATCH(E245,$S$2:$S$141,0))</f>
        <v>#REF!</v>
      </c>
      <c r="H245" t="e">
        <f t="array" ref="H245">INDEX($R$28:$R$33,MATCH(E245,$S$2:$S$141,0))</f>
        <v>#REF!</v>
      </c>
      <c r="I245" t="e">
        <f t="array" ref="I245">INDEX($R$34:$R$42,MATCH(E245,$S$2:$S$141,0))</f>
        <v>#REF!</v>
      </c>
      <c r="J245" t="e">
        <f t="array" ref="J245">INDEX($R$43:$R$53,MATCH(E245,$S$2:$S$141,0))</f>
        <v>#REF!</v>
      </c>
      <c r="K245" t="e">
        <f t="array" ref="K245">INDEX($R$54:$R$82,MATCH(E245,$S$2:$S$141,0))</f>
        <v>#REF!</v>
      </c>
      <c r="L245" t="e">
        <f t="array" ref="L245">INDEX($R$83:$R$96,MATCH(E245,$S$2:$S$141,0))</f>
        <v>#REF!</v>
      </c>
      <c r="M245" t="e">
        <f t="array" ref="M245">INDEX($R$97:$R$120,MATCH(E245,$S$2:$S$141,0))</f>
        <v>#REF!</v>
      </c>
      <c r="N245" t="e">
        <f t="array" ref="N245">INDEX($R$121:$R$141,MATCH(E245,$S$2:$S$141,0))</f>
        <v>#REF!</v>
      </c>
    </row>
    <row r="246" spans="1:14" x14ac:dyDescent="0.25">
      <c r="A246" s="2" t="s">
        <v>244</v>
      </c>
      <c r="B246" s="2">
        <v>11</v>
      </c>
      <c r="E246" s="10">
        <v>11</v>
      </c>
      <c r="F246" t="e">
        <f t="array" ref="F246">INDEX($R$2:$R$14,MATCH(E246,$S$2:$S$141,0))</f>
        <v>#REF!</v>
      </c>
      <c r="G246" t="e">
        <f t="array" ref="G246">INDEX($R$15:$R$26,MATCH(E246,$S$2:$S$141,0))</f>
        <v>#REF!</v>
      </c>
      <c r="H246" t="e">
        <f t="array" ref="H246">INDEX($R$28:$R$33,MATCH(E246,$S$2:$S$141,0))</f>
        <v>#REF!</v>
      </c>
      <c r="I246" t="e">
        <f t="array" ref="I246">INDEX($R$34:$R$42,MATCH(E246,$S$2:$S$141,0))</f>
        <v>#REF!</v>
      </c>
      <c r="J246" t="e">
        <f t="array" ref="J246">INDEX($R$43:$R$53,MATCH(E246,$S$2:$S$141,0))</f>
        <v>#REF!</v>
      </c>
      <c r="K246" t="e">
        <f t="array" ref="K246">INDEX($R$54:$R$82,MATCH(E246,$S$2:$S$141,0))</f>
        <v>#REF!</v>
      </c>
      <c r="L246" t="e">
        <f t="array" ref="L246">INDEX($R$83:$R$96,MATCH(E246,$S$2:$S$141,0))</f>
        <v>#REF!</v>
      </c>
      <c r="M246" t="e">
        <f t="array" ref="M246">INDEX($R$97:$R$120,MATCH(E246,$S$2:$S$141,0))</f>
        <v>#REF!</v>
      </c>
      <c r="N246" t="e">
        <f t="array" ref="N246">INDEX($R$121:$R$141,MATCH(E246,$S$2:$S$141,0))</f>
        <v>#REF!</v>
      </c>
    </row>
    <row r="247" spans="1:14" x14ac:dyDescent="0.25">
      <c r="A247" s="2" t="s">
        <v>245</v>
      </c>
      <c r="B247" s="2">
        <v>11</v>
      </c>
      <c r="E247" s="10">
        <v>11</v>
      </c>
      <c r="F247" t="e">
        <f t="array" ref="F247">INDEX($R$2:$R$14,MATCH(E247,$S$2:$S$141,0))</f>
        <v>#REF!</v>
      </c>
      <c r="G247" t="e">
        <f t="array" ref="G247">INDEX($R$15:$R$26,MATCH(E247,$S$2:$S$141,0))</f>
        <v>#REF!</v>
      </c>
      <c r="H247" t="e">
        <f t="array" ref="H247">INDEX($R$28:$R$33,MATCH(E247,$S$2:$S$141,0))</f>
        <v>#REF!</v>
      </c>
      <c r="I247" t="e">
        <f t="array" ref="I247">INDEX($R$34:$R$42,MATCH(E247,$S$2:$S$141,0))</f>
        <v>#REF!</v>
      </c>
      <c r="J247" t="e">
        <f t="array" ref="J247">INDEX($R$43:$R$53,MATCH(E247,$S$2:$S$141,0))</f>
        <v>#REF!</v>
      </c>
      <c r="K247" t="e">
        <f t="array" ref="K247">INDEX($R$54:$R$82,MATCH(E247,$S$2:$S$141,0))</f>
        <v>#REF!</v>
      </c>
      <c r="L247" t="e">
        <f t="array" ref="L247">INDEX($R$83:$R$96,MATCH(E247,$S$2:$S$141,0))</f>
        <v>#REF!</v>
      </c>
      <c r="M247" t="e">
        <f t="array" ref="M247">INDEX($R$97:$R$120,MATCH(E247,$S$2:$S$141,0))</f>
        <v>#REF!</v>
      </c>
      <c r="N247" t="e">
        <f t="array" ref="N247">INDEX($R$121:$R$141,MATCH(E247,$S$2:$S$141,0))</f>
        <v>#REF!</v>
      </c>
    </row>
    <row r="248" spans="1:14" x14ac:dyDescent="0.25">
      <c r="A248" s="3" t="s">
        <v>246</v>
      </c>
      <c r="B248" s="2">
        <v>11</v>
      </c>
      <c r="E248" s="10">
        <v>11</v>
      </c>
      <c r="F248" t="e">
        <f t="array" ref="F248">INDEX($R$2:$R$14,MATCH(E248,$S$2:$S$141,0))</f>
        <v>#REF!</v>
      </c>
      <c r="G248" t="e">
        <f t="array" ref="G248">INDEX($R$15:$R$26,MATCH(E248,$S$2:$S$141,0))</f>
        <v>#REF!</v>
      </c>
      <c r="H248" t="e">
        <f t="array" ref="H248">INDEX($R$28:$R$33,MATCH(E248,$S$2:$S$141,0))</f>
        <v>#REF!</v>
      </c>
      <c r="I248" t="e">
        <f t="array" ref="I248">INDEX($R$34:$R$42,MATCH(E248,$S$2:$S$141,0))</f>
        <v>#REF!</v>
      </c>
      <c r="J248" t="e">
        <f t="array" ref="J248">INDEX($R$43:$R$53,MATCH(E248,$S$2:$S$141,0))</f>
        <v>#REF!</v>
      </c>
      <c r="K248" t="e">
        <f t="array" ref="K248">INDEX($R$54:$R$82,MATCH(E248,$S$2:$S$141,0))</f>
        <v>#REF!</v>
      </c>
      <c r="L248" t="e">
        <f t="array" ref="L248">INDEX($R$83:$R$96,MATCH(E248,$S$2:$S$141,0))</f>
        <v>#REF!</v>
      </c>
      <c r="M248" t="e">
        <f t="array" ref="M248">INDEX($R$97:$R$120,MATCH(E248,$S$2:$S$141,0))</f>
        <v>#REF!</v>
      </c>
      <c r="N248" t="e">
        <f t="array" ref="N248">INDEX($R$121:$R$141,MATCH(E248,$S$2:$S$141,0))</f>
        <v>#REF!</v>
      </c>
    </row>
    <row r="249" spans="1:14" x14ac:dyDescent="0.25">
      <c r="A249" s="3" t="s">
        <v>247</v>
      </c>
      <c r="B249" s="2">
        <v>11</v>
      </c>
      <c r="E249" s="10">
        <v>11</v>
      </c>
      <c r="F249" t="e">
        <f t="array" ref="F249">INDEX($R$2:$R$14,MATCH(E249,$S$2:$S$141,0))</f>
        <v>#REF!</v>
      </c>
      <c r="G249" t="e">
        <f t="array" ref="G249">INDEX($R$15:$R$26,MATCH(E249,$S$2:$S$141,0))</f>
        <v>#REF!</v>
      </c>
      <c r="H249" t="e">
        <f t="array" ref="H249">INDEX($R$28:$R$33,MATCH(E249,$S$2:$S$141,0))</f>
        <v>#REF!</v>
      </c>
      <c r="I249" t="e">
        <f t="array" ref="I249">INDEX($R$34:$R$42,MATCH(E249,$S$2:$S$141,0))</f>
        <v>#REF!</v>
      </c>
      <c r="J249" t="e">
        <f t="array" ref="J249">INDEX($R$43:$R$53,MATCH(E249,$S$2:$S$141,0))</f>
        <v>#REF!</v>
      </c>
      <c r="K249" t="e">
        <f t="array" ref="K249">INDEX($R$54:$R$82,MATCH(E249,$S$2:$S$141,0))</f>
        <v>#REF!</v>
      </c>
      <c r="L249" t="e">
        <f t="array" ref="L249">INDEX($R$83:$R$96,MATCH(E249,$S$2:$S$141,0))</f>
        <v>#REF!</v>
      </c>
      <c r="M249" t="e">
        <f t="array" ref="M249">INDEX($R$97:$R$120,MATCH(E249,$S$2:$S$141,0))</f>
        <v>#REF!</v>
      </c>
      <c r="N249" t="e">
        <f t="array" ref="N249">INDEX($R$121:$R$141,MATCH(E249,$S$2:$S$141,0))</f>
        <v>#REF!</v>
      </c>
    </row>
    <row r="250" spans="1:14" x14ac:dyDescent="0.25">
      <c r="A250" s="3" t="s">
        <v>248</v>
      </c>
      <c r="B250" s="2">
        <v>11</v>
      </c>
      <c r="E250" s="10">
        <v>11</v>
      </c>
      <c r="F250" t="e">
        <f t="array" ref="F250">INDEX($R$2:$R$14,MATCH(E250,$S$2:$S$141,0))</f>
        <v>#REF!</v>
      </c>
      <c r="G250" t="e">
        <f t="array" ref="G250">INDEX($R$15:$R$26,MATCH(E250,$S$2:$S$141,0))</f>
        <v>#REF!</v>
      </c>
      <c r="H250" t="e">
        <f t="array" ref="H250">INDEX($R$28:$R$33,MATCH(E250,$S$2:$S$141,0))</f>
        <v>#REF!</v>
      </c>
      <c r="I250" t="e">
        <f t="array" ref="I250">INDEX($R$34:$R$42,MATCH(E250,$S$2:$S$141,0))</f>
        <v>#REF!</v>
      </c>
      <c r="J250" t="e">
        <f t="array" ref="J250">INDEX($R$43:$R$53,MATCH(E250,$S$2:$S$141,0))</f>
        <v>#REF!</v>
      </c>
      <c r="K250" t="e">
        <f t="array" ref="K250">INDEX($R$54:$R$82,MATCH(E250,$S$2:$S$141,0))</f>
        <v>#REF!</v>
      </c>
      <c r="L250" t="e">
        <f t="array" ref="L250">INDEX($R$83:$R$96,MATCH(E250,$S$2:$S$141,0))</f>
        <v>#REF!</v>
      </c>
      <c r="M250" t="e">
        <f t="array" ref="M250">INDEX($R$97:$R$120,MATCH(E250,$S$2:$S$141,0))</f>
        <v>#REF!</v>
      </c>
      <c r="N250" t="e">
        <f t="array" ref="N250">INDEX($R$121:$R$141,MATCH(E250,$S$2:$S$141,0))</f>
        <v>#REF!</v>
      </c>
    </row>
    <row r="251" spans="1:14" x14ac:dyDescent="0.25">
      <c r="A251" s="2" t="s">
        <v>249</v>
      </c>
      <c r="B251" s="2">
        <v>11</v>
      </c>
      <c r="E251" s="10">
        <v>11</v>
      </c>
      <c r="F251" t="e">
        <f t="array" ref="F251">INDEX($R$2:$R$14,MATCH(E251,$S$2:$S$141,0))</f>
        <v>#REF!</v>
      </c>
      <c r="G251" t="e">
        <f t="array" ref="G251">INDEX($R$15:$R$26,MATCH(E251,$S$2:$S$141,0))</f>
        <v>#REF!</v>
      </c>
      <c r="H251" t="e">
        <f t="array" ref="H251">INDEX($R$28:$R$33,MATCH(E251,$S$2:$S$141,0))</f>
        <v>#REF!</v>
      </c>
      <c r="I251" t="e">
        <f t="array" ref="I251">INDEX($R$34:$R$42,MATCH(E251,$S$2:$S$141,0))</f>
        <v>#REF!</v>
      </c>
      <c r="J251" t="e">
        <f t="array" ref="J251">INDEX($R$43:$R$53,MATCH(E251,$S$2:$S$141,0))</f>
        <v>#REF!</v>
      </c>
      <c r="K251" t="e">
        <f t="array" ref="K251">INDEX($R$54:$R$82,MATCH(E251,$S$2:$S$141,0))</f>
        <v>#REF!</v>
      </c>
      <c r="L251" t="e">
        <f t="array" ref="L251">INDEX($R$83:$R$96,MATCH(E251,$S$2:$S$141,0))</f>
        <v>#REF!</v>
      </c>
      <c r="M251" t="e">
        <f t="array" ref="M251">INDEX($R$97:$R$120,MATCH(E251,$S$2:$S$141,0))</f>
        <v>#REF!</v>
      </c>
      <c r="N251" t="e">
        <f t="array" ref="N251">INDEX($R$121:$R$141,MATCH(E251,$S$2:$S$141,0))</f>
        <v>#REF!</v>
      </c>
    </row>
    <row r="252" spans="1:14" x14ac:dyDescent="0.25">
      <c r="A252" s="2" t="s">
        <v>250</v>
      </c>
      <c r="B252" s="2">
        <v>11</v>
      </c>
      <c r="E252" s="10">
        <v>11</v>
      </c>
      <c r="F252" t="e">
        <f t="array" ref="F252">INDEX($R$2:$R$14,MATCH(E252,$S$2:$S$141,0))</f>
        <v>#REF!</v>
      </c>
      <c r="G252" t="e">
        <f t="array" ref="G252">INDEX($R$15:$R$26,MATCH(E252,$S$2:$S$141,0))</f>
        <v>#REF!</v>
      </c>
      <c r="H252" t="e">
        <f t="array" ref="H252">INDEX($R$28:$R$33,MATCH(E252,$S$2:$S$141,0))</f>
        <v>#REF!</v>
      </c>
      <c r="I252" t="e">
        <f t="array" ref="I252">INDEX($R$34:$R$42,MATCH(E252,$S$2:$S$141,0))</f>
        <v>#REF!</v>
      </c>
      <c r="J252" t="e">
        <f t="array" ref="J252">INDEX($R$43:$R$53,MATCH(E252,$S$2:$S$141,0))</f>
        <v>#REF!</v>
      </c>
      <c r="K252" t="e">
        <f t="array" ref="K252">INDEX($R$54:$R$82,MATCH(E252,$S$2:$S$141,0))</f>
        <v>#REF!</v>
      </c>
      <c r="L252" t="e">
        <f t="array" ref="L252">INDEX($R$83:$R$96,MATCH(E252,$S$2:$S$141,0))</f>
        <v>#REF!</v>
      </c>
      <c r="M252" t="e">
        <f t="array" ref="M252">INDEX($R$97:$R$120,MATCH(E252,$S$2:$S$141,0))</f>
        <v>#REF!</v>
      </c>
      <c r="N252" t="e">
        <f t="array" ref="N252">INDEX($R$121:$R$141,MATCH(E252,$S$2:$S$141,0))</f>
        <v>#REF!</v>
      </c>
    </row>
    <row r="253" spans="1:14" x14ac:dyDescent="0.25">
      <c r="A253" s="2" t="s">
        <v>251</v>
      </c>
      <c r="B253" s="2">
        <v>11</v>
      </c>
      <c r="E253" s="10">
        <v>11</v>
      </c>
      <c r="F253" t="e">
        <f t="array" ref="F253">INDEX($R$2:$R$14,MATCH(E253,$S$2:$S$141,0))</f>
        <v>#REF!</v>
      </c>
      <c r="G253" t="e">
        <f t="array" ref="G253">INDEX($R$15:$R$26,MATCH(E253,$S$2:$S$141,0))</f>
        <v>#REF!</v>
      </c>
      <c r="H253" t="e">
        <f t="array" ref="H253">INDEX($R$28:$R$33,MATCH(E253,$S$2:$S$141,0))</f>
        <v>#REF!</v>
      </c>
      <c r="I253" t="e">
        <f t="array" ref="I253">INDEX($R$34:$R$42,MATCH(E253,$S$2:$S$141,0))</f>
        <v>#REF!</v>
      </c>
      <c r="J253" t="e">
        <f t="array" ref="J253">INDEX($R$43:$R$53,MATCH(E253,$S$2:$S$141,0))</f>
        <v>#REF!</v>
      </c>
      <c r="K253" t="e">
        <f t="array" ref="K253">INDEX($R$54:$R$82,MATCH(E253,$S$2:$S$141,0))</f>
        <v>#REF!</v>
      </c>
      <c r="L253" t="e">
        <f t="array" ref="L253">INDEX($R$83:$R$96,MATCH(E253,$S$2:$S$141,0))</f>
        <v>#REF!</v>
      </c>
      <c r="M253" t="e">
        <f t="array" ref="M253">INDEX($R$97:$R$120,MATCH(E253,$S$2:$S$141,0))</f>
        <v>#REF!</v>
      </c>
      <c r="N253" t="e">
        <f t="array" ref="N253">INDEX($R$121:$R$141,MATCH(E253,$S$2:$S$141,0))</f>
        <v>#REF!</v>
      </c>
    </row>
    <row r="254" spans="1:14" x14ac:dyDescent="0.25">
      <c r="A254" s="2" t="s">
        <v>252</v>
      </c>
      <c r="B254" s="2">
        <v>11</v>
      </c>
      <c r="E254" s="10">
        <v>11</v>
      </c>
      <c r="F254" t="e">
        <f t="array" ref="F254">INDEX($R$2:$R$14,MATCH(E254,$S$2:$S$141,0))</f>
        <v>#REF!</v>
      </c>
      <c r="G254" t="e">
        <f t="array" ref="G254">INDEX($R$15:$R$26,MATCH(E254,$S$2:$S$141,0))</f>
        <v>#REF!</v>
      </c>
      <c r="H254" t="e">
        <f t="array" ref="H254">INDEX($R$28:$R$33,MATCH(E254,$S$2:$S$141,0))</f>
        <v>#REF!</v>
      </c>
      <c r="I254" t="e">
        <f t="array" ref="I254">INDEX($R$34:$R$42,MATCH(E254,$S$2:$S$141,0))</f>
        <v>#REF!</v>
      </c>
      <c r="J254" t="e">
        <f t="array" ref="J254">INDEX($R$43:$R$53,MATCH(E254,$S$2:$S$141,0))</f>
        <v>#REF!</v>
      </c>
      <c r="K254" t="e">
        <f t="array" ref="K254">INDEX($R$54:$R$82,MATCH(E254,$S$2:$S$141,0))</f>
        <v>#REF!</v>
      </c>
      <c r="L254" t="e">
        <f t="array" ref="L254">INDEX($R$83:$R$96,MATCH(E254,$S$2:$S$141,0))</f>
        <v>#REF!</v>
      </c>
      <c r="M254" t="e">
        <f t="array" ref="M254">INDEX($R$97:$R$120,MATCH(E254,$S$2:$S$141,0))</f>
        <v>#REF!</v>
      </c>
      <c r="N254" t="e">
        <f t="array" ref="N254">INDEX($R$121:$R$141,MATCH(E254,$S$2:$S$141,0))</f>
        <v>#REF!</v>
      </c>
    </row>
    <row r="255" spans="1:14" x14ac:dyDescent="0.25">
      <c r="A255" s="2" t="s">
        <v>253</v>
      </c>
      <c r="B255" s="2">
        <v>11</v>
      </c>
      <c r="E255" s="10">
        <v>11</v>
      </c>
      <c r="F255" t="e">
        <f t="array" ref="F255">INDEX($R$2:$R$14,MATCH(E255,$S$2:$S$141,0))</f>
        <v>#REF!</v>
      </c>
      <c r="G255" t="e">
        <f t="array" ref="G255">INDEX($R$15:$R$26,MATCH(E255,$S$2:$S$141,0))</f>
        <v>#REF!</v>
      </c>
      <c r="H255" t="e">
        <f t="array" ref="H255">INDEX($R$28:$R$33,MATCH(E255,$S$2:$S$141,0))</f>
        <v>#REF!</v>
      </c>
      <c r="I255" t="e">
        <f t="array" ref="I255">INDEX($R$34:$R$42,MATCH(E255,$S$2:$S$141,0))</f>
        <v>#REF!</v>
      </c>
      <c r="J255" t="e">
        <f t="array" ref="J255">INDEX($R$43:$R$53,MATCH(E255,$S$2:$S$141,0))</f>
        <v>#REF!</v>
      </c>
      <c r="K255" t="e">
        <f t="array" ref="K255">INDEX($R$54:$R$82,MATCH(E255,$S$2:$S$141,0))</f>
        <v>#REF!</v>
      </c>
      <c r="L255" t="e">
        <f t="array" ref="L255">INDEX($R$83:$R$96,MATCH(E255,$S$2:$S$141,0))</f>
        <v>#REF!</v>
      </c>
      <c r="M255" t="e">
        <f t="array" ref="M255">INDEX($R$97:$R$120,MATCH(E255,$S$2:$S$141,0))</f>
        <v>#REF!</v>
      </c>
      <c r="N255" t="e">
        <f t="array" ref="N255">INDEX($R$121:$R$141,MATCH(E255,$S$2:$S$141,0))</f>
        <v>#REF!</v>
      </c>
    </row>
    <row r="256" spans="1:14" x14ac:dyDescent="0.25">
      <c r="A256" s="2" t="s">
        <v>254</v>
      </c>
      <c r="B256" s="2">
        <v>11</v>
      </c>
      <c r="E256" s="10">
        <v>11</v>
      </c>
      <c r="F256" t="e">
        <f t="array" ref="F256">INDEX($R$2:$R$14,MATCH(E256,$S$2:$S$141,0))</f>
        <v>#REF!</v>
      </c>
      <c r="G256" t="e">
        <f t="array" ref="G256">INDEX($R$15:$R$26,MATCH(E256,$S$2:$S$141,0))</f>
        <v>#REF!</v>
      </c>
      <c r="H256" t="e">
        <f t="array" ref="H256">INDEX($R$28:$R$33,MATCH(E256,$S$2:$S$141,0))</f>
        <v>#REF!</v>
      </c>
      <c r="I256" t="e">
        <f t="array" ref="I256">INDEX($R$34:$R$42,MATCH(E256,$S$2:$S$141,0))</f>
        <v>#REF!</v>
      </c>
      <c r="J256" t="e">
        <f t="array" ref="J256">INDEX($R$43:$R$53,MATCH(E256,$S$2:$S$141,0))</f>
        <v>#REF!</v>
      </c>
      <c r="K256" t="e">
        <f t="array" ref="K256">INDEX($R$54:$R$82,MATCH(E256,$S$2:$S$141,0))</f>
        <v>#REF!</v>
      </c>
      <c r="L256" t="e">
        <f t="array" ref="L256">INDEX($R$83:$R$96,MATCH(E256,$S$2:$S$141,0))</f>
        <v>#REF!</v>
      </c>
      <c r="M256" t="e">
        <f t="array" ref="M256">INDEX($R$97:$R$120,MATCH(E256,$S$2:$S$141,0))</f>
        <v>#REF!</v>
      </c>
      <c r="N256" t="e">
        <f t="array" ref="N256">INDEX($R$121:$R$141,MATCH(E256,$S$2:$S$141,0))</f>
        <v>#REF!</v>
      </c>
    </row>
    <row r="257" spans="1:14" x14ac:dyDescent="0.25">
      <c r="A257" s="2" t="s">
        <v>255</v>
      </c>
      <c r="B257" s="2">
        <v>11</v>
      </c>
      <c r="E257" s="10">
        <v>11</v>
      </c>
      <c r="F257" t="e">
        <f t="array" ref="F257">INDEX($R$2:$R$14,MATCH(E257,$S$2:$S$141,0))</f>
        <v>#REF!</v>
      </c>
      <c r="G257" t="e">
        <f t="array" ref="G257">INDEX($R$15:$R$26,MATCH(E257,$S$2:$S$141,0))</f>
        <v>#REF!</v>
      </c>
      <c r="H257" t="e">
        <f t="array" ref="H257">INDEX($R$28:$R$33,MATCH(E257,$S$2:$S$141,0))</f>
        <v>#REF!</v>
      </c>
      <c r="I257" t="e">
        <f t="array" ref="I257">INDEX($R$34:$R$42,MATCH(E257,$S$2:$S$141,0))</f>
        <v>#REF!</v>
      </c>
      <c r="J257" t="e">
        <f t="array" ref="J257">INDEX($R$43:$R$53,MATCH(E257,$S$2:$S$141,0))</f>
        <v>#REF!</v>
      </c>
      <c r="K257" t="e">
        <f t="array" ref="K257">INDEX($R$54:$R$82,MATCH(E257,$S$2:$S$141,0))</f>
        <v>#REF!</v>
      </c>
      <c r="L257" t="e">
        <f t="array" ref="L257">INDEX($R$83:$R$96,MATCH(E257,$S$2:$S$141,0))</f>
        <v>#REF!</v>
      </c>
      <c r="M257" t="e">
        <f t="array" ref="M257">INDEX($R$97:$R$120,MATCH(E257,$S$2:$S$141,0))</f>
        <v>#REF!</v>
      </c>
      <c r="N257" t="e">
        <f t="array" ref="N257">INDEX($R$121:$R$141,MATCH(E257,$S$2:$S$141,0))</f>
        <v>#REF!</v>
      </c>
    </row>
    <row r="258" spans="1:14" x14ac:dyDescent="0.25">
      <c r="A258" s="2" t="s">
        <v>256</v>
      </c>
      <c r="B258" s="2">
        <v>11</v>
      </c>
      <c r="E258" s="10">
        <v>11</v>
      </c>
      <c r="F258" t="e">
        <f t="array" ref="F258">INDEX($R$2:$R$14,MATCH(E258,$S$2:$S$141,0))</f>
        <v>#REF!</v>
      </c>
      <c r="G258" t="e">
        <f t="array" ref="G258">INDEX($R$15:$R$26,MATCH(E258,$S$2:$S$141,0))</f>
        <v>#REF!</v>
      </c>
      <c r="H258" t="e">
        <f t="array" ref="H258">INDEX($R$28:$R$33,MATCH(E258,$S$2:$S$141,0))</f>
        <v>#REF!</v>
      </c>
      <c r="I258" t="e">
        <f t="array" ref="I258">INDEX($R$34:$R$42,MATCH(E258,$S$2:$S$141,0))</f>
        <v>#REF!</v>
      </c>
      <c r="J258" t="e">
        <f t="array" ref="J258">INDEX($R$43:$R$53,MATCH(E258,$S$2:$S$141,0))</f>
        <v>#REF!</v>
      </c>
      <c r="K258" t="e">
        <f t="array" ref="K258">INDEX($R$54:$R$82,MATCH(E258,$S$2:$S$141,0))</f>
        <v>#REF!</v>
      </c>
      <c r="L258" t="e">
        <f t="array" ref="L258">INDEX($R$83:$R$96,MATCH(E258,$S$2:$S$141,0))</f>
        <v>#REF!</v>
      </c>
      <c r="M258" t="e">
        <f t="array" ref="M258">INDEX($R$97:$R$120,MATCH(E258,$S$2:$S$141,0))</f>
        <v>#REF!</v>
      </c>
      <c r="N258" t="e">
        <f t="array" ref="N258">INDEX($R$121:$R$141,MATCH(E258,$S$2:$S$141,0))</f>
        <v>#REF!</v>
      </c>
    </row>
    <row r="259" spans="1:14" x14ac:dyDescent="0.25">
      <c r="A259" s="2" t="s">
        <v>257</v>
      </c>
      <c r="B259" s="2">
        <v>11</v>
      </c>
      <c r="E259" s="10">
        <v>11</v>
      </c>
      <c r="F259" t="e">
        <f t="array" ref="F259">INDEX($R$2:$R$14,MATCH(E259,$S$2:$S$141,0))</f>
        <v>#REF!</v>
      </c>
      <c r="G259" t="e">
        <f t="array" ref="G259">INDEX($R$15:$R$26,MATCH(E259,$S$2:$S$141,0))</f>
        <v>#REF!</v>
      </c>
      <c r="H259" t="e">
        <f t="array" ref="H259">INDEX($R$28:$R$33,MATCH(E259,$S$2:$S$141,0))</f>
        <v>#REF!</v>
      </c>
      <c r="I259" t="e">
        <f t="array" ref="I259">INDEX($R$34:$R$42,MATCH(E259,$S$2:$S$141,0))</f>
        <v>#REF!</v>
      </c>
      <c r="J259" t="e">
        <f t="array" ref="J259">INDEX($R$43:$R$53,MATCH(E259,$S$2:$S$141,0))</f>
        <v>#REF!</v>
      </c>
      <c r="K259" t="e">
        <f t="array" ref="K259">INDEX($R$54:$R$82,MATCH(E259,$S$2:$S$141,0))</f>
        <v>#REF!</v>
      </c>
      <c r="L259" t="e">
        <f t="array" ref="L259">INDEX($R$83:$R$96,MATCH(E259,$S$2:$S$141,0))</f>
        <v>#REF!</v>
      </c>
      <c r="M259" t="e">
        <f t="array" ref="M259">INDEX($R$97:$R$120,MATCH(E259,$S$2:$S$141,0))</f>
        <v>#REF!</v>
      </c>
      <c r="N259" t="e">
        <f t="array" ref="N259">INDEX($R$121:$R$141,MATCH(E259,$S$2:$S$141,0))</f>
        <v>#REF!</v>
      </c>
    </row>
    <row r="260" spans="1:14" x14ac:dyDescent="0.25">
      <c r="A260" s="2" t="s">
        <v>258</v>
      </c>
      <c r="B260" s="2">
        <v>11</v>
      </c>
      <c r="E260" s="10">
        <v>11</v>
      </c>
      <c r="F260" t="e">
        <f t="array" ref="F260">INDEX($R$2:$R$14,MATCH(E260,$S$2:$S$141,0))</f>
        <v>#REF!</v>
      </c>
      <c r="G260" t="e">
        <f t="array" ref="G260">INDEX($R$15:$R$26,MATCH(E260,$S$2:$S$141,0))</f>
        <v>#REF!</v>
      </c>
      <c r="H260" t="e">
        <f t="array" ref="H260">INDEX($R$28:$R$33,MATCH(E260,$S$2:$S$141,0))</f>
        <v>#REF!</v>
      </c>
      <c r="I260" t="e">
        <f t="array" ref="I260">INDEX($R$34:$R$42,MATCH(E260,$S$2:$S$141,0))</f>
        <v>#REF!</v>
      </c>
      <c r="J260" t="e">
        <f t="array" ref="J260">INDEX($R$43:$R$53,MATCH(E260,$S$2:$S$141,0))</f>
        <v>#REF!</v>
      </c>
      <c r="K260" t="e">
        <f t="array" ref="K260">INDEX($R$54:$R$82,MATCH(E260,$S$2:$S$141,0))</f>
        <v>#REF!</v>
      </c>
      <c r="L260" t="e">
        <f t="array" ref="L260">INDEX($R$83:$R$96,MATCH(E260,$S$2:$S$141,0))</f>
        <v>#REF!</v>
      </c>
      <c r="M260" t="e">
        <f t="array" ref="M260">INDEX($R$97:$R$120,MATCH(E260,$S$2:$S$141,0))</f>
        <v>#REF!</v>
      </c>
      <c r="N260" t="e">
        <f t="array" ref="N260">INDEX($R$121:$R$141,MATCH(E260,$S$2:$S$141,0))</f>
        <v>#REF!</v>
      </c>
    </row>
    <row r="261" spans="1:14" x14ac:dyDescent="0.25">
      <c r="A261" s="2" t="s">
        <v>259</v>
      </c>
      <c r="B261" s="2">
        <v>11</v>
      </c>
      <c r="E261" s="10">
        <v>11</v>
      </c>
      <c r="F261" t="e">
        <f t="array" ref="F261">INDEX($R$2:$R$14,MATCH(E261,$S$2:$S$141,0))</f>
        <v>#REF!</v>
      </c>
      <c r="G261" t="e">
        <f t="array" ref="G261">INDEX($R$15:$R$26,MATCH(E261,$S$2:$S$141,0))</f>
        <v>#REF!</v>
      </c>
      <c r="H261" t="e">
        <f t="array" ref="H261">INDEX($R$28:$R$33,MATCH(E261,$S$2:$S$141,0))</f>
        <v>#REF!</v>
      </c>
      <c r="I261" t="e">
        <f t="array" ref="I261">INDEX($R$34:$R$42,MATCH(E261,$S$2:$S$141,0))</f>
        <v>#REF!</v>
      </c>
      <c r="J261" t="e">
        <f t="array" ref="J261">INDEX($R$43:$R$53,MATCH(E261,$S$2:$S$141,0))</f>
        <v>#REF!</v>
      </c>
      <c r="K261" t="e">
        <f t="array" ref="K261">INDEX($R$54:$R$82,MATCH(E261,$S$2:$S$141,0))</f>
        <v>#REF!</v>
      </c>
      <c r="L261" t="e">
        <f t="array" ref="L261">INDEX($R$83:$R$96,MATCH(E261,$S$2:$S$141,0))</f>
        <v>#REF!</v>
      </c>
      <c r="M261" t="e">
        <f t="array" ref="M261">INDEX($R$97:$R$120,MATCH(E261,$S$2:$S$141,0))</f>
        <v>#REF!</v>
      </c>
      <c r="N261" t="e">
        <f t="array" ref="N261">INDEX($R$121:$R$141,MATCH(E261,$S$2:$S$141,0))</f>
        <v>#REF!</v>
      </c>
    </row>
    <row r="262" spans="1:14" x14ac:dyDescent="0.25">
      <c r="A262" s="2" t="s">
        <v>260</v>
      </c>
      <c r="B262" s="2">
        <v>11</v>
      </c>
      <c r="E262" s="10">
        <v>11</v>
      </c>
      <c r="F262" t="e">
        <f t="array" ref="F262">INDEX($R$2:$R$14,MATCH(E262,$S$2:$S$141,0))</f>
        <v>#REF!</v>
      </c>
      <c r="G262" t="e">
        <f t="array" ref="G262">INDEX($R$15:$R$26,MATCH(E262,$S$2:$S$141,0))</f>
        <v>#REF!</v>
      </c>
      <c r="H262" t="e">
        <f t="array" ref="H262">INDEX($R$28:$R$33,MATCH(E262,$S$2:$S$141,0))</f>
        <v>#REF!</v>
      </c>
      <c r="I262" t="e">
        <f t="array" ref="I262">INDEX($R$34:$R$42,MATCH(E262,$S$2:$S$141,0))</f>
        <v>#REF!</v>
      </c>
      <c r="J262" t="e">
        <f t="array" ref="J262">INDEX($R$43:$R$53,MATCH(E262,$S$2:$S$141,0))</f>
        <v>#REF!</v>
      </c>
      <c r="K262" t="e">
        <f t="array" ref="K262">INDEX($R$54:$R$82,MATCH(E262,$S$2:$S$141,0))</f>
        <v>#REF!</v>
      </c>
      <c r="L262" t="e">
        <f t="array" ref="L262">INDEX($R$83:$R$96,MATCH(E262,$S$2:$S$141,0))</f>
        <v>#REF!</v>
      </c>
      <c r="M262" t="e">
        <f t="array" ref="M262">INDEX($R$97:$R$120,MATCH(E262,$S$2:$S$141,0))</f>
        <v>#REF!</v>
      </c>
      <c r="N262" t="e">
        <f t="array" ref="N262">INDEX($R$121:$R$141,MATCH(E262,$S$2:$S$141,0))</f>
        <v>#REF!</v>
      </c>
    </row>
    <row r="263" spans="1:14" x14ac:dyDescent="0.25">
      <c r="A263" s="3" t="s">
        <v>261</v>
      </c>
      <c r="B263" s="5">
        <v>11</v>
      </c>
      <c r="E263" s="10">
        <v>11</v>
      </c>
      <c r="F263" t="e">
        <f t="array" ref="F263">INDEX($R$2:$R$14,MATCH(E263,$S$2:$S$141,0))</f>
        <v>#REF!</v>
      </c>
      <c r="G263" t="e">
        <f t="array" ref="G263">INDEX($R$15:$R$26,MATCH(E263,$S$2:$S$141,0))</f>
        <v>#REF!</v>
      </c>
      <c r="H263" t="e">
        <f t="array" ref="H263">INDEX($R$28:$R$33,MATCH(E263,$S$2:$S$141,0))</f>
        <v>#REF!</v>
      </c>
      <c r="I263" t="e">
        <f t="array" ref="I263">INDEX($R$34:$R$42,MATCH(E263,$S$2:$S$141,0))</f>
        <v>#REF!</v>
      </c>
      <c r="J263" t="e">
        <f t="array" ref="J263">INDEX($R$43:$R$53,MATCH(E263,$S$2:$S$141,0))</f>
        <v>#REF!</v>
      </c>
      <c r="K263" t="e">
        <f t="array" ref="K263">INDEX($R$54:$R$82,MATCH(E263,$S$2:$S$141,0))</f>
        <v>#REF!</v>
      </c>
      <c r="L263" t="e">
        <f t="array" ref="L263">INDEX($R$83:$R$96,MATCH(E263,$S$2:$S$141,0))</f>
        <v>#REF!</v>
      </c>
      <c r="M263" t="e">
        <f t="array" ref="M263">INDEX($R$97:$R$120,MATCH(E263,$S$2:$S$141,0))</f>
        <v>#REF!</v>
      </c>
      <c r="N263" t="e">
        <f t="array" ref="N263">INDEX($R$121:$R$141,MATCH(E263,$S$2:$S$141,0))</f>
        <v>#REF!</v>
      </c>
    </row>
    <row r="264" spans="1:14" x14ac:dyDescent="0.25">
      <c r="A264" s="3" t="s">
        <v>262</v>
      </c>
      <c r="B264" s="5">
        <v>11</v>
      </c>
      <c r="E264" s="10">
        <v>11</v>
      </c>
      <c r="F264" t="e">
        <f t="array" ref="F264">INDEX($R$2:$R$14,MATCH(E264,$S$2:$S$141,0))</f>
        <v>#REF!</v>
      </c>
      <c r="G264" t="e">
        <f t="array" ref="G264">INDEX($R$15:$R$26,MATCH(E264,$S$2:$S$141,0))</f>
        <v>#REF!</v>
      </c>
      <c r="H264" t="e">
        <f t="array" ref="H264">INDEX($R$28:$R$33,MATCH(E264,$S$2:$S$141,0))</f>
        <v>#REF!</v>
      </c>
      <c r="I264" t="e">
        <f t="array" ref="I264">INDEX($R$34:$R$42,MATCH(E264,$S$2:$S$141,0))</f>
        <v>#REF!</v>
      </c>
      <c r="J264" t="e">
        <f t="array" ref="J264">INDEX($R$43:$R$53,MATCH(E264,$S$2:$S$141,0))</f>
        <v>#REF!</v>
      </c>
      <c r="K264" t="e">
        <f t="array" ref="K264">INDEX($R$54:$R$82,MATCH(E264,$S$2:$S$141,0))</f>
        <v>#REF!</v>
      </c>
      <c r="L264" t="e">
        <f t="array" ref="L264">INDEX($R$83:$R$96,MATCH(E264,$S$2:$S$141,0))</f>
        <v>#REF!</v>
      </c>
      <c r="M264" t="e">
        <f t="array" ref="M264">INDEX($R$97:$R$120,MATCH(E264,$S$2:$S$141,0))</f>
        <v>#REF!</v>
      </c>
      <c r="N264" t="e">
        <f t="array" ref="N264">INDEX($R$121:$R$141,MATCH(E264,$S$2:$S$141,0))</f>
        <v>#REF!</v>
      </c>
    </row>
    <row r="265" spans="1:14" x14ac:dyDescent="0.25">
      <c r="A265" s="3" t="s">
        <v>263</v>
      </c>
      <c r="B265" s="5">
        <v>11</v>
      </c>
      <c r="E265" s="10">
        <v>11</v>
      </c>
      <c r="F265" t="e">
        <f t="array" ref="F265">INDEX($R$2:$R$14,MATCH(E265,$S$2:$S$141,0))</f>
        <v>#REF!</v>
      </c>
      <c r="G265" t="e">
        <f t="array" ref="G265">INDEX($R$15:$R$26,MATCH(E265,$S$2:$S$141,0))</f>
        <v>#REF!</v>
      </c>
      <c r="H265" t="e">
        <f t="array" ref="H265">INDEX($R$28:$R$33,MATCH(E265,$S$2:$S$141,0))</f>
        <v>#REF!</v>
      </c>
      <c r="I265" t="e">
        <f t="array" ref="I265">INDEX($R$34:$R$42,MATCH(E265,$S$2:$S$141,0))</f>
        <v>#REF!</v>
      </c>
      <c r="J265" t="e">
        <f t="array" ref="J265">INDEX($R$43:$R$53,MATCH(E265,$S$2:$S$141,0))</f>
        <v>#REF!</v>
      </c>
      <c r="K265" t="e">
        <f t="array" ref="K265">INDEX($R$54:$R$82,MATCH(E265,$S$2:$S$141,0))</f>
        <v>#REF!</v>
      </c>
      <c r="L265" t="e">
        <f t="array" ref="L265">INDEX($R$83:$R$96,MATCH(E265,$S$2:$S$141,0))</f>
        <v>#REF!</v>
      </c>
      <c r="M265" t="e">
        <f t="array" ref="M265">INDEX($R$97:$R$120,MATCH(E265,$S$2:$S$141,0))</f>
        <v>#REF!</v>
      </c>
      <c r="N265" t="e">
        <f t="array" ref="N265">INDEX($R$121:$R$141,MATCH(E265,$S$2:$S$141,0))</f>
        <v>#REF!</v>
      </c>
    </row>
    <row r="266" spans="1:14" x14ac:dyDescent="0.25">
      <c r="A266" s="3" t="s">
        <v>264</v>
      </c>
      <c r="B266" s="5">
        <v>11</v>
      </c>
      <c r="E266" s="10">
        <v>11</v>
      </c>
      <c r="F266" t="e">
        <f t="array" ref="F266">INDEX($R$2:$R$14,MATCH(E266,$S$2:$S$141,0))</f>
        <v>#REF!</v>
      </c>
      <c r="G266" t="e">
        <f t="array" ref="G266">INDEX($R$15:$R$26,MATCH(E266,$S$2:$S$141,0))</f>
        <v>#REF!</v>
      </c>
      <c r="H266" t="e">
        <f t="array" ref="H266">INDEX($R$28:$R$33,MATCH(E266,$S$2:$S$141,0))</f>
        <v>#REF!</v>
      </c>
      <c r="I266" t="e">
        <f t="array" ref="I266">INDEX($R$34:$R$42,MATCH(E266,$S$2:$S$141,0))</f>
        <v>#REF!</v>
      </c>
      <c r="J266" t="e">
        <f t="array" ref="J266">INDEX($R$43:$R$53,MATCH(E266,$S$2:$S$141,0))</f>
        <v>#REF!</v>
      </c>
      <c r="K266" t="e">
        <f t="array" ref="K266">INDEX($R$54:$R$82,MATCH(E266,$S$2:$S$141,0))</f>
        <v>#REF!</v>
      </c>
      <c r="L266" t="e">
        <f t="array" ref="L266">INDEX($R$83:$R$96,MATCH(E266,$S$2:$S$141,0))</f>
        <v>#REF!</v>
      </c>
      <c r="M266" t="e">
        <f t="array" ref="M266">INDEX($R$97:$R$120,MATCH(E266,$S$2:$S$141,0))</f>
        <v>#REF!</v>
      </c>
      <c r="N266" t="e">
        <f t="array" ref="N266">INDEX($R$121:$R$141,MATCH(E266,$S$2:$S$141,0))</f>
        <v>#REF!</v>
      </c>
    </row>
    <row r="267" spans="1:14" x14ac:dyDescent="0.25">
      <c r="A267" s="3" t="s">
        <v>265</v>
      </c>
      <c r="B267" s="5">
        <v>11</v>
      </c>
      <c r="E267" s="10">
        <v>11</v>
      </c>
      <c r="F267" t="e">
        <f t="array" ref="F267">INDEX($R$2:$R$14,MATCH(E267,$S$2:$S$141,0))</f>
        <v>#REF!</v>
      </c>
      <c r="G267" t="e">
        <f t="array" ref="G267">INDEX($R$15:$R$26,MATCH(E267,$S$2:$S$141,0))</f>
        <v>#REF!</v>
      </c>
      <c r="H267" t="e">
        <f t="array" ref="H267">INDEX($R$28:$R$33,MATCH(E267,$S$2:$S$141,0))</f>
        <v>#REF!</v>
      </c>
      <c r="I267" t="e">
        <f t="array" ref="I267">INDEX($R$34:$R$42,MATCH(E267,$S$2:$S$141,0))</f>
        <v>#REF!</v>
      </c>
      <c r="J267" t="e">
        <f t="array" ref="J267">INDEX($R$43:$R$53,MATCH(E267,$S$2:$S$141,0))</f>
        <v>#REF!</v>
      </c>
      <c r="K267" t="e">
        <f t="array" ref="K267">INDEX($R$54:$R$82,MATCH(E267,$S$2:$S$141,0))</f>
        <v>#REF!</v>
      </c>
      <c r="L267" t="e">
        <f t="array" ref="L267">INDEX($R$83:$R$96,MATCH(E267,$S$2:$S$141,0))</f>
        <v>#REF!</v>
      </c>
      <c r="M267" t="e">
        <f t="array" ref="M267">INDEX($R$97:$R$120,MATCH(E267,$S$2:$S$141,0))</f>
        <v>#REF!</v>
      </c>
      <c r="N267" t="e">
        <f t="array" ref="N267">INDEX($R$121:$R$141,MATCH(E267,$S$2:$S$141,0))</f>
        <v>#REF!</v>
      </c>
    </row>
    <row r="268" spans="1:14" x14ac:dyDescent="0.25">
      <c r="A268" s="3" t="s">
        <v>266</v>
      </c>
      <c r="B268" s="5">
        <v>11</v>
      </c>
      <c r="E268" s="10">
        <v>11</v>
      </c>
      <c r="F268" t="e">
        <f t="array" ref="F268">INDEX($R$2:$R$14,MATCH(E268,$S$2:$S$141,0))</f>
        <v>#REF!</v>
      </c>
      <c r="G268" t="e">
        <f t="array" ref="G268">INDEX($R$15:$R$26,MATCH(E268,$S$2:$S$141,0))</f>
        <v>#REF!</v>
      </c>
      <c r="H268" t="e">
        <f t="array" ref="H268">INDEX($R$28:$R$33,MATCH(E268,$S$2:$S$141,0))</f>
        <v>#REF!</v>
      </c>
      <c r="I268" t="e">
        <f t="array" ref="I268">INDEX($R$34:$R$42,MATCH(E268,$S$2:$S$141,0))</f>
        <v>#REF!</v>
      </c>
      <c r="J268" t="e">
        <f t="array" ref="J268">INDEX($R$43:$R$53,MATCH(E268,$S$2:$S$141,0))</f>
        <v>#REF!</v>
      </c>
      <c r="K268" t="e">
        <f t="array" ref="K268">INDEX($R$54:$R$82,MATCH(E268,$S$2:$S$141,0))</f>
        <v>#REF!</v>
      </c>
      <c r="L268" t="e">
        <f t="array" ref="L268">INDEX($R$83:$R$96,MATCH(E268,$S$2:$S$141,0))</f>
        <v>#REF!</v>
      </c>
      <c r="M268" t="e">
        <f t="array" ref="M268">INDEX($R$97:$R$120,MATCH(E268,$S$2:$S$141,0))</f>
        <v>#REF!</v>
      </c>
      <c r="N268" t="e">
        <f t="array" ref="N268">INDEX($R$121:$R$141,MATCH(E268,$S$2:$S$141,0))</f>
        <v>#REF!</v>
      </c>
    </row>
    <row r="269" spans="1:14" x14ac:dyDescent="0.25">
      <c r="A269" s="2" t="s">
        <v>267</v>
      </c>
      <c r="B269" s="2">
        <v>11</v>
      </c>
      <c r="E269" s="10">
        <v>11</v>
      </c>
      <c r="F269" t="e">
        <f t="array" ref="F269">INDEX($R$2:$R$14,MATCH(E269,$S$2:$S$141,0))</f>
        <v>#REF!</v>
      </c>
      <c r="G269" t="e">
        <f t="array" ref="G269">INDEX($R$15:$R$26,MATCH(E269,$S$2:$S$141,0))</f>
        <v>#REF!</v>
      </c>
      <c r="H269" t="e">
        <f t="array" ref="H269">INDEX($R$28:$R$33,MATCH(E269,$S$2:$S$141,0))</f>
        <v>#REF!</v>
      </c>
      <c r="I269" t="e">
        <f t="array" ref="I269">INDEX($R$34:$R$42,MATCH(E269,$S$2:$S$141,0))</f>
        <v>#REF!</v>
      </c>
      <c r="J269" t="e">
        <f t="array" ref="J269">INDEX($R$43:$R$53,MATCH(E269,$S$2:$S$141,0))</f>
        <v>#REF!</v>
      </c>
      <c r="K269" t="e">
        <f t="array" ref="K269">INDEX($R$54:$R$82,MATCH(E269,$S$2:$S$141,0))</f>
        <v>#REF!</v>
      </c>
      <c r="L269" t="e">
        <f t="array" ref="L269">INDEX($R$83:$R$96,MATCH(E269,$S$2:$S$141,0))</f>
        <v>#REF!</v>
      </c>
      <c r="M269" t="e">
        <f t="array" ref="M269">INDEX($R$97:$R$120,MATCH(E269,$S$2:$S$141,0))</f>
        <v>#REF!</v>
      </c>
      <c r="N269" t="e">
        <f t="array" ref="N269">INDEX($R$121:$R$141,MATCH(E269,$S$2:$S$141,0))</f>
        <v>#REF!</v>
      </c>
    </row>
    <row r="270" spans="1:14" x14ac:dyDescent="0.25">
      <c r="A270" s="2" t="s">
        <v>268</v>
      </c>
      <c r="B270" s="2">
        <v>11</v>
      </c>
      <c r="E270" s="10">
        <v>11</v>
      </c>
      <c r="F270" t="e">
        <f t="array" ref="F270">INDEX($R$2:$R$14,MATCH(E270,$S$2:$S$141,0))</f>
        <v>#REF!</v>
      </c>
      <c r="G270" t="e">
        <f t="array" ref="G270">INDEX($R$15:$R$26,MATCH(E270,$S$2:$S$141,0))</f>
        <v>#REF!</v>
      </c>
      <c r="H270" t="e">
        <f t="array" ref="H270">INDEX($R$28:$R$33,MATCH(E270,$S$2:$S$141,0))</f>
        <v>#REF!</v>
      </c>
      <c r="I270" t="e">
        <f t="array" ref="I270">INDEX($R$34:$R$42,MATCH(E270,$S$2:$S$141,0))</f>
        <v>#REF!</v>
      </c>
      <c r="J270" t="e">
        <f t="array" ref="J270">INDEX($R$43:$R$53,MATCH(E270,$S$2:$S$141,0))</f>
        <v>#REF!</v>
      </c>
      <c r="K270" t="e">
        <f t="array" ref="K270">INDEX($R$54:$R$82,MATCH(E270,$S$2:$S$141,0))</f>
        <v>#REF!</v>
      </c>
      <c r="L270" t="e">
        <f t="array" ref="L270">INDEX($R$83:$R$96,MATCH(E270,$S$2:$S$141,0))</f>
        <v>#REF!</v>
      </c>
      <c r="M270" t="e">
        <f t="array" ref="M270">INDEX($R$97:$R$120,MATCH(E270,$S$2:$S$141,0))</f>
        <v>#REF!</v>
      </c>
      <c r="N270" t="e">
        <f t="array" ref="N270">INDEX($R$121:$R$141,MATCH(E270,$S$2:$S$141,0))</f>
        <v>#REF!</v>
      </c>
    </row>
    <row r="271" spans="1:14" x14ac:dyDescent="0.25">
      <c r="A271" s="2" t="s">
        <v>269</v>
      </c>
      <c r="B271" s="2">
        <v>11</v>
      </c>
      <c r="E271" s="10">
        <v>11</v>
      </c>
      <c r="F271" t="e">
        <f t="array" ref="F271">INDEX($R$2:$R$14,MATCH(E271,$S$2:$S$141,0))</f>
        <v>#REF!</v>
      </c>
      <c r="G271" t="e">
        <f t="array" ref="G271">INDEX($R$15:$R$26,MATCH(E271,$S$2:$S$141,0))</f>
        <v>#REF!</v>
      </c>
      <c r="H271" t="e">
        <f t="array" ref="H271">INDEX($R$28:$R$33,MATCH(E271,$S$2:$S$141,0))</f>
        <v>#REF!</v>
      </c>
      <c r="I271" t="e">
        <f t="array" ref="I271">INDEX($R$34:$R$42,MATCH(E271,$S$2:$S$141,0))</f>
        <v>#REF!</v>
      </c>
      <c r="J271" t="e">
        <f t="array" ref="J271">INDEX($R$43:$R$53,MATCH(E271,$S$2:$S$141,0))</f>
        <v>#REF!</v>
      </c>
      <c r="K271" t="e">
        <f t="array" ref="K271">INDEX($R$54:$R$82,MATCH(E271,$S$2:$S$141,0))</f>
        <v>#REF!</v>
      </c>
      <c r="L271" t="e">
        <f t="array" ref="L271">INDEX($R$83:$R$96,MATCH(E271,$S$2:$S$141,0))</f>
        <v>#REF!</v>
      </c>
      <c r="M271" t="e">
        <f t="array" ref="M271">INDEX($R$97:$R$120,MATCH(E271,$S$2:$S$141,0))</f>
        <v>#REF!</v>
      </c>
      <c r="N271" t="e">
        <f t="array" ref="N271">INDEX($R$121:$R$141,MATCH(E271,$S$2:$S$141,0))</f>
        <v>#REF!</v>
      </c>
    </row>
    <row r="272" spans="1:14" x14ac:dyDescent="0.25">
      <c r="A272" s="2" t="s">
        <v>270</v>
      </c>
      <c r="B272" s="2">
        <v>11</v>
      </c>
      <c r="E272" s="10">
        <v>11</v>
      </c>
      <c r="F272" t="e">
        <f t="array" ref="F272">INDEX($R$2:$R$14,MATCH(E272,$S$2:$S$141,0))</f>
        <v>#REF!</v>
      </c>
      <c r="G272" t="e">
        <f t="array" ref="G272">INDEX($R$15:$R$26,MATCH(E272,$S$2:$S$141,0))</f>
        <v>#REF!</v>
      </c>
      <c r="H272" t="e">
        <f t="array" ref="H272">INDEX($R$28:$R$33,MATCH(E272,$S$2:$S$141,0))</f>
        <v>#REF!</v>
      </c>
      <c r="I272" t="e">
        <f t="array" ref="I272">INDEX($R$34:$R$42,MATCH(E272,$S$2:$S$141,0))</f>
        <v>#REF!</v>
      </c>
      <c r="J272" t="e">
        <f t="array" ref="J272">INDEX($R$43:$R$53,MATCH(E272,$S$2:$S$141,0))</f>
        <v>#REF!</v>
      </c>
      <c r="K272" t="e">
        <f t="array" ref="K272">INDEX($R$54:$R$82,MATCH(E272,$S$2:$S$141,0))</f>
        <v>#REF!</v>
      </c>
      <c r="L272" t="e">
        <f t="array" ref="L272">INDEX($R$83:$R$96,MATCH(E272,$S$2:$S$141,0))</f>
        <v>#REF!</v>
      </c>
      <c r="M272" t="e">
        <f t="array" ref="M272">INDEX($R$97:$R$120,MATCH(E272,$S$2:$S$141,0))</f>
        <v>#REF!</v>
      </c>
      <c r="N272" t="e">
        <f t="array" ref="N272">INDEX($R$121:$R$141,MATCH(E272,$S$2:$S$141,0))</f>
        <v>#REF!</v>
      </c>
    </row>
    <row r="273" spans="1:14" x14ac:dyDescent="0.25">
      <c r="A273" s="2" t="s">
        <v>271</v>
      </c>
      <c r="B273" s="2">
        <v>11</v>
      </c>
      <c r="E273" s="10">
        <v>11</v>
      </c>
      <c r="F273" t="e">
        <f t="array" ref="F273">INDEX($R$2:$R$14,MATCH(E273,$S$2:$S$141,0))</f>
        <v>#REF!</v>
      </c>
      <c r="G273" t="e">
        <f t="array" ref="G273">INDEX($R$15:$R$26,MATCH(E273,$S$2:$S$141,0))</f>
        <v>#REF!</v>
      </c>
      <c r="H273" t="e">
        <f t="array" ref="H273">INDEX($R$28:$R$33,MATCH(E273,$S$2:$S$141,0))</f>
        <v>#REF!</v>
      </c>
      <c r="I273" t="e">
        <f t="array" ref="I273">INDEX($R$34:$R$42,MATCH(E273,$S$2:$S$141,0))</f>
        <v>#REF!</v>
      </c>
      <c r="J273" t="e">
        <f t="array" ref="J273">INDEX($R$43:$R$53,MATCH(E273,$S$2:$S$141,0))</f>
        <v>#REF!</v>
      </c>
      <c r="K273" t="e">
        <f t="array" ref="K273">INDEX($R$54:$R$82,MATCH(E273,$S$2:$S$141,0))</f>
        <v>#REF!</v>
      </c>
      <c r="L273" t="e">
        <f t="array" ref="L273">INDEX($R$83:$R$96,MATCH(E273,$S$2:$S$141,0))</f>
        <v>#REF!</v>
      </c>
      <c r="M273" t="e">
        <f t="array" ref="M273">INDEX($R$97:$R$120,MATCH(E273,$S$2:$S$141,0))</f>
        <v>#REF!</v>
      </c>
      <c r="N273" t="e">
        <f t="array" ref="N273">INDEX($R$121:$R$141,MATCH(E273,$S$2:$S$141,0))</f>
        <v>#REF!</v>
      </c>
    </row>
    <row r="274" spans="1:14" x14ac:dyDescent="0.25">
      <c r="A274" s="2" t="s">
        <v>272</v>
      </c>
      <c r="B274" s="2">
        <v>11</v>
      </c>
      <c r="E274" s="10">
        <v>11</v>
      </c>
      <c r="F274" t="e">
        <f t="array" ref="F274">INDEX($R$2:$R$14,MATCH(E274,$S$2:$S$141,0))</f>
        <v>#REF!</v>
      </c>
      <c r="G274" t="e">
        <f t="array" ref="G274">INDEX($R$15:$R$26,MATCH(E274,$S$2:$S$141,0))</f>
        <v>#REF!</v>
      </c>
      <c r="H274" t="e">
        <f t="array" ref="H274">INDEX($R$28:$R$33,MATCH(E274,$S$2:$S$141,0))</f>
        <v>#REF!</v>
      </c>
      <c r="I274" t="e">
        <f t="array" ref="I274">INDEX($R$34:$R$42,MATCH(E274,$S$2:$S$141,0))</f>
        <v>#REF!</v>
      </c>
      <c r="J274" t="e">
        <f t="array" ref="J274">INDEX($R$43:$R$53,MATCH(E274,$S$2:$S$141,0))</f>
        <v>#REF!</v>
      </c>
      <c r="K274" t="e">
        <f t="array" ref="K274">INDEX($R$54:$R$82,MATCH(E274,$S$2:$S$141,0))</f>
        <v>#REF!</v>
      </c>
      <c r="L274" t="e">
        <f t="array" ref="L274">INDEX($R$83:$R$96,MATCH(E274,$S$2:$S$141,0))</f>
        <v>#REF!</v>
      </c>
      <c r="M274" t="e">
        <f t="array" ref="M274">INDEX($R$97:$R$120,MATCH(E274,$S$2:$S$141,0))</f>
        <v>#REF!</v>
      </c>
      <c r="N274" t="e">
        <f t="array" ref="N274">INDEX($R$121:$R$141,MATCH(E274,$S$2:$S$141,0))</f>
        <v>#REF!</v>
      </c>
    </row>
    <row r="275" spans="1:14" x14ac:dyDescent="0.25">
      <c r="A275" s="2" t="s">
        <v>273</v>
      </c>
      <c r="B275" s="2">
        <v>11</v>
      </c>
      <c r="E275" s="10">
        <v>11</v>
      </c>
      <c r="F275" t="e">
        <f t="array" ref="F275">INDEX($R$2:$R$14,MATCH(E275,$S$2:$S$141,0))</f>
        <v>#REF!</v>
      </c>
      <c r="G275" t="e">
        <f t="array" ref="G275">INDEX($R$15:$R$26,MATCH(E275,$S$2:$S$141,0))</f>
        <v>#REF!</v>
      </c>
      <c r="H275" t="e">
        <f t="array" ref="H275">INDEX($R$28:$R$33,MATCH(E275,$S$2:$S$141,0))</f>
        <v>#REF!</v>
      </c>
      <c r="I275" t="e">
        <f t="array" ref="I275">INDEX($R$34:$R$42,MATCH(E275,$S$2:$S$141,0))</f>
        <v>#REF!</v>
      </c>
      <c r="J275" t="e">
        <f t="array" ref="J275">INDEX($R$43:$R$53,MATCH(E275,$S$2:$S$141,0))</f>
        <v>#REF!</v>
      </c>
      <c r="K275" t="e">
        <f t="array" ref="K275">INDEX($R$54:$R$82,MATCH(E275,$S$2:$S$141,0))</f>
        <v>#REF!</v>
      </c>
      <c r="L275" t="e">
        <f t="array" ref="L275">INDEX($R$83:$R$96,MATCH(E275,$S$2:$S$141,0))</f>
        <v>#REF!</v>
      </c>
      <c r="M275" t="e">
        <f t="array" ref="M275">INDEX($R$97:$R$120,MATCH(E275,$S$2:$S$141,0))</f>
        <v>#REF!</v>
      </c>
      <c r="N275" t="e">
        <f t="array" ref="N275">INDEX($R$121:$R$141,MATCH(E275,$S$2:$S$141,0))</f>
        <v>#REF!</v>
      </c>
    </row>
    <row r="276" spans="1:14" x14ac:dyDescent="0.25">
      <c r="A276" s="2" t="s">
        <v>274</v>
      </c>
      <c r="B276" s="2">
        <v>11</v>
      </c>
      <c r="E276" s="10">
        <v>11</v>
      </c>
      <c r="F276" t="e">
        <f t="array" ref="F276">INDEX($R$2:$R$14,MATCH(E276,$S$2:$S$141,0))</f>
        <v>#REF!</v>
      </c>
      <c r="G276" t="e">
        <f t="array" ref="G276">INDEX($R$15:$R$26,MATCH(E276,$S$2:$S$141,0))</f>
        <v>#REF!</v>
      </c>
      <c r="H276" t="e">
        <f t="array" ref="H276">INDEX($R$28:$R$33,MATCH(E276,$S$2:$S$141,0))</f>
        <v>#REF!</v>
      </c>
      <c r="I276" t="e">
        <f t="array" ref="I276">INDEX($R$34:$R$42,MATCH(E276,$S$2:$S$141,0))</f>
        <v>#REF!</v>
      </c>
      <c r="J276" t="e">
        <f t="array" ref="J276">INDEX($R$43:$R$53,MATCH(E276,$S$2:$S$141,0))</f>
        <v>#REF!</v>
      </c>
      <c r="K276" t="e">
        <f t="array" ref="K276">INDEX($R$54:$R$82,MATCH(E276,$S$2:$S$141,0))</f>
        <v>#REF!</v>
      </c>
      <c r="L276" t="e">
        <f t="array" ref="L276">INDEX($R$83:$R$96,MATCH(E276,$S$2:$S$141,0))</f>
        <v>#REF!</v>
      </c>
      <c r="M276" t="e">
        <f t="array" ref="M276">INDEX($R$97:$R$120,MATCH(E276,$S$2:$S$141,0))</f>
        <v>#REF!</v>
      </c>
      <c r="N276" t="e">
        <f t="array" ref="N276">INDEX($R$121:$R$141,MATCH(E276,$S$2:$S$141,0))</f>
        <v>#REF!</v>
      </c>
    </row>
    <row r="277" spans="1:14" x14ac:dyDescent="0.25">
      <c r="A277" s="2" t="s">
        <v>275</v>
      </c>
      <c r="B277" s="2">
        <v>11</v>
      </c>
      <c r="E277" s="10">
        <v>11</v>
      </c>
      <c r="F277" t="e">
        <f t="array" ref="F277">INDEX($R$2:$R$14,MATCH(E277,$S$2:$S$141,0))</f>
        <v>#REF!</v>
      </c>
      <c r="G277" t="e">
        <f t="array" ref="G277">INDEX($R$15:$R$26,MATCH(E277,$S$2:$S$141,0))</f>
        <v>#REF!</v>
      </c>
      <c r="H277" t="e">
        <f t="array" ref="H277">INDEX($R$28:$R$33,MATCH(E277,$S$2:$S$141,0))</f>
        <v>#REF!</v>
      </c>
      <c r="I277" t="e">
        <f t="array" ref="I277">INDEX($R$34:$R$42,MATCH(E277,$S$2:$S$141,0))</f>
        <v>#REF!</v>
      </c>
      <c r="J277" t="e">
        <f t="array" ref="J277">INDEX($R$43:$R$53,MATCH(E277,$S$2:$S$141,0))</f>
        <v>#REF!</v>
      </c>
      <c r="K277" t="e">
        <f t="array" ref="K277">INDEX($R$54:$R$82,MATCH(E277,$S$2:$S$141,0))</f>
        <v>#REF!</v>
      </c>
      <c r="L277" t="e">
        <f t="array" ref="L277">INDEX($R$83:$R$96,MATCH(E277,$S$2:$S$141,0))</f>
        <v>#REF!</v>
      </c>
      <c r="M277" t="e">
        <f t="array" ref="M277">INDEX($R$97:$R$120,MATCH(E277,$S$2:$S$141,0))</f>
        <v>#REF!</v>
      </c>
      <c r="N277" t="e">
        <f t="array" ref="N277">INDEX($R$121:$R$141,MATCH(E277,$S$2:$S$141,0))</f>
        <v>#REF!</v>
      </c>
    </row>
    <row r="278" spans="1:14" x14ac:dyDescent="0.25">
      <c r="A278" s="2" t="s">
        <v>276</v>
      </c>
      <c r="B278" s="2">
        <v>11</v>
      </c>
      <c r="E278" s="10">
        <v>11</v>
      </c>
      <c r="F278" t="e">
        <f t="array" ref="F278">INDEX($R$2:$R$14,MATCH(E278,$S$2:$S$141,0))</f>
        <v>#REF!</v>
      </c>
      <c r="G278" t="e">
        <f t="array" ref="G278">INDEX($R$15:$R$26,MATCH(E278,$S$2:$S$141,0))</f>
        <v>#REF!</v>
      </c>
      <c r="H278" t="e">
        <f t="array" ref="H278">INDEX($R$28:$R$33,MATCH(E278,$S$2:$S$141,0))</f>
        <v>#REF!</v>
      </c>
      <c r="I278" t="e">
        <f t="array" ref="I278">INDEX($R$34:$R$42,MATCH(E278,$S$2:$S$141,0))</f>
        <v>#REF!</v>
      </c>
      <c r="J278" t="e">
        <f t="array" ref="J278">INDEX($R$43:$R$53,MATCH(E278,$S$2:$S$141,0))</f>
        <v>#REF!</v>
      </c>
      <c r="K278" t="e">
        <f t="array" ref="K278">INDEX($R$54:$R$82,MATCH(E278,$S$2:$S$141,0))</f>
        <v>#REF!</v>
      </c>
      <c r="L278" t="e">
        <f t="array" ref="L278">INDEX($R$83:$R$96,MATCH(E278,$S$2:$S$141,0))</f>
        <v>#REF!</v>
      </c>
      <c r="M278" t="e">
        <f t="array" ref="M278">INDEX($R$97:$R$120,MATCH(E278,$S$2:$S$141,0))</f>
        <v>#REF!</v>
      </c>
      <c r="N278" t="e">
        <f t="array" ref="N278">INDEX($R$121:$R$141,MATCH(E278,$S$2:$S$141,0))</f>
        <v>#REF!</v>
      </c>
    </row>
    <row r="279" spans="1:14" x14ac:dyDescent="0.25">
      <c r="A279" s="2" t="s">
        <v>277</v>
      </c>
      <c r="B279" s="2">
        <v>11</v>
      </c>
      <c r="E279" s="10">
        <v>11</v>
      </c>
      <c r="F279" t="e">
        <f t="array" ref="F279">INDEX($R$2:$R$14,MATCH(E279,$S$2:$S$141,0))</f>
        <v>#REF!</v>
      </c>
      <c r="G279" t="e">
        <f t="array" ref="G279">INDEX($R$15:$R$26,MATCH(E279,$S$2:$S$141,0))</f>
        <v>#REF!</v>
      </c>
      <c r="H279" t="e">
        <f t="array" ref="H279">INDEX($R$28:$R$33,MATCH(E279,$S$2:$S$141,0))</f>
        <v>#REF!</v>
      </c>
      <c r="I279" t="e">
        <f t="array" ref="I279">INDEX($R$34:$R$42,MATCH(E279,$S$2:$S$141,0))</f>
        <v>#REF!</v>
      </c>
      <c r="J279" t="e">
        <f t="array" ref="J279">INDEX($R$43:$R$53,MATCH(E279,$S$2:$S$141,0))</f>
        <v>#REF!</v>
      </c>
      <c r="K279" t="e">
        <f t="array" ref="K279">INDEX($R$54:$R$82,MATCH(E279,$S$2:$S$141,0))</f>
        <v>#REF!</v>
      </c>
      <c r="L279" t="e">
        <f t="array" ref="L279">INDEX($R$83:$R$96,MATCH(E279,$S$2:$S$141,0))</f>
        <v>#REF!</v>
      </c>
      <c r="M279" t="e">
        <f t="array" ref="M279">INDEX($R$97:$R$120,MATCH(E279,$S$2:$S$141,0))</f>
        <v>#REF!</v>
      </c>
      <c r="N279" t="e">
        <f t="array" ref="N279">INDEX($R$121:$R$141,MATCH(E279,$S$2:$S$141,0))</f>
        <v>#REF!</v>
      </c>
    </row>
    <row r="280" spans="1:14" x14ac:dyDescent="0.25">
      <c r="A280" s="2" t="s">
        <v>278</v>
      </c>
      <c r="B280" s="2">
        <v>11</v>
      </c>
      <c r="E280" s="10">
        <v>11</v>
      </c>
      <c r="F280" t="e">
        <f t="array" ref="F280">INDEX($R$2:$R$14,MATCH(E280,$S$2:$S$141,0))</f>
        <v>#REF!</v>
      </c>
      <c r="G280" t="e">
        <f t="array" ref="G280">INDEX($R$15:$R$26,MATCH(E280,$S$2:$S$141,0))</f>
        <v>#REF!</v>
      </c>
      <c r="H280" t="e">
        <f t="array" ref="H280">INDEX($R$28:$R$33,MATCH(E280,$S$2:$S$141,0))</f>
        <v>#REF!</v>
      </c>
      <c r="I280" t="e">
        <f t="array" ref="I280">INDEX($R$34:$R$42,MATCH(E280,$S$2:$S$141,0))</f>
        <v>#REF!</v>
      </c>
      <c r="J280" t="e">
        <f t="array" ref="J280">INDEX($R$43:$R$53,MATCH(E280,$S$2:$S$141,0))</f>
        <v>#REF!</v>
      </c>
      <c r="K280" t="e">
        <f t="array" ref="K280">INDEX($R$54:$R$82,MATCH(E280,$S$2:$S$141,0))</f>
        <v>#REF!</v>
      </c>
      <c r="L280" t="e">
        <f t="array" ref="L280">INDEX($R$83:$R$96,MATCH(E280,$S$2:$S$141,0))</f>
        <v>#REF!</v>
      </c>
      <c r="M280" t="e">
        <f t="array" ref="M280">INDEX($R$97:$R$120,MATCH(E280,$S$2:$S$141,0))</f>
        <v>#REF!</v>
      </c>
      <c r="N280" t="e">
        <f t="array" ref="N280">INDEX($R$121:$R$141,MATCH(E280,$S$2:$S$141,0))</f>
        <v>#REF!</v>
      </c>
    </row>
    <row r="281" spans="1:14" x14ac:dyDescent="0.25">
      <c r="A281" s="3" t="s">
        <v>279</v>
      </c>
      <c r="B281" s="5">
        <v>11</v>
      </c>
      <c r="E281" s="10">
        <v>11</v>
      </c>
      <c r="F281" t="e">
        <f t="array" ref="F281">INDEX($R$2:$R$14,MATCH(E281,$S$2:$S$141,0))</f>
        <v>#REF!</v>
      </c>
      <c r="G281" t="e">
        <f t="array" ref="G281">INDEX($R$15:$R$26,MATCH(E281,$S$2:$S$141,0))</f>
        <v>#REF!</v>
      </c>
      <c r="H281" t="e">
        <f t="array" ref="H281">INDEX($R$28:$R$33,MATCH(E281,$S$2:$S$141,0))</f>
        <v>#REF!</v>
      </c>
      <c r="I281" t="e">
        <f t="array" ref="I281">INDEX($R$34:$R$42,MATCH(E281,$S$2:$S$141,0))</f>
        <v>#REF!</v>
      </c>
      <c r="J281" t="e">
        <f t="array" ref="J281">INDEX($R$43:$R$53,MATCH(E281,$S$2:$S$141,0))</f>
        <v>#REF!</v>
      </c>
      <c r="K281" t="e">
        <f t="array" ref="K281">INDEX($R$54:$R$82,MATCH(E281,$S$2:$S$141,0))</f>
        <v>#REF!</v>
      </c>
      <c r="L281" t="e">
        <f t="array" ref="L281">INDEX($R$83:$R$96,MATCH(E281,$S$2:$S$141,0))</f>
        <v>#REF!</v>
      </c>
      <c r="M281" t="e">
        <f t="array" ref="M281">INDEX($R$97:$R$120,MATCH(E281,$S$2:$S$141,0))</f>
        <v>#REF!</v>
      </c>
      <c r="N281" t="e">
        <f t="array" ref="N281">INDEX($R$121:$R$141,MATCH(E281,$S$2:$S$141,0))</f>
        <v>#REF!</v>
      </c>
    </row>
    <row r="282" spans="1:14" x14ac:dyDescent="0.25">
      <c r="A282" s="3" t="s">
        <v>280</v>
      </c>
      <c r="B282" s="5">
        <v>11</v>
      </c>
      <c r="E282" s="10">
        <v>11</v>
      </c>
      <c r="F282" t="e">
        <f t="array" ref="F282">INDEX($R$2:$R$14,MATCH(E282,$S$2:$S$141,0))</f>
        <v>#REF!</v>
      </c>
      <c r="G282" t="e">
        <f t="array" ref="G282">INDEX($R$15:$R$26,MATCH(E282,$S$2:$S$141,0))</f>
        <v>#REF!</v>
      </c>
      <c r="H282" t="e">
        <f t="array" ref="H282">INDEX($R$28:$R$33,MATCH(E282,$S$2:$S$141,0))</f>
        <v>#REF!</v>
      </c>
      <c r="I282" t="e">
        <f t="array" ref="I282">INDEX($R$34:$R$42,MATCH(E282,$S$2:$S$141,0))</f>
        <v>#REF!</v>
      </c>
      <c r="J282" t="e">
        <f t="array" ref="J282">INDEX($R$43:$R$53,MATCH(E282,$S$2:$S$141,0))</f>
        <v>#REF!</v>
      </c>
      <c r="K282" t="e">
        <f t="array" ref="K282">INDEX($R$54:$R$82,MATCH(E282,$S$2:$S$141,0))</f>
        <v>#REF!</v>
      </c>
      <c r="L282" t="e">
        <f t="array" ref="L282">INDEX($R$83:$R$96,MATCH(E282,$S$2:$S$141,0))</f>
        <v>#REF!</v>
      </c>
      <c r="M282" t="e">
        <f t="array" ref="M282">INDEX($R$97:$R$120,MATCH(E282,$S$2:$S$141,0))</f>
        <v>#REF!</v>
      </c>
      <c r="N282" t="e">
        <f t="array" ref="N282">INDEX($R$121:$R$141,MATCH(E282,$S$2:$S$141,0))</f>
        <v>#REF!</v>
      </c>
    </row>
    <row r="283" spans="1:14" x14ac:dyDescent="0.25">
      <c r="A283" s="3" t="s">
        <v>281</v>
      </c>
      <c r="B283" s="5">
        <v>11</v>
      </c>
      <c r="E283" s="10">
        <v>11</v>
      </c>
      <c r="F283" t="e">
        <f t="array" ref="F283">INDEX($R$2:$R$14,MATCH(E283,$S$2:$S$141,0))</f>
        <v>#REF!</v>
      </c>
      <c r="G283" t="e">
        <f t="array" ref="G283">INDEX($R$15:$R$26,MATCH(E283,$S$2:$S$141,0))</f>
        <v>#REF!</v>
      </c>
      <c r="H283" t="e">
        <f t="array" ref="H283">INDEX($R$28:$R$33,MATCH(E283,$S$2:$S$141,0))</f>
        <v>#REF!</v>
      </c>
      <c r="I283" t="e">
        <f t="array" ref="I283">INDEX($R$34:$R$42,MATCH(E283,$S$2:$S$141,0))</f>
        <v>#REF!</v>
      </c>
      <c r="J283" t="e">
        <f t="array" ref="J283">INDEX($R$43:$R$53,MATCH(E283,$S$2:$S$141,0))</f>
        <v>#REF!</v>
      </c>
      <c r="K283" t="e">
        <f t="array" ref="K283">INDEX($R$54:$R$82,MATCH(E283,$S$2:$S$141,0))</f>
        <v>#REF!</v>
      </c>
      <c r="L283" t="e">
        <f t="array" ref="L283">INDEX($R$83:$R$96,MATCH(E283,$S$2:$S$141,0))</f>
        <v>#REF!</v>
      </c>
      <c r="M283" t="e">
        <f t="array" ref="M283">INDEX($R$97:$R$120,MATCH(E283,$S$2:$S$141,0))</f>
        <v>#REF!</v>
      </c>
      <c r="N283" t="e">
        <f t="array" ref="N283">INDEX($R$121:$R$141,MATCH(E283,$S$2:$S$141,0))</f>
        <v>#REF!</v>
      </c>
    </row>
    <row r="284" spans="1:14" x14ac:dyDescent="0.25">
      <c r="A284" s="3" t="s">
        <v>282</v>
      </c>
      <c r="B284" s="5">
        <v>11</v>
      </c>
      <c r="E284" s="10">
        <v>11</v>
      </c>
      <c r="F284" t="e">
        <f t="array" ref="F284">INDEX($R$2:$R$14,MATCH(E284,$S$2:$S$141,0))</f>
        <v>#REF!</v>
      </c>
      <c r="G284" t="e">
        <f t="array" ref="G284">INDEX($R$15:$R$26,MATCH(E284,$S$2:$S$141,0))</f>
        <v>#REF!</v>
      </c>
      <c r="H284" t="e">
        <f t="array" ref="H284">INDEX($R$28:$R$33,MATCH(E284,$S$2:$S$141,0))</f>
        <v>#REF!</v>
      </c>
      <c r="I284" t="e">
        <f t="array" ref="I284">INDEX($R$34:$R$42,MATCH(E284,$S$2:$S$141,0))</f>
        <v>#REF!</v>
      </c>
      <c r="J284" t="e">
        <f t="array" ref="J284">INDEX($R$43:$R$53,MATCH(E284,$S$2:$S$141,0))</f>
        <v>#REF!</v>
      </c>
      <c r="K284" t="e">
        <f t="array" ref="K284">INDEX($R$54:$R$82,MATCH(E284,$S$2:$S$141,0))</f>
        <v>#REF!</v>
      </c>
      <c r="L284" t="e">
        <f t="array" ref="L284">INDEX($R$83:$R$96,MATCH(E284,$S$2:$S$141,0))</f>
        <v>#REF!</v>
      </c>
      <c r="M284" t="e">
        <f t="array" ref="M284">INDEX($R$97:$R$120,MATCH(E284,$S$2:$S$141,0))</f>
        <v>#REF!</v>
      </c>
      <c r="N284" t="e">
        <f t="array" ref="N284">INDEX($R$121:$R$141,MATCH(E284,$S$2:$S$141,0))</f>
        <v>#REF!</v>
      </c>
    </row>
    <row r="285" spans="1:14" x14ac:dyDescent="0.25">
      <c r="A285" s="3" t="s">
        <v>283</v>
      </c>
      <c r="B285" s="5">
        <v>11</v>
      </c>
      <c r="E285" s="10">
        <v>11</v>
      </c>
      <c r="F285" t="e">
        <f t="array" ref="F285">INDEX($R$2:$R$14,MATCH(E285,$S$2:$S$141,0))</f>
        <v>#REF!</v>
      </c>
      <c r="G285" t="e">
        <f t="array" ref="G285">INDEX($R$15:$R$26,MATCH(E285,$S$2:$S$141,0))</f>
        <v>#REF!</v>
      </c>
      <c r="H285" t="e">
        <f t="array" ref="H285">INDEX($R$28:$R$33,MATCH(E285,$S$2:$S$141,0))</f>
        <v>#REF!</v>
      </c>
      <c r="I285" t="e">
        <f t="array" ref="I285">INDEX($R$34:$R$42,MATCH(E285,$S$2:$S$141,0))</f>
        <v>#REF!</v>
      </c>
      <c r="J285" t="e">
        <f t="array" ref="J285">INDEX($R$43:$R$53,MATCH(E285,$S$2:$S$141,0))</f>
        <v>#REF!</v>
      </c>
      <c r="K285" t="e">
        <f t="array" ref="K285">INDEX($R$54:$R$82,MATCH(E285,$S$2:$S$141,0))</f>
        <v>#REF!</v>
      </c>
      <c r="L285" t="e">
        <f t="array" ref="L285">INDEX($R$83:$R$96,MATCH(E285,$S$2:$S$141,0))</f>
        <v>#REF!</v>
      </c>
      <c r="M285" t="e">
        <f t="array" ref="M285">INDEX($R$97:$R$120,MATCH(E285,$S$2:$S$141,0))</f>
        <v>#REF!</v>
      </c>
      <c r="N285" t="e">
        <f t="array" ref="N285">INDEX($R$121:$R$141,MATCH(E285,$S$2:$S$141,0))</f>
        <v>#REF!</v>
      </c>
    </row>
    <row r="286" spans="1:14" x14ac:dyDescent="0.25">
      <c r="A286" s="3" t="s">
        <v>284</v>
      </c>
      <c r="B286" s="5">
        <v>11</v>
      </c>
      <c r="E286" s="10">
        <v>11</v>
      </c>
      <c r="F286" t="e">
        <f t="array" ref="F286">INDEX($R$2:$R$14,MATCH(E286,$S$2:$S$141,0))</f>
        <v>#REF!</v>
      </c>
      <c r="G286" t="e">
        <f t="array" ref="G286">INDEX($R$15:$R$26,MATCH(E286,$S$2:$S$141,0))</f>
        <v>#REF!</v>
      </c>
      <c r="H286" t="e">
        <f t="array" ref="H286">INDEX($R$28:$R$33,MATCH(E286,$S$2:$S$141,0))</f>
        <v>#REF!</v>
      </c>
      <c r="I286" t="e">
        <f t="array" ref="I286">INDEX($R$34:$R$42,MATCH(E286,$S$2:$S$141,0))</f>
        <v>#REF!</v>
      </c>
      <c r="J286" t="e">
        <f t="array" ref="J286">INDEX($R$43:$R$53,MATCH(E286,$S$2:$S$141,0))</f>
        <v>#REF!</v>
      </c>
      <c r="K286" t="e">
        <f t="array" ref="K286">INDEX($R$54:$R$82,MATCH(E286,$S$2:$S$141,0))</f>
        <v>#REF!</v>
      </c>
      <c r="L286" t="e">
        <f t="array" ref="L286">INDEX($R$83:$R$96,MATCH(E286,$S$2:$S$141,0))</f>
        <v>#REF!</v>
      </c>
      <c r="M286" t="e">
        <f t="array" ref="M286">INDEX($R$97:$R$120,MATCH(E286,$S$2:$S$141,0))</f>
        <v>#REF!</v>
      </c>
      <c r="N286" t="e">
        <f t="array" ref="N286">INDEX($R$121:$R$141,MATCH(E286,$S$2:$S$141,0))</f>
        <v>#REF!</v>
      </c>
    </row>
    <row r="287" spans="1:14" x14ac:dyDescent="0.25">
      <c r="A287" s="2" t="s">
        <v>285</v>
      </c>
      <c r="B287" s="2">
        <v>11</v>
      </c>
      <c r="E287" s="10">
        <v>11</v>
      </c>
      <c r="F287" t="e">
        <f t="array" ref="F287">INDEX($R$2:$R$14,MATCH(E287,$S$2:$S$141,0))</f>
        <v>#REF!</v>
      </c>
      <c r="G287" t="e">
        <f t="array" ref="G287">INDEX($R$15:$R$26,MATCH(E287,$S$2:$S$141,0))</f>
        <v>#REF!</v>
      </c>
      <c r="H287" t="e">
        <f t="array" ref="H287">INDEX($R$28:$R$33,MATCH(E287,$S$2:$S$141,0))</f>
        <v>#REF!</v>
      </c>
      <c r="I287" t="e">
        <f t="array" ref="I287">INDEX($R$34:$R$42,MATCH(E287,$S$2:$S$141,0))</f>
        <v>#REF!</v>
      </c>
      <c r="J287" t="e">
        <f t="array" ref="J287">INDEX($R$43:$R$53,MATCH(E287,$S$2:$S$141,0))</f>
        <v>#REF!</v>
      </c>
      <c r="K287" t="e">
        <f t="array" ref="K287">INDEX($R$54:$R$82,MATCH(E287,$S$2:$S$141,0))</f>
        <v>#REF!</v>
      </c>
      <c r="L287" t="e">
        <f t="array" ref="L287">INDEX($R$83:$R$96,MATCH(E287,$S$2:$S$141,0))</f>
        <v>#REF!</v>
      </c>
      <c r="M287" t="e">
        <f t="array" ref="M287">INDEX($R$97:$R$120,MATCH(E287,$S$2:$S$141,0))</f>
        <v>#REF!</v>
      </c>
      <c r="N287" t="e">
        <f t="array" ref="N287">INDEX($R$121:$R$141,MATCH(E287,$S$2:$S$141,0))</f>
        <v>#REF!</v>
      </c>
    </row>
    <row r="288" spans="1:14" x14ac:dyDescent="0.25">
      <c r="A288" s="2" t="s">
        <v>286</v>
      </c>
      <c r="B288" s="2">
        <v>11</v>
      </c>
      <c r="E288" s="10">
        <v>11</v>
      </c>
      <c r="F288" t="e">
        <f t="array" ref="F288">INDEX($R$2:$R$14,MATCH(E288,$S$2:$S$141,0))</f>
        <v>#REF!</v>
      </c>
      <c r="G288" t="e">
        <f t="array" ref="G288">INDEX($R$15:$R$26,MATCH(E288,$S$2:$S$141,0))</f>
        <v>#REF!</v>
      </c>
      <c r="H288" t="e">
        <f t="array" ref="H288">INDEX($R$28:$R$33,MATCH(E288,$S$2:$S$141,0))</f>
        <v>#REF!</v>
      </c>
      <c r="I288" t="e">
        <f t="array" ref="I288">INDEX($R$34:$R$42,MATCH(E288,$S$2:$S$141,0))</f>
        <v>#REF!</v>
      </c>
      <c r="J288" t="e">
        <f t="array" ref="J288">INDEX($R$43:$R$53,MATCH(E288,$S$2:$S$141,0))</f>
        <v>#REF!</v>
      </c>
      <c r="K288" t="e">
        <f t="array" ref="K288">INDEX($R$54:$R$82,MATCH(E288,$S$2:$S$141,0))</f>
        <v>#REF!</v>
      </c>
      <c r="L288" t="e">
        <f t="array" ref="L288">INDEX($R$83:$R$96,MATCH(E288,$S$2:$S$141,0))</f>
        <v>#REF!</v>
      </c>
      <c r="M288" t="e">
        <f t="array" ref="M288">INDEX($R$97:$R$120,MATCH(E288,$S$2:$S$141,0))</f>
        <v>#REF!</v>
      </c>
      <c r="N288" t="e">
        <f t="array" ref="N288">INDEX($R$121:$R$141,MATCH(E288,$S$2:$S$141,0))</f>
        <v>#REF!</v>
      </c>
    </row>
    <row r="289" spans="1:14" x14ac:dyDescent="0.25">
      <c r="A289" s="2" t="s">
        <v>287</v>
      </c>
      <c r="B289" s="2">
        <v>11</v>
      </c>
      <c r="E289" s="10">
        <v>11</v>
      </c>
      <c r="F289" t="e">
        <f t="array" ref="F289">INDEX($R$2:$R$14,MATCH(E289,$S$2:$S$141,0))</f>
        <v>#REF!</v>
      </c>
      <c r="G289" t="e">
        <f t="array" ref="G289">INDEX($R$15:$R$26,MATCH(E289,$S$2:$S$141,0))</f>
        <v>#REF!</v>
      </c>
      <c r="H289" t="e">
        <f t="array" ref="H289">INDEX($R$28:$R$33,MATCH(E289,$S$2:$S$141,0))</f>
        <v>#REF!</v>
      </c>
      <c r="I289" t="e">
        <f t="array" ref="I289">INDEX($R$34:$R$42,MATCH(E289,$S$2:$S$141,0))</f>
        <v>#REF!</v>
      </c>
      <c r="J289" t="e">
        <f t="array" ref="J289">INDEX($R$43:$R$53,MATCH(E289,$S$2:$S$141,0))</f>
        <v>#REF!</v>
      </c>
      <c r="K289" t="e">
        <f t="array" ref="K289">INDEX($R$54:$R$82,MATCH(E289,$S$2:$S$141,0))</f>
        <v>#REF!</v>
      </c>
      <c r="L289" t="e">
        <f t="array" ref="L289">INDEX($R$83:$R$96,MATCH(E289,$S$2:$S$141,0))</f>
        <v>#REF!</v>
      </c>
      <c r="M289" t="e">
        <f t="array" ref="M289">INDEX($R$97:$R$120,MATCH(E289,$S$2:$S$141,0))</f>
        <v>#REF!</v>
      </c>
      <c r="N289" t="e">
        <f t="array" ref="N289">INDEX($R$121:$R$141,MATCH(E289,$S$2:$S$141,0))</f>
        <v>#REF!</v>
      </c>
    </row>
    <row r="290" spans="1:14" x14ac:dyDescent="0.25">
      <c r="A290" s="2" t="s">
        <v>288</v>
      </c>
      <c r="B290" s="2">
        <v>11</v>
      </c>
      <c r="E290" s="10">
        <v>11</v>
      </c>
      <c r="F290" t="e">
        <f t="array" ref="F290">INDEX($R$2:$R$14,MATCH(E290,$S$2:$S$141,0))</f>
        <v>#REF!</v>
      </c>
      <c r="G290" t="e">
        <f t="array" ref="G290">INDEX($R$15:$R$26,MATCH(E290,$S$2:$S$141,0))</f>
        <v>#REF!</v>
      </c>
      <c r="H290" t="e">
        <f t="array" ref="H290">INDEX($R$28:$R$33,MATCH(E290,$S$2:$S$141,0))</f>
        <v>#REF!</v>
      </c>
      <c r="I290" t="e">
        <f t="array" ref="I290">INDEX($R$34:$R$42,MATCH(E290,$S$2:$S$141,0))</f>
        <v>#REF!</v>
      </c>
      <c r="J290" t="e">
        <f t="array" ref="J290">INDEX($R$43:$R$53,MATCH(E290,$S$2:$S$141,0))</f>
        <v>#REF!</v>
      </c>
      <c r="K290" t="e">
        <f t="array" ref="K290">INDEX($R$54:$R$82,MATCH(E290,$S$2:$S$141,0))</f>
        <v>#REF!</v>
      </c>
      <c r="L290" t="e">
        <f t="array" ref="L290">INDEX($R$83:$R$96,MATCH(E290,$S$2:$S$141,0))</f>
        <v>#REF!</v>
      </c>
      <c r="M290" t="e">
        <f t="array" ref="M290">INDEX($R$97:$R$120,MATCH(E290,$S$2:$S$141,0))</f>
        <v>#REF!</v>
      </c>
      <c r="N290" t="e">
        <f t="array" ref="N290">INDEX($R$121:$R$141,MATCH(E290,$S$2:$S$141,0))</f>
        <v>#REF!</v>
      </c>
    </row>
    <row r="291" spans="1:14" x14ac:dyDescent="0.25">
      <c r="A291" s="2" t="s">
        <v>289</v>
      </c>
      <c r="B291" s="2">
        <v>11</v>
      </c>
      <c r="E291" s="10">
        <v>11</v>
      </c>
      <c r="F291" t="e">
        <f t="array" ref="F291">INDEX($R$2:$R$14,MATCH(E291,$S$2:$S$141,0))</f>
        <v>#REF!</v>
      </c>
      <c r="G291" t="e">
        <f t="array" ref="G291">INDEX($R$15:$R$26,MATCH(E291,$S$2:$S$141,0))</f>
        <v>#REF!</v>
      </c>
      <c r="H291" t="e">
        <f t="array" ref="H291">INDEX($R$28:$R$33,MATCH(E291,$S$2:$S$141,0))</f>
        <v>#REF!</v>
      </c>
      <c r="I291" t="e">
        <f t="array" ref="I291">INDEX($R$34:$R$42,MATCH(E291,$S$2:$S$141,0))</f>
        <v>#REF!</v>
      </c>
      <c r="J291" t="e">
        <f t="array" ref="J291">INDEX($R$43:$R$53,MATCH(E291,$S$2:$S$141,0))</f>
        <v>#REF!</v>
      </c>
      <c r="K291" t="e">
        <f t="array" ref="K291">INDEX($R$54:$R$82,MATCH(E291,$S$2:$S$141,0))</f>
        <v>#REF!</v>
      </c>
      <c r="L291" t="e">
        <f t="array" ref="L291">INDEX($R$83:$R$96,MATCH(E291,$S$2:$S$141,0))</f>
        <v>#REF!</v>
      </c>
      <c r="M291" t="e">
        <f t="array" ref="M291">INDEX($R$97:$R$120,MATCH(E291,$S$2:$S$141,0))</f>
        <v>#REF!</v>
      </c>
      <c r="N291" t="e">
        <f t="array" ref="N291">INDEX($R$121:$R$141,MATCH(E291,$S$2:$S$141,0))</f>
        <v>#REF!</v>
      </c>
    </row>
    <row r="292" spans="1:14" x14ac:dyDescent="0.25">
      <c r="A292" s="2" t="s">
        <v>290</v>
      </c>
      <c r="B292" s="2">
        <v>11</v>
      </c>
      <c r="E292" s="10">
        <v>11</v>
      </c>
      <c r="F292" t="e">
        <f t="array" ref="F292">INDEX($R$2:$R$14,MATCH(E292,$S$2:$S$141,0))</f>
        <v>#REF!</v>
      </c>
      <c r="G292" t="e">
        <f t="array" ref="G292">INDEX($R$15:$R$26,MATCH(E292,$S$2:$S$141,0))</f>
        <v>#REF!</v>
      </c>
      <c r="H292" t="e">
        <f t="array" ref="H292">INDEX($R$28:$R$33,MATCH(E292,$S$2:$S$141,0))</f>
        <v>#REF!</v>
      </c>
      <c r="I292" t="e">
        <f t="array" ref="I292">INDEX($R$34:$R$42,MATCH(E292,$S$2:$S$141,0))</f>
        <v>#REF!</v>
      </c>
      <c r="J292" t="e">
        <f t="array" ref="J292">INDEX($R$43:$R$53,MATCH(E292,$S$2:$S$141,0))</f>
        <v>#REF!</v>
      </c>
      <c r="K292" t="e">
        <f t="array" ref="K292">INDEX($R$54:$R$82,MATCH(E292,$S$2:$S$141,0))</f>
        <v>#REF!</v>
      </c>
      <c r="L292" t="e">
        <f t="array" ref="L292">INDEX($R$83:$R$96,MATCH(E292,$S$2:$S$141,0))</f>
        <v>#REF!</v>
      </c>
      <c r="M292" t="e">
        <f t="array" ref="M292">INDEX($R$97:$R$120,MATCH(E292,$S$2:$S$141,0))</f>
        <v>#REF!</v>
      </c>
      <c r="N292" t="e">
        <f t="array" ref="N292">INDEX($R$121:$R$141,MATCH(E292,$S$2:$S$141,0))</f>
        <v>#REF!</v>
      </c>
    </row>
    <row r="293" spans="1:14" x14ac:dyDescent="0.25">
      <c r="A293" s="2" t="s">
        <v>291</v>
      </c>
      <c r="B293" s="2">
        <v>11</v>
      </c>
      <c r="E293" s="10">
        <v>11</v>
      </c>
      <c r="F293" t="e">
        <f t="array" ref="F293">INDEX($R$2:$R$14,MATCH(E293,$S$2:$S$141,0))</f>
        <v>#REF!</v>
      </c>
      <c r="G293" t="e">
        <f t="array" ref="G293">INDEX($R$15:$R$26,MATCH(E293,$S$2:$S$141,0))</f>
        <v>#REF!</v>
      </c>
      <c r="H293" t="e">
        <f t="array" ref="H293">INDEX($R$28:$R$33,MATCH(E293,$S$2:$S$141,0))</f>
        <v>#REF!</v>
      </c>
      <c r="I293" t="e">
        <f t="array" ref="I293">INDEX($R$34:$R$42,MATCH(E293,$S$2:$S$141,0))</f>
        <v>#REF!</v>
      </c>
      <c r="J293" t="e">
        <f t="array" ref="J293">INDEX($R$43:$R$53,MATCH(E293,$S$2:$S$141,0))</f>
        <v>#REF!</v>
      </c>
      <c r="K293" t="e">
        <f t="array" ref="K293">INDEX($R$54:$R$82,MATCH(E293,$S$2:$S$141,0))</f>
        <v>#REF!</v>
      </c>
      <c r="L293" t="e">
        <f t="array" ref="L293">INDEX($R$83:$R$96,MATCH(E293,$S$2:$S$141,0))</f>
        <v>#REF!</v>
      </c>
      <c r="M293" t="e">
        <f t="array" ref="M293">INDEX($R$97:$R$120,MATCH(E293,$S$2:$S$141,0))</f>
        <v>#REF!</v>
      </c>
      <c r="N293" t="e">
        <f t="array" ref="N293">INDEX($R$121:$R$141,MATCH(E293,$S$2:$S$141,0))</f>
        <v>#REF!</v>
      </c>
    </row>
    <row r="294" spans="1:14" x14ac:dyDescent="0.25">
      <c r="A294" s="2" t="s">
        <v>292</v>
      </c>
      <c r="B294" s="2">
        <v>11</v>
      </c>
      <c r="E294" s="10">
        <v>11</v>
      </c>
      <c r="F294" t="e">
        <f t="array" ref="F294">INDEX($R$2:$R$14,MATCH(E294,$S$2:$S$141,0))</f>
        <v>#REF!</v>
      </c>
      <c r="G294" t="e">
        <f t="array" ref="G294">INDEX($R$15:$R$26,MATCH(E294,$S$2:$S$141,0))</f>
        <v>#REF!</v>
      </c>
      <c r="H294" t="e">
        <f t="array" ref="H294">INDEX($R$28:$R$33,MATCH(E294,$S$2:$S$141,0))</f>
        <v>#REF!</v>
      </c>
      <c r="I294" t="e">
        <f t="array" ref="I294">INDEX($R$34:$R$42,MATCH(E294,$S$2:$S$141,0))</f>
        <v>#REF!</v>
      </c>
      <c r="J294" t="e">
        <f t="array" ref="J294">INDEX($R$43:$R$53,MATCH(E294,$S$2:$S$141,0))</f>
        <v>#REF!</v>
      </c>
      <c r="K294" t="e">
        <f t="array" ref="K294">INDEX($R$54:$R$82,MATCH(E294,$S$2:$S$141,0))</f>
        <v>#REF!</v>
      </c>
      <c r="L294" t="e">
        <f t="array" ref="L294">INDEX($R$83:$R$96,MATCH(E294,$S$2:$S$141,0))</f>
        <v>#REF!</v>
      </c>
      <c r="M294" t="e">
        <f t="array" ref="M294">INDEX($R$97:$R$120,MATCH(E294,$S$2:$S$141,0))</f>
        <v>#REF!</v>
      </c>
      <c r="N294" t="e">
        <f t="array" ref="N294">INDEX($R$121:$R$141,MATCH(E294,$S$2:$S$141,0))</f>
        <v>#REF!</v>
      </c>
    </row>
    <row r="295" spans="1:14" x14ac:dyDescent="0.25">
      <c r="A295" s="2" t="s">
        <v>293</v>
      </c>
      <c r="B295" s="2">
        <v>11</v>
      </c>
      <c r="E295" s="10">
        <v>11</v>
      </c>
      <c r="F295" t="e">
        <f t="array" ref="F295">INDEX($R$2:$R$14,MATCH(E295,$S$2:$S$141,0))</f>
        <v>#REF!</v>
      </c>
      <c r="G295" t="e">
        <f t="array" ref="G295">INDEX($R$15:$R$26,MATCH(E295,$S$2:$S$141,0))</f>
        <v>#REF!</v>
      </c>
      <c r="H295" t="e">
        <f t="array" ref="H295">INDEX($R$28:$R$33,MATCH(E295,$S$2:$S$141,0))</f>
        <v>#REF!</v>
      </c>
      <c r="I295" t="e">
        <f t="array" ref="I295">INDEX($R$34:$R$42,MATCH(E295,$S$2:$S$141,0))</f>
        <v>#REF!</v>
      </c>
      <c r="J295" t="e">
        <f t="array" ref="J295">INDEX($R$43:$R$53,MATCH(E295,$S$2:$S$141,0))</f>
        <v>#REF!</v>
      </c>
      <c r="K295" t="e">
        <f t="array" ref="K295">INDEX($R$54:$R$82,MATCH(E295,$S$2:$S$141,0))</f>
        <v>#REF!</v>
      </c>
      <c r="L295" t="e">
        <f t="array" ref="L295">INDEX($R$83:$R$96,MATCH(E295,$S$2:$S$141,0))</f>
        <v>#REF!</v>
      </c>
      <c r="M295" t="e">
        <f t="array" ref="M295">INDEX($R$97:$R$120,MATCH(E295,$S$2:$S$141,0))</f>
        <v>#REF!</v>
      </c>
      <c r="N295" t="e">
        <f t="array" ref="N295">INDEX($R$121:$R$141,MATCH(E295,$S$2:$S$141,0))</f>
        <v>#REF!</v>
      </c>
    </row>
    <row r="296" spans="1:14" x14ac:dyDescent="0.25">
      <c r="A296" s="2" t="s">
        <v>294</v>
      </c>
      <c r="B296" s="2">
        <v>11</v>
      </c>
      <c r="E296" s="10">
        <v>11</v>
      </c>
      <c r="F296" t="e">
        <f t="array" ref="F296">INDEX($R$2:$R$14,MATCH(E296,$S$2:$S$141,0))</f>
        <v>#REF!</v>
      </c>
      <c r="G296" t="e">
        <f t="array" ref="G296">INDEX($R$15:$R$26,MATCH(E296,$S$2:$S$141,0))</f>
        <v>#REF!</v>
      </c>
      <c r="H296" t="e">
        <f t="array" ref="H296">INDEX($R$28:$R$33,MATCH(E296,$S$2:$S$141,0))</f>
        <v>#REF!</v>
      </c>
      <c r="I296" t="e">
        <f t="array" ref="I296">INDEX($R$34:$R$42,MATCH(E296,$S$2:$S$141,0))</f>
        <v>#REF!</v>
      </c>
      <c r="J296" t="e">
        <f t="array" ref="J296">INDEX($R$43:$R$53,MATCH(E296,$S$2:$S$141,0))</f>
        <v>#REF!</v>
      </c>
      <c r="K296" t="e">
        <f t="array" ref="K296">INDEX($R$54:$R$82,MATCH(E296,$S$2:$S$141,0))</f>
        <v>#REF!</v>
      </c>
      <c r="L296" t="e">
        <f t="array" ref="L296">INDEX($R$83:$R$96,MATCH(E296,$S$2:$S$141,0))</f>
        <v>#REF!</v>
      </c>
      <c r="M296" t="e">
        <f t="array" ref="M296">INDEX($R$97:$R$120,MATCH(E296,$S$2:$S$141,0))</f>
        <v>#REF!</v>
      </c>
      <c r="N296" t="e">
        <f t="array" ref="N296">INDEX($R$121:$R$141,MATCH(E296,$S$2:$S$141,0))</f>
        <v>#REF!</v>
      </c>
    </row>
    <row r="297" spans="1:14" x14ac:dyDescent="0.25">
      <c r="A297" s="2" t="s">
        <v>295</v>
      </c>
      <c r="B297" s="2">
        <v>11</v>
      </c>
      <c r="E297" s="10">
        <v>11</v>
      </c>
      <c r="F297" t="e">
        <f t="array" ref="F297">INDEX($R$2:$R$14,MATCH(E297,$S$2:$S$141,0))</f>
        <v>#REF!</v>
      </c>
      <c r="G297" t="e">
        <f t="array" ref="G297">INDEX($R$15:$R$26,MATCH(E297,$S$2:$S$141,0))</f>
        <v>#REF!</v>
      </c>
      <c r="H297" t="e">
        <f t="array" ref="H297">INDEX($R$28:$R$33,MATCH(E297,$S$2:$S$141,0))</f>
        <v>#REF!</v>
      </c>
      <c r="I297" t="e">
        <f t="array" ref="I297">INDEX($R$34:$R$42,MATCH(E297,$S$2:$S$141,0))</f>
        <v>#REF!</v>
      </c>
      <c r="J297" t="e">
        <f t="array" ref="J297">INDEX($R$43:$R$53,MATCH(E297,$S$2:$S$141,0))</f>
        <v>#REF!</v>
      </c>
      <c r="K297" t="e">
        <f t="array" ref="K297">INDEX($R$54:$R$82,MATCH(E297,$S$2:$S$141,0))</f>
        <v>#REF!</v>
      </c>
      <c r="L297" t="e">
        <f t="array" ref="L297">INDEX($R$83:$R$96,MATCH(E297,$S$2:$S$141,0))</f>
        <v>#REF!</v>
      </c>
      <c r="M297" t="e">
        <f t="array" ref="M297">INDEX($R$97:$R$120,MATCH(E297,$S$2:$S$141,0))</f>
        <v>#REF!</v>
      </c>
      <c r="N297" t="e">
        <f t="array" ref="N297">INDEX($R$121:$R$141,MATCH(E297,$S$2:$S$141,0))</f>
        <v>#REF!</v>
      </c>
    </row>
    <row r="298" spans="1:14" x14ac:dyDescent="0.25">
      <c r="A298" s="2" t="s">
        <v>296</v>
      </c>
      <c r="B298" s="2">
        <v>11</v>
      </c>
      <c r="E298" s="10">
        <v>11</v>
      </c>
      <c r="F298" t="e">
        <f t="array" ref="F298">INDEX($R$2:$R$14,MATCH(E298,$S$2:$S$141,0))</f>
        <v>#REF!</v>
      </c>
      <c r="G298" t="e">
        <f t="array" ref="G298">INDEX($R$15:$R$26,MATCH(E298,$S$2:$S$141,0))</f>
        <v>#REF!</v>
      </c>
      <c r="H298" t="e">
        <f t="array" ref="H298">INDEX($R$28:$R$33,MATCH(E298,$S$2:$S$141,0))</f>
        <v>#REF!</v>
      </c>
      <c r="I298" t="e">
        <f t="array" ref="I298">INDEX($R$34:$R$42,MATCH(E298,$S$2:$S$141,0))</f>
        <v>#REF!</v>
      </c>
      <c r="J298" t="e">
        <f t="array" ref="J298">INDEX($R$43:$R$53,MATCH(E298,$S$2:$S$141,0))</f>
        <v>#REF!</v>
      </c>
      <c r="K298" t="e">
        <f t="array" ref="K298">INDEX($R$54:$R$82,MATCH(E298,$S$2:$S$141,0))</f>
        <v>#REF!</v>
      </c>
      <c r="L298" t="e">
        <f t="array" ref="L298">INDEX($R$83:$R$96,MATCH(E298,$S$2:$S$141,0))</f>
        <v>#REF!</v>
      </c>
      <c r="M298" t="e">
        <f t="array" ref="M298">INDEX($R$97:$R$120,MATCH(E298,$S$2:$S$141,0))</f>
        <v>#REF!</v>
      </c>
      <c r="N298" t="e">
        <f t="array" ref="N298">INDEX($R$121:$R$141,MATCH(E298,$S$2:$S$141,0))</f>
        <v>#REF!</v>
      </c>
    </row>
    <row r="299" spans="1:14" x14ac:dyDescent="0.25">
      <c r="A299" s="3" t="s">
        <v>297</v>
      </c>
      <c r="B299" s="5">
        <v>11</v>
      </c>
      <c r="E299" s="10">
        <v>11</v>
      </c>
      <c r="F299" t="e">
        <f t="array" ref="F299">INDEX($R$2:$R$14,MATCH(E299,$S$2:$S$141,0))</f>
        <v>#REF!</v>
      </c>
      <c r="G299" t="e">
        <f t="array" ref="G299">INDEX($R$15:$R$26,MATCH(E299,$S$2:$S$141,0))</f>
        <v>#REF!</v>
      </c>
      <c r="H299" t="e">
        <f t="array" ref="H299">INDEX($R$28:$R$33,MATCH(E299,$S$2:$S$141,0))</f>
        <v>#REF!</v>
      </c>
      <c r="I299" t="e">
        <f t="array" ref="I299">INDEX($R$34:$R$42,MATCH(E299,$S$2:$S$141,0))</f>
        <v>#REF!</v>
      </c>
      <c r="J299" t="e">
        <f t="array" ref="J299">INDEX($R$43:$R$53,MATCH(E299,$S$2:$S$141,0))</f>
        <v>#REF!</v>
      </c>
      <c r="K299" t="e">
        <f t="array" ref="K299">INDEX($R$54:$R$82,MATCH(E299,$S$2:$S$141,0))</f>
        <v>#REF!</v>
      </c>
      <c r="L299" t="e">
        <f t="array" ref="L299">INDEX($R$83:$R$96,MATCH(E299,$S$2:$S$141,0))</f>
        <v>#REF!</v>
      </c>
      <c r="M299" t="e">
        <f t="array" ref="M299">INDEX($R$97:$R$120,MATCH(E299,$S$2:$S$141,0))</f>
        <v>#REF!</v>
      </c>
      <c r="N299" t="e">
        <f t="array" ref="N299">INDEX($R$121:$R$141,MATCH(E299,$S$2:$S$141,0))</f>
        <v>#REF!</v>
      </c>
    </row>
    <row r="300" spans="1:14" x14ac:dyDescent="0.25">
      <c r="A300" s="3" t="s">
        <v>298</v>
      </c>
      <c r="B300" s="5">
        <v>11</v>
      </c>
      <c r="E300" s="10">
        <v>11</v>
      </c>
      <c r="F300" t="e">
        <f t="array" ref="F300">INDEX($R$2:$R$14,MATCH(E300,$S$2:$S$141,0))</f>
        <v>#REF!</v>
      </c>
      <c r="G300" t="e">
        <f t="array" ref="G300">INDEX($R$15:$R$26,MATCH(E300,$S$2:$S$141,0))</f>
        <v>#REF!</v>
      </c>
      <c r="H300" t="e">
        <f t="array" ref="H300">INDEX($R$28:$R$33,MATCH(E300,$S$2:$S$141,0))</f>
        <v>#REF!</v>
      </c>
      <c r="I300" t="e">
        <f t="array" ref="I300">INDEX($R$34:$R$42,MATCH(E300,$S$2:$S$141,0))</f>
        <v>#REF!</v>
      </c>
      <c r="J300" t="e">
        <f t="array" ref="J300">INDEX($R$43:$R$53,MATCH(E300,$S$2:$S$141,0))</f>
        <v>#REF!</v>
      </c>
      <c r="K300" t="e">
        <f t="array" ref="K300">INDEX($R$54:$R$82,MATCH(E300,$S$2:$S$141,0))</f>
        <v>#REF!</v>
      </c>
      <c r="L300" t="e">
        <f t="array" ref="L300">INDEX($R$83:$R$96,MATCH(E300,$S$2:$S$141,0))</f>
        <v>#REF!</v>
      </c>
      <c r="M300" t="e">
        <f t="array" ref="M300">INDEX($R$97:$R$120,MATCH(E300,$S$2:$S$141,0))</f>
        <v>#REF!</v>
      </c>
      <c r="N300" t="e">
        <f t="array" ref="N300">INDEX($R$121:$R$141,MATCH(E300,$S$2:$S$141,0))</f>
        <v>#REF!</v>
      </c>
    </row>
    <row r="301" spans="1:14" x14ac:dyDescent="0.25">
      <c r="A301" s="3" t="s">
        <v>299</v>
      </c>
      <c r="B301" s="5">
        <v>11</v>
      </c>
      <c r="E301" s="10">
        <v>11</v>
      </c>
      <c r="F301" t="e">
        <f t="array" ref="F301">INDEX($R$2:$R$14,MATCH(E301,$S$2:$S$141,0))</f>
        <v>#REF!</v>
      </c>
      <c r="G301" t="e">
        <f t="array" ref="G301">INDEX($R$15:$R$26,MATCH(E301,$S$2:$S$141,0))</f>
        <v>#REF!</v>
      </c>
      <c r="H301" t="e">
        <f t="array" ref="H301">INDEX($R$28:$R$33,MATCH(E301,$S$2:$S$141,0))</f>
        <v>#REF!</v>
      </c>
      <c r="I301" t="e">
        <f t="array" ref="I301">INDEX($R$34:$R$42,MATCH(E301,$S$2:$S$141,0))</f>
        <v>#REF!</v>
      </c>
      <c r="J301" t="e">
        <f t="array" ref="J301">INDEX($R$43:$R$53,MATCH(E301,$S$2:$S$141,0))</f>
        <v>#REF!</v>
      </c>
      <c r="K301" t="e">
        <f t="array" ref="K301">INDEX($R$54:$R$82,MATCH(E301,$S$2:$S$141,0))</f>
        <v>#REF!</v>
      </c>
      <c r="L301" t="e">
        <f t="array" ref="L301">INDEX($R$83:$R$96,MATCH(E301,$S$2:$S$141,0))</f>
        <v>#REF!</v>
      </c>
      <c r="M301" t="e">
        <f t="array" ref="M301">INDEX($R$97:$R$120,MATCH(E301,$S$2:$S$141,0))</f>
        <v>#REF!</v>
      </c>
      <c r="N301" t="e">
        <f t="array" ref="N301">INDEX($R$121:$R$141,MATCH(E301,$S$2:$S$141,0))</f>
        <v>#REF!</v>
      </c>
    </row>
    <row r="302" spans="1:14" x14ac:dyDescent="0.25">
      <c r="A302" s="3" t="s">
        <v>300</v>
      </c>
      <c r="B302" s="5">
        <v>11</v>
      </c>
      <c r="E302" s="10">
        <v>11</v>
      </c>
      <c r="F302" t="e">
        <f t="array" ref="F302">INDEX($R$2:$R$14,MATCH(E302,$S$2:$S$141,0))</f>
        <v>#REF!</v>
      </c>
      <c r="G302" t="e">
        <f t="array" ref="G302">INDEX($R$15:$R$26,MATCH(E302,$S$2:$S$141,0))</f>
        <v>#REF!</v>
      </c>
      <c r="H302" t="e">
        <f t="array" ref="H302">INDEX($R$28:$R$33,MATCH(E302,$S$2:$S$141,0))</f>
        <v>#REF!</v>
      </c>
      <c r="I302" t="e">
        <f t="array" ref="I302">INDEX($R$34:$R$42,MATCH(E302,$S$2:$S$141,0))</f>
        <v>#REF!</v>
      </c>
      <c r="J302" t="e">
        <f t="array" ref="J302">INDEX($R$43:$R$53,MATCH(E302,$S$2:$S$141,0))</f>
        <v>#REF!</v>
      </c>
      <c r="K302" t="e">
        <f t="array" ref="K302">INDEX($R$54:$R$82,MATCH(E302,$S$2:$S$141,0))</f>
        <v>#REF!</v>
      </c>
      <c r="L302" t="e">
        <f t="array" ref="L302">INDEX($R$83:$R$96,MATCH(E302,$S$2:$S$141,0))</f>
        <v>#REF!</v>
      </c>
      <c r="M302" t="e">
        <f t="array" ref="M302">INDEX($R$97:$R$120,MATCH(E302,$S$2:$S$141,0))</f>
        <v>#REF!</v>
      </c>
      <c r="N302" t="e">
        <f t="array" ref="N302">INDEX($R$121:$R$141,MATCH(E302,$S$2:$S$141,0))</f>
        <v>#REF!</v>
      </c>
    </row>
    <row r="303" spans="1:14" x14ac:dyDescent="0.25">
      <c r="A303" s="3" t="s">
        <v>301</v>
      </c>
      <c r="B303" s="5">
        <v>11</v>
      </c>
      <c r="E303" s="10">
        <v>11</v>
      </c>
      <c r="F303" t="e">
        <f t="array" ref="F303">INDEX($R$2:$R$14,MATCH(E303,$S$2:$S$141,0))</f>
        <v>#REF!</v>
      </c>
      <c r="G303" t="e">
        <f t="array" ref="G303">INDEX($R$15:$R$26,MATCH(E303,$S$2:$S$141,0))</f>
        <v>#REF!</v>
      </c>
      <c r="H303" t="e">
        <f t="array" ref="H303">INDEX($R$28:$R$33,MATCH(E303,$S$2:$S$141,0))</f>
        <v>#REF!</v>
      </c>
      <c r="I303" t="e">
        <f t="array" ref="I303">INDEX($R$34:$R$42,MATCH(E303,$S$2:$S$141,0))</f>
        <v>#REF!</v>
      </c>
      <c r="J303" t="e">
        <f t="array" ref="J303">INDEX($R$43:$R$53,MATCH(E303,$S$2:$S$141,0))</f>
        <v>#REF!</v>
      </c>
      <c r="K303" t="e">
        <f t="array" ref="K303">INDEX($R$54:$R$82,MATCH(E303,$S$2:$S$141,0))</f>
        <v>#REF!</v>
      </c>
      <c r="L303" t="e">
        <f t="array" ref="L303">INDEX($R$83:$R$96,MATCH(E303,$S$2:$S$141,0))</f>
        <v>#REF!</v>
      </c>
      <c r="M303" t="e">
        <f t="array" ref="M303">INDEX($R$97:$R$120,MATCH(E303,$S$2:$S$141,0))</f>
        <v>#REF!</v>
      </c>
      <c r="N303" t="e">
        <f t="array" ref="N303">INDEX($R$121:$R$141,MATCH(E303,$S$2:$S$141,0))</f>
        <v>#REF!</v>
      </c>
    </row>
    <row r="304" spans="1:14" x14ac:dyDescent="0.25">
      <c r="A304" s="3" t="s">
        <v>302</v>
      </c>
      <c r="B304" s="5">
        <v>11</v>
      </c>
      <c r="E304" s="10">
        <v>11</v>
      </c>
      <c r="F304" t="e">
        <f t="array" ref="F304">INDEX($R$2:$R$14,MATCH(E304,$S$2:$S$141,0))</f>
        <v>#REF!</v>
      </c>
      <c r="G304" t="e">
        <f t="array" ref="G304">INDEX($R$15:$R$26,MATCH(E304,$S$2:$S$141,0))</f>
        <v>#REF!</v>
      </c>
      <c r="H304" t="e">
        <f t="array" ref="H304">INDEX($R$28:$R$33,MATCH(E304,$S$2:$S$141,0))</f>
        <v>#REF!</v>
      </c>
      <c r="I304" t="e">
        <f t="array" ref="I304">INDEX($R$34:$R$42,MATCH(E304,$S$2:$S$141,0))</f>
        <v>#REF!</v>
      </c>
      <c r="J304" t="e">
        <f t="array" ref="J304">INDEX($R$43:$R$53,MATCH(E304,$S$2:$S$141,0))</f>
        <v>#REF!</v>
      </c>
      <c r="K304" t="e">
        <f t="array" ref="K304">INDEX($R$54:$R$82,MATCH(E304,$S$2:$S$141,0))</f>
        <v>#REF!</v>
      </c>
      <c r="L304" t="e">
        <f t="array" ref="L304">INDEX($R$83:$R$96,MATCH(E304,$S$2:$S$141,0))</f>
        <v>#REF!</v>
      </c>
      <c r="M304" t="e">
        <f t="array" ref="M304">INDEX($R$97:$R$120,MATCH(E304,$S$2:$S$141,0))</f>
        <v>#REF!</v>
      </c>
      <c r="N304" t="e">
        <f t="array" ref="N304">INDEX($R$121:$R$141,MATCH(E304,$S$2:$S$141,0))</f>
        <v>#REF!</v>
      </c>
    </row>
    <row r="305" spans="1:14" x14ac:dyDescent="0.25">
      <c r="A305" s="2" t="s">
        <v>303</v>
      </c>
      <c r="B305" s="2">
        <v>11</v>
      </c>
      <c r="E305" s="10">
        <v>11</v>
      </c>
      <c r="F305" t="e">
        <f t="array" ref="F305">INDEX($R$2:$R$14,MATCH(E305,$S$2:$S$141,0))</f>
        <v>#REF!</v>
      </c>
      <c r="G305" t="e">
        <f t="array" ref="G305">INDEX($R$15:$R$26,MATCH(E305,$S$2:$S$141,0))</f>
        <v>#REF!</v>
      </c>
      <c r="H305" t="e">
        <f t="array" ref="H305">INDEX($R$28:$R$33,MATCH(E305,$S$2:$S$141,0))</f>
        <v>#REF!</v>
      </c>
      <c r="I305" t="e">
        <f t="array" ref="I305">INDEX($R$34:$R$42,MATCH(E305,$S$2:$S$141,0))</f>
        <v>#REF!</v>
      </c>
      <c r="J305" t="e">
        <f t="array" ref="J305">INDEX($R$43:$R$53,MATCH(E305,$S$2:$S$141,0))</f>
        <v>#REF!</v>
      </c>
      <c r="K305" t="e">
        <f t="array" ref="K305">INDEX($R$54:$R$82,MATCH(E305,$S$2:$S$141,0))</f>
        <v>#REF!</v>
      </c>
      <c r="L305" t="e">
        <f t="array" ref="L305">INDEX($R$83:$R$96,MATCH(E305,$S$2:$S$141,0))</f>
        <v>#REF!</v>
      </c>
      <c r="M305" t="e">
        <f t="array" ref="M305">INDEX($R$97:$R$120,MATCH(E305,$S$2:$S$141,0))</f>
        <v>#REF!</v>
      </c>
      <c r="N305" t="e">
        <f t="array" ref="N305">INDEX($R$121:$R$141,MATCH(E305,$S$2:$S$141,0))</f>
        <v>#REF!</v>
      </c>
    </row>
    <row r="306" spans="1:14" x14ac:dyDescent="0.25">
      <c r="A306" s="2" t="s">
        <v>304</v>
      </c>
      <c r="B306" s="2">
        <v>11</v>
      </c>
      <c r="E306" s="10">
        <v>11</v>
      </c>
      <c r="F306" t="e">
        <f t="array" ref="F306">INDEX($R$2:$R$14,MATCH(E306,$S$2:$S$141,0))</f>
        <v>#REF!</v>
      </c>
      <c r="G306" t="e">
        <f t="array" ref="G306">INDEX($R$15:$R$26,MATCH(E306,$S$2:$S$141,0))</f>
        <v>#REF!</v>
      </c>
      <c r="H306" t="e">
        <f t="array" ref="H306">INDEX($R$28:$R$33,MATCH(E306,$S$2:$S$141,0))</f>
        <v>#REF!</v>
      </c>
      <c r="I306" t="e">
        <f t="array" ref="I306">INDEX($R$34:$R$42,MATCH(E306,$S$2:$S$141,0))</f>
        <v>#REF!</v>
      </c>
      <c r="J306" t="e">
        <f t="array" ref="J306">INDEX($R$43:$R$53,MATCH(E306,$S$2:$S$141,0))</f>
        <v>#REF!</v>
      </c>
      <c r="K306" t="e">
        <f t="array" ref="K306">INDEX($R$54:$R$82,MATCH(E306,$S$2:$S$141,0))</f>
        <v>#REF!</v>
      </c>
      <c r="L306" t="e">
        <f t="array" ref="L306">INDEX($R$83:$R$96,MATCH(E306,$S$2:$S$141,0))</f>
        <v>#REF!</v>
      </c>
      <c r="M306" t="e">
        <f t="array" ref="M306">INDEX($R$97:$R$120,MATCH(E306,$S$2:$S$141,0))</f>
        <v>#REF!</v>
      </c>
      <c r="N306" t="e">
        <f t="array" ref="N306">INDEX($R$121:$R$141,MATCH(E306,$S$2:$S$141,0))</f>
        <v>#REF!</v>
      </c>
    </row>
    <row r="307" spans="1:14" x14ac:dyDescent="0.25">
      <c r="A307" s="2" t="s">
        <v>305</v>
      </c>
      <c r="B307" s="2">
        <v>11</v>
      </c>
      <c r="E307" s="10">
        <v>11</v>
      </c>
      <c r="F307" t="e">
        <f t="array" ref="F307">INDEX($R$2:$R$14,MATCH(E307,$S$2:$S$141,0))</f>
        <v>#REF!</v>
      </c>
      <c r="G307" t="e">
        <f t="array" ref="G307">INDEX($R$15:$R$26,MATCH(E307,$S$2:$S$141,0))</f>
        <v>#REF!</v>
      </c>
      <c r="H307" t="e">
        <f t="array" ref="H307">INDEX($R$28:$R$33,MATCH(E307,$S$2:$S$141,0))</f>
        <v>#REF!</v>
      </c>
      <c r="I307" t="e">
        <f t="array" ref="I307">INDEX($R$34:$R$42,MATCH(E307,$S$2:$S$141,0))</f>
        <v>#REF!</v>
      </c>
      <c r="J307" t="e">
        <f t="array" ref="J307">INDEX($R$43:$R$53,MATCH(E307,$S$2:$S$141,0))</f>
        <v>#REF!</v>
      </c>
      <c r="K307" t="e">
        <f t="array" ref="K307">INDEX($R$54:$R$82,MATCH(E307,$S$2:$S$141,0))</f>
        <v>#REF!</v>
      </c>
      <c r="L307" t="e">
        <f t="array" ref="L307">INDEX($R$83:$R$96,MATCH(E307,$S$2:$S$141,0))</f>
        <v>#REF!</v>
      </c>
      <c r="M307" t="e">
        <f t="array" ref="M307">INDEX($R$97:$R$120,MATCH(E307,$S$2:$S$141,0))</f>
        <v>#REF!</v>
      </c>
      <c r="N307" t="e">
        <f t="array" ref="N307">INDEX($R$121:$R$141,MATCH(E307,$S$2:$S$141,0))</f>
        <v>#REF!</v>
      </c>
    </row>
    <row r="308" spans="1:14" x14ac:dyDescent="0.25">
      <c r="A308" s="2" t="s">
        <v>306</v>
      </c>
      <c r="B308" s="2">
        <v>15</v>
      </c>
      <c r="E308" s="10">
        <v>15</v>
      </c>
      <c r="F308" t="e">
        <f t="array" ref="F308">INDEX($R$2:$R$14,MATCH(E308,$S$2:$S$141,0))</f>
        <v>#REF!</v>
      </c>
      <c r="G308" t="e">
        <f t="array" ref="G308">INDEX($R$15:$R$26,MATCH(E308,$S$2:$S$141,0))</f>
        <v>#REF!</v>
      </c>
      <c r="H308" t="e">
        <f t="array" ref="H308">INDEX($R$28:$R$33,MATCH(E308,$S$2:$S$141,0))</f>
        <v>#REF!</v>
      </c>
      <c r="I308" t="e">
        <f t="array" ref="I308">INDEX($R$34:$R$42,MATCH(E308,$S$2:$S$141,0))</f>
        <v>#REF!</v>
      </c>
      <c r="J308" t="e">
        <f t="array" ref="J308">INDEX($R$43:$R$53,MATCH(E308,$S$2:$S$141,0))</f>
        <v>#REF!</v>
      </c>
      <c r="K308" t="e">
        <f t="array" ref="K308">INDEX($R$54:$R$82,MATCH(E308,$S$2:$S$141,0))</f>
        <v>#REF!</v>
      </c>
      <c r="L308" t="e">
        <f t="array" ref="L308">INDEX($R$83:$R$96,MATCH(E308,$S$2:$S$141,0))</f>
        <v>#REF!</v>
      </c>
      <c r="M308" t="e">
        <f t="array" ref="M308">INDEX($R$97:$R$120,MATCH(E308,$S$2:$S$141,0))</f>
        <v>#REF!</v>
      </c>
      <c r="N308" t="e">
        <f t="array" ref="N308">INDEX($R$121:$R$141,MATCH(E308,$S$2:$S$141,0))</f>
        <v>#REF!</v>
      </c>
    </row>
    <row r="309" spans="1:14" x14ac:dyDescent="0.25">
      <c r="A309" s="2" t="s">
        <v>307</v>
      </c>
      <c r="B309" s="2">
        <v>15</v>
      </c>
      <c r="E309" s="10">
        <v>15</v>
      </c>
      <c r="F309" t="e">
        <f t="array" ref="F309">INDEX($R$2:$R$14,MATCH(E309,$S$2:$S$141,0))</f>
        <v>#REF!</v>
      </c>
      <c r="G309" t="e">
        <f t="array" ref="G309">INDEX($R$15:$R$26,MATCH(E309,$S$2:$S$141,0))</f>
        <v>#REF!</v>
      </c>
      <c r="H309" t="e">
        <f t="array" ref="H309">INDEX($R$28:$R$33,MATCH(E309,$S$2:$S$141,0))</f>
        <v>#REF!</v>
      </c>
      <c r="I309" t="e">
        <f t="array" ref="I309">INDEX($R$34:$R$42,MATCH(E309,$S$2:$S$141,0))</f>
        <v>#REF!</v>
      </c>
      <c r="J309" t="e">
        <f t="array" ref="J309">INDEX($R$43:$R$53,MATCH(E309,$S$2:$S$141,0))</f>
        <v>#REF!</v>
      </c>
      <c r="K309" t="e">
        <f t="array" ref="K309">INDEX($R$54:$R$82,MATCH(E309,$S$2:$S$141,0))</f>
        <v>#REF!</v>
      </c>
      <c r="L309" t="e">
        <f t="array" ref="L309">INDEX($R$83:$R$96,MATCH(E309,$S$2:$S$141,0))</f>
        <v>#REF!</v>
      </c>
      <c r="M309" t="e">
        <f t="array" ref="M309">INDEX($R$97:$R$120,MATCH(E309,$S$2:$S$141,0))</f>
        <v>#REF!</v>
      </c>
      <c r="N309" t="e">
        <f t="array" ref="N309">INDEX($R$121:$R$141,MATCH(E309,$S$2:$S$141,0))</f>
        <v>#REF!</v>
      </c>
    </row>
    <row r="310" spans="1:14" x14ac:dyDescent="0.25">
      <c r="A310" s="2" t="s">
        <v>308</v>
      </c>
      <c r="B310" s="2">
        <v>15</v>
      </c>
      <c r="E310" s="10">
        <v>15</v>
      </c>
      <c r="F310" t="e">
        <f t="array" ref="F310">INDEX($R$2:$R$14,MATCH(E310,$S$2:$S$141,0))</f>
        <v>#REF!</v>
      </c>
      <c r="G310" t="e">
        <f t="array" ref="G310">INDEX($R$15:$R$26,MATCH(E310,$S$2:$S$141,0))</f>
        <v>#REF!</v>
      </c>
      <c r="H310" t="e">
        <f t="array" ref="H310">INDEX($R$28:$R$33,MATCH(E310,$S$2:$S$141,0))</f>
        <v>#REF!</v>
      </c>
      <c r="I310" t="e">
        <f t="array" ref="I310">INDEX($R$34:$R$42,MATCH(E310,$S$2:$S$141,0))</f>
        <v>#REF!</v>
      </c>
      <c r="J310" t="e">
        <f t="array" ref="J310">INDEX($R$43:$R$53,MATCH(E310,$S$2:$S$141,0))</f>
        <v>#REF!</v>
      </c>
      <c r="K310" t="e">
        <f t="array" ref="K310">INDEX($R$54:$R$82,MATCH(E310,$S$2:$S$141,0))</f>
        <v>#REF!</v>
      </c>
      <c r="L310" t="e">
        <f t="array" ref="L310">INDEX($R$83:$R$96,MATCH(E310,$S$2:$S$141,0))</f>
        <v>#REF!</v>
      </c>
      <c r="M310" t="e">
        <f t="array" ref="M310">INDEX($R$97:$R$120,MATCH(E310,$S$2:$S$141,0))</f>
        <v>#REF!</v>
      </c>
      <c r="N310" t="e">
        <f t="array" ref="N310">INDEX($R$121:$R$141,MATCH(E310,$S$2:$S$141,0))</f>
        <v>#REF!</v>
      </c>
    </row>
    <row r="311" spans="1:14" x14ac:dyDescent="0.25">
      <c r="A311" s="2" t="s">
        <v>309</v>
      </c>
      <c r="B311" s="2">
        <v>15</v>
      </c>
      <c r="E311" s="10">
        <v>15</v>
      </c>
      <c r="F311" t="e">
        <f t="array" ref="F311">INDEX($R$2:$R$14,MATCH(E311,$S$2:$S$141,0))</f>
        <v>#REF!</v>
      </c>
      <c r="G311" t="e">
        <f t="array" ref="G311">INDEX($R$15:$R$26,MATCH(E311,$S$2:$S$141,0))</f>
        <v>#REF!</v>
      </c>
      <c r="H311" t="e">
        <f t="array" ref="H311">INDEX($R$28:$R$33,MATCH(E311,$S$2:$S$141,0))</f>
        <v>#REF!</v>
      </c>
      <c r="I311" t="e">
        <f t="array" ref="I311">INDEX($R$34:$R$42,MATCH(E311,$S$2:$S$141,0))</f>
        <v>#REF!</v>
      </c>
      <c r="J311" t="e">
        <f t="array" ref="J311">INDEX($R$43:$R$53,MATCH(E311,$S$2:$S$141,0))</f>
        <v>#REF!</v>
      </c>
      <c r="K311" t="e">
        <f t="array" ref="K311">INDEX($R$54:$R$82,MATCH(E311,$S$2:$S$141,0))</f>
        <v>#REF!</v>
      </c>
      <c r="L311" t="e">
        <f t="array" ref="L311">INDEX($R$83:$R$96,MATCH(E311,$S$2:$S$141,0))</f>
        <v>#REF!</v>
      </c>
      <c r="M311" t="e">
        <f t="array" ref="M311">INDEX($R$97:$R$120,MATCH(E311,$S$2:$S$141,0))</f>
        <v>#REF!</v>
      </c>
      <c r="N311" t="e">
        <f t="array" ref="N311">INDEX($R$121:$R$141,MATCH(E311,$S$2:$S$141,0))</f>
        <v>#REF!</v>
      </c>
    </row>
    <row r="312" spans="1:14" x14ac:dyDescent="0.25">
      <c r="A312" s="2" t="s">
        <v>310</v>
      </c>
      <c r="B312" s="2">
        <v>15</v>
      </c>
      <c r="E312" s="10">
        <v>15</v>
      </c>
      <c r="F312" t="e">
        <f t="array" ref="F312">INDEX($R$2:$R$14,MATCH(E312,$S$2:$S$141,0))</f>
        <v>#REF!</v>
      </c>
      <c r="G312" t="e">
        <f t="array" ref="G312">INDEX($R$15:$R$26,MATCH(E312,$S$2:$S$141,0))</f>
        <v>#REF!</v>
      </c>
      <c r="H312" t="e">
        <f t="array" ref="H312">INDEX($R$28:$R$33,MATCH(E312,$S$2:$S$141,0))</f>
        <v>#REF!</v>
      </c>
      <c r="I312" t="e">
        <f t="array" ref="I312">INDEX($R$34:$R$42,MATCH(E312,$S$2:$S$141,0))</f>
        <v>#REF!</v>
      </c>
      <c r="J312" t="e">
        <f t="array" ref="J312">INDEX($R$43:$R$53,MATCH(E312,$S$2:$S$141,0))</f>
        <v>#REF!</v>
      </c>
      <c r="K312" t="e">
        <f t="array" ref="K312">INDEX($R$54:$R$82,MATCH(E312,$S$2:$S$141,0))</f>
        <v>#REF!</v>
      </c>
      <c r="L312" t="e">
        <f t="array" ref="L312">INDEX($R$83:$R$96,MATCH(E312,$S$2:$S$141,0))</f>
        <v>#REF!</v>
      </c>
      <c r="M312" t="e">
        <f t="array" ref="M312">INDEX($R$97:$R$120,MATCH(E312,$S$2:$S$141,0))</f>
        <v>#REF!</v>
      </c>
      <c r="N312" t="e">
        <f t="array" ref="N312">INDEX($R$121:$R$141,MATCH(E312,$S$2:$S$141,0))</f>
        <v>#REF!</v>
      </c>
    </row>
    <row r="313" spans="1:14" x14ac:dyDescent="0.25">
      <c r="A313" s="2" t="s">
        <v>311</v>
      </c>
      <c r="B313" s="2">
        <v>15</v>
      </c>
      <c r="E313" s="10">
        <v>15</v>
      </c>
      <c r="F313" t="e">
        <f t="array" ref="F313">INDEX($R$2:$R$14,MATCH(E313,$S$2:$S$141,0))</f>
        <v>#REF!</v>
      </c>
      <c r="G313" t="e">
        <f t="array" ref="G313">INDEX($R$15:$R$26,MATCH(E313,$S$2:$S$141,0))</f>
        <v>#REF!</v>
      </c>
      <c r="H313" t="e">
        <f t="array" ref="H313">INDEX($R$28:$R$33,MATCH(E313,$S$2:$S$141,0))</f>
        <v>#REF!</v>
      </c>
      <c r="I313" t="e">
        <f t="array" ref="I313">INDEX($R$34:$R$42,MATCH(E313,$S$2:$S$141,0))</f>
        <v>#REF!</v>
      </c>
      <c r="J313" t="e">
        <f t="array" ref="J313">INDEX($R$43:$R$53,MATCH(E313,$S$2:$S$141,0))</f>
        <v>#REF!</v>
      </c>
      <c r="K313" t="e">
        <f t="array" ref="K313">INDEX($R$54:$R$82,MATCH(E313,$S$2:$S$141,0))</f>
        <v>#REF!</v>
      </c>
      <c r="L313" t="e">
        <f t="array" ref="L313">INDEX($R$83:$R$96,MATCH(E313,$S$2:$S$141,0))</f>
        <v>#REF!</v>
      </c>
      <c r="M313" t="e">
        <f t="array" ref="M313">INDEX($R$97:$R$120,MATCH(E313,$S$2:$S$141,0))</f>
        <v>#REF!</v>
      </c>
      <c r="N313" t="e">
        <f t="array" ref="N313">INDEX($R$121:$R$141,MATCH(E313,$S$2:$S$141,0))</f>
        <v>#REF!</v>
      </c>
    </row>
    <row r="314" spans="1:14" x14ac:dyDescent="0.25">
      <c r="A314" s="2" t="s">
        <v>312</v>
      </c>
      <c r="B314" s="2">
        <v>15</v>
      </c>
      <c r="E314" s="10">
        <v>15</v>
      </c>
      <c r="F314" t="e">
        <f t="array" ref="F314">INDEX($R$2:$R$14,MATCH(E314,$S$2:$S$141,0))</f>
        <v>#REF!</v>
      </c>
      <c r="G314" t="e">
        <f t="array" ref="G314">INDEX($R$15:$R$26,MATCH(E314,$S$2:$S$141,0))</f>
        <v>#REF!</v>
      </c>
      <c r="H314" t="e">
        <f t="array" ref="H314">INDEX($R$28:$R$33,MATCH(E314,$S$2:$S$141,0))</f>
        <v>#REF!</v>
      </c>
      <c r="I314" t="e">
        <f t="array" ref="I314">INDEX($R$34:$R$42,MATCH(E314,$S$2:$S$141,0))</f>
        <v>#REF!</v>
      </c>
      <c r="J314" t="e">
        <f t="array" ref="J314">INDEX($R$43:$R$53,MATCH(E314,$S$2:$S$141,0))</f>
        <v>#REF!</v>
      </c>
      <c r="K314" t="e">
        <f t="array" ref="K314">INDEX($R$54:$R$82,MATCH(E314,$S$2:$S$141,0))</f>
        <v>#REF!</v>
      </c>
      <c r="L314" t="e">
        <f t="array" ref="L314">INDEX($R$83:$R$96,MATCH(E314,$S$2:$S$141,0))</f>
        <v>#REF!</v>
      </c>
      <c r="M314" t="e">
        <f t="array" ref="M314">INDEX($R$97:$R$120,MATCH(E314,$S$2:$S$141,0))</f>
        <v>#REF!</v>
      </c>
      <c r="N314" t="e">
        <f t="array" ref="N314">INDEX($R$121:$R$141,MATCH(E314,$S$2:$S$141,0))</f>
        <v>#REF!</v>
      </c>
    </row>
    <row r="315" spans="1:14" x14ac:dyDescent="0.25">
      <c r="A315" s="2" t="s">
        <v>313</v>
      </c>
      <c r="B315" s="2">
        <v>15</v>
      </c>
      <c r="E315" s="10">
        <v>15</v>
      </c>
      <c r="F315" t="e">
        <f t="array" ref="F315">INDEX($R$2:$R$14,MATCH(E315,$S$2:$S$141,0))</f>
        <v>#REF!</v>
      </c>
      <c r="G315" t="e">
        <f t="array" ref="G315">INDEX($R$15:$R$26,MATCH(E315,$S$2:$S$141,0))</f>
        <v>#REF!</v>
      </c>
      <c r="H315" t="e">
        <f t="array" ref="H315">INDEX($R$28:$R$33,MATCH(E315,$S$2:$S$141,0))</f>
        <v>#REF!</v>
      </c>
      <c r="I315" t="e">
        <f t="array" ref="I315">INDEX($R$34:$R$42,MATCH(E315,$S$2:$S$141,0))</f>
        <v>#REF!</v>
      </c>
      <c r="J315" t="e">
        <f t="array" ref="J315">INDEX($R$43:$R$53,MATCH(E315,$S$2:$S$141,0))</f>
        <v>#REF!</v>
      </c>
      <c r="K315" t="e">
        <f t="array" ref="K315">INDEX($R$54:$R$82,MATCH(E315,$S$2:$S$141,0))</f>
        <v>#REF!</v>
      </c>
      <c r="L315" t="e">
        <f t="array" ref="L315">INDEX($R$83:$R$96,MATCH(E315,$S$2:$S$141,0))</f>
        <v>#REF!</v>
      </c>
      <c r="M315" t="e">
        <f t="array" ref="M315">INDEX($R$97:$R$120,MATCH(E315,$S$2:$S$141,0))</f>
        <v>#REF!</v>
      </c>
      <c r="N315" t="e">
        <f t="array" ref="N315">INDEX($R$121:$R$141,MATCH(E315,$S$2:$S$141,0))</f>
        <v>#REF!</v>
      </c>
    </row>
    <row r="316" spans="1:14" x14ac:dyDescent="0.25">
      <c r="A316" s="2" t="s">
        <v>314</v>
      </c>
      <c r="B316" s="2">
        <v>15</v>
      </c>
      <c r="E316" s="10">
        <v>15</v>
      </c>
      <c r="F316" t="e">
        <f t="array" ref="F316">INDEX($R$2:$R$14,MATCH(E316,$S$2:$S$141,0))</f>
        <v>#REF!</v>
      </c>
      <c r="G316" t="e">
        <f t="array" ref="G316">INDEX($R$15:$R$26,MATCH(E316,$S$2:$S$141,0))</f>
        <v>#REF!</v>
      </c>
      <c r="H316" t="e">
        <f t="array" ref="H316">INDEX($R$28:$R$33,MATCH(E316,$S$2:$S$141,0))</f>
        <v>#REF!</v>
      </c>
      <c r="I316" t="e">
        <f t="array" ref="I316">INDEX($R$34:$R$42,MATCH(E316,$S$2:$S$141,0))</f>
        <v>#REF!</v>
      </c>
      <c r="J316" t="e">
        <f t="array" ref="J316">INDEX($R$43:$R$53,MATCH(E316,$S$2:$S$141,0))</f>
        <v>#REF!</v>
      </c>
      <c r="K316" t="e">
        <f t="array" ref="K316">INDEX($R$54:$R$82,MATCH(E316,$S$2:$S$141,0))</f>
        <v>#REF!</v>
      </c>
      <c r="L316" t="e">
        <f t="array" ref="L316">INDEX($R$83:$R$96,MATCH(E316,$S$2:$S$141,0))</f>
        <v>#REF!</v>
      </c>
      <c r="M316" t="e">
        <f t="array" ref="M316">INDEX($R$97:$R$120,MATCH(E316,$S$2:$S$141,0))</f>
        <v>#REF!</v>
      </c>
      <c r="N316" t="e">
        <f t="array" ref="N316">INDEX($R$121:$R$141,MATCH(E316,$S$2:$S$141,0))</f>
        <v>#REF!</v>
      </c>
    </row>
    <row r="317" spans="1:14" x14ac:dyDescent="0.25">
      <c r="A317" s="2" t="s">
        <v>315</v>
      </c>
      <c r="B317" s="2">
        <v>15</v>
      </c>
      <c r="E317" s="10">
        <v>15</v>
      </c>
      <c r="F317" t="e">
        <f t="array" ref="F317">INDEX($R$2:$R$14,MATCH(E317,$S$2:$S$141,0))</f>
        <v>#REF!</v>
      </c>
      <c r="G317" t="e">
        <f t="array" ref="G317">INDEX($R$15:$R$26,MATCH(E317,$S$2:$S$141,0))</f>
        <v>#REF!</v>
      </c>
      <c r="H317" t="e">
        <f t="array" ref="H317">INDEX($R$28:$R$33,MATCH(E317,$S$2:$S$141,0))</f>
        <v>#REF!</v>
      </c>
      <c r="I317" t="e">
        <f t="array" ref="I317">INDEX($R$34:$R$42,MATCH(E317,$S$2:$S$141,0))</f>
        <v>#REF!</v>
      </c>
      <c r="J317" t="e">
        <f t="array" ref="J317">INDEX($R$43:$R$53,MATCH(E317,$S$2:$S$141,0))</f>
        <v>#REF!</v>
      </c>
      <c r="K317" t="e">
        <f t="array" ref="K317">INDEX($R$54:$R$82,MATCH(E317,$S$2:$S$141,0))</f>
        <v>#REF!</v>
      </c>
      <c r="L317" t="e">
        <f t="array" ref="L317">INDEX($R$83:$R$96,MATCH(E317,$S$2:$S$141,0))</f>
        <v>#REF!</v>
      </c>
      <c r="M317" t="e">
        <f t="array" ref="M317">INDEX($R$97:$R$120,MATCH(E317,$S$2:$S$141,0))</f>
        <v>#REF!</v>
      </c>
      <c r="N317" t="e">
        <f t="array" ref="N317">INDEX($R$121:$R$141,MATCH(E317,$S$2:$S$141,0))</f>
        <v>#REF!</v>
      </c>
    </row>
    <row r="318" spans="1:14" x14ac:dyDescent="0.25">
      <c r="A318" s="2" t="s">
        <v>316</v>
      </c>
      <c r="B318" s="2">
        <v>15</v>
      </c>
      <c r="E318" s="10">
        <v>15</v>
      </c>
      <c r="F318" t="e">
        <f t="array" ref="F318">INDEX($R$2:$R$14,MATCH(E318,$S$2:$S$141,0))</f>
        <v>#REF!</v>
      </c>
      <c r="G318" t="e">
        <f t="array" ref="G318">INDEX($R$15:$R$26,MATCH(E318,$S$2:$S$141,0))</f>
        <v>#REF!</v>
      </c>
      <c r="H318" t="e">
        <f t="array" ref="H318">INDEX($R$28:$R$33,MATCH(E318,$S$2:$S$141,0))</f>
        <v>#REF!</v>
      </c>
      <c r="I318" t="e">
        <f t="array" ref="I318">INDEX($R$34:$R$42,MATCH(E318,$S$2:$S$141,0))</f>
        <v>#REF!</v>
      </c>
      <c r="J318" t="e">
        <f t="array" ref="J318">INDEX($R$43:$R$53,MATCH(E318,$S$2:$S$141,0))</f>
        <v>#REF!</v>
      </c>
      <c r="K318" t="e">
        <f t="array" ref="K318">INDEX($R$54:$R$82,MATCH(E318,$S$2:$S$141,0))</f>
        <v>#REF!</v>
      </c>
      <c r="L318" t="e">
        <f t="array" ref="L318">INDEX($R$83:$R$96,MATCH(E318,$S$2:$S$141,0))</f>
        <v>#REF!</v>
      </c>
      <c r="M318" t="e">
        <f t="array" ref="M318">INDEX($R$97:$R$120,MATCH(E318,$S$2:$S$141,0))</f>
        <v>#REF!</v>
      </c>
      <c r="N318" t="e">
        <f t="array" ref="N318">INDEX($R$121:$R$141,MATCH(E318,$S$2:$S$141,0))</f>
        <v>#REF!</v>
      </c>
    </row>
    <row r="319" spans="1:14" x14ac:dyDescent="0.25">
      <c r="A319" s="2" t="s">
        <v>317</v>
      </c>
      <c r="B319" s="2">
        <v>15</v>
      </c>
      <c r="E319" s="10">
        <v>15</v>
      </c>
      <c r="F319" t="e">
        <f t="array" ref="F319">INDEX($R$2:$R$14,MATCH(E319,$S$2:$S$141,0))</f>
        <v>#REF!</v>
      </c>
      <c r="G319" t="e">
        <f t="array" ref="G319">INDEX($R$15:$R$26,MATCH(E319,$S$2:$S$141,0))</f>
        <v>#REF!</v>
      </c>
      <c r="H319" t="e">
        <f t="array" ref="H319">INDEX($R$28:$R$33,MATCH(E319,$S$2:$S$141,0))</f>
        <v>#REF!</v>
      </c>
      <c r="I319" t="e">
        <f t="array" ref="I319">INDEX($R$34:$R$42,MATCH(E319,$S$2:$S$141,0))</f>
        <v>#REF!</v>
      </c>
      <c r="J319" t="e">
        <f t="array" ref="J319">INDEX($R$43:$R$53,MATCH(E319,$S$2:$S$141,0))</f>
        <v>#REF!</v>
      </c>
      <c r="K319" t="e">
        <f t="array" ref="K319">INDEX($R$54:$R$82,MATCH(E319,$S$2:$S$141,0))</f>
        <v>#REF!</v>
      </c>
      <c r="L319" t="e">
        <f t="array" ref="L319">INDEX($R$83:$R$96,MATCH(E319,$S$2:$S$141,0))</f>
        <v>#REF!</v>
      </c>
      <c r="M319" t="e">
        <f t="array" ref="M319">INDEX($R$97:$R$120,MATCH(E319,$S$2:$S$141,0))</f>
        <v>#REF!</v>
      </c>
      <c r="N319" t="e">
        <f t="array" ref="N319">INDEX($R$121:$R$141,MATCH(E319,$S$2:$S$141,0))</f>
        <v>#REF!</v>
      </c>
    </row>
    <row r="320" spans="1:14" x14ac:dyDescent="0.25">
      <c r="A320" s="2" t="s">
        <v>318</v>
      </c>
      <c r="B320" s="2">
        <v>15</v>
      </c>
      <c r="E320" s="10">
        <v>15</v>
      </c>
      <c r="F320" t="e">
        <f t="array" ref="F320">INDEX($R$2:$R$14,MATCH(E320,$S$2:$S$141,0))</f>
        <v>#REF!</v>
      </c>
      <c r="G320" t="e">
        <f t="array" ref="G320">INDEX($R$15:$R$26,MATCH(E320,$S$2:$S$141,0))</f>
        <v>#REF!</v>
      </c>
      <c r="H320" t="e">
        <f t="array" ref="H320">INDEX($R$28:$R$33,MATCH(E320,$S$2:$S$141,0))</f>
        <v>#REF!</v>
      </c>
      <c r="I320" t="e">
        <f t="array" ref="I320">INDEX($R$34:$R$42,MATCH(E320,$S$2:$S$141,0))</f>
        <v>#REF!</v>
      </c>
      <c r="J320" t="e">
        <f t="array" ref="J320">INDEX($R$43:$R$53,MATCH(E320,$S$2:$S$141,0))</f>
        <v>#REF!</v>
      </c>
      <c r="K320" t="e">
        <f t="array" ref="K320">INDEX($R$54:$R$82,MATCH(E320,$S$2:$S$141,0))</f>
        <v>#REF!</v>
      </c>
      <c r="L320" t="e">
        <f t="array" ref="L320">INDEX($R$83:$R$96,MATCH(E320,$S$2:$S$141,0))</f>
        <v>#REF!</v>
      </c>
      <c r="M320" t="e">
        <f t="array" ref="M320">INDEX($R$97:$R$120,MATCH(E320,$S$2:$S$141,0))</f>
        <v>#REF!</v>
      </c>
      <c r="N320" t="e">
        <f t="array" ref="N320">INDEX($R$121:$R$141,MATCH(E320,$S$2:$S$141,0))</f>
        <v>#REF!</v>
      </c>
    </row>
    <row r="321" spans="1:14" x14ac:dyDescent="0.25">
      <c r="A321" s="2" t="s">
        <v>319</v>
      </c>
      <c r="B321" s="2">
        <v>15</v>
      </c>
      <c r="E321" s="10">
        <v>15</v>
      </c>
      <c r="F321" t="e">
        <f t="array" ref="F321">INDEX($R$2:$R$14,MATCH(E321,$S$2:$S$141,0))</f>
        <v>#REF!</v>
      </c>
      <c r="G321" t="e">
        <f t="array" ref="G321">INDEX($R$15:$R$26,MATCH(E321,$S$2:$S$141,0))</f>
        <v>#REF!</v>
      </c>
      <c r="H321" t="e">
        <f t="array" ref="H321">INDEX($R$28:$R$33,MATCH(E321,$S$2:$S$141,0))</f>
        <v>#REF!</v>
      </c>
      <c r="I321" t="e">
        <f t="array" ref="I321">INDEX($R$34:$R$42,MATCH(E321,$S$2:$S$141,0))</f>
        <v>#REF!</v>
      </c>
      <c r="J321" t="e">
        <f t="array" ref="J321">INDEX($R$43:$R$53,MATCH(E321,$S$2:$S$141,0))</f>
        <v>#REF!</v>
      </c>
      <c r="K321" t="e">
        <f t="array" ref="K321">INDEX($R$54:$R$82,MATCH(E321,$S$2:$S$141,0))</f>
        <v>#REF!</v>
      </c>
      <c r="L321" t="e">
        <f t="array" ref="L321">INDEX($R$83:$R$96,MATCH(E321,$S$2:$S$141,0))</f>
        <v>#REF!</v>
      </c>
      <c r="M321" t="e">
        <f t="array" ref="M321">INDEX($R$97:$R$120,MATCH(E321,$S$2:$S$141,0))</f>
        <v>#REF!</v>
      </c>
      <c r="N321" t="e">
        <f t="array" ref="N321">INDEX($R$121:$R$141,MATCH(E321,$S$2:$S$141,0))</f>
        <v>#REF!</v>
      </c>
    </row>
    <row r="322" spans="1:14" x14ac:dyDescent="0.25">
      <c r="A322" s="2" t="s">
        <v>320</v>
      </c>
      <c r="B322" s="2">
        <v>15</v>
      </c>
      <c r="E322" s="10">
        <v>15</v>
      </c>
      <c r="F322" t="e">
        <f t="array" ref="F322">INDEX($R$2:$R$14,MATCH(E322,$S$2:$S$141,0))</f>
        <v>#REF!</v>
      </c>
      <c r="G322" t="e">
        <f t="array" ref="G322">INDEX($R$15:$R$26,MATCH(E322,$S$2:$S$141,0))</f>
        <v>#REF!</v>
      </c>
      <c r="H322" t="e">
        <f t="array" ref="H322">INDEX($R$28:$R$33,MATCH(E322,$S$2:$S$141,0))</f>
        <v>#REF!</v>
      </c>
      <c r="I322" t="e">
        <f t="array" ref="I322">INDEX($R$34:$R$42,MATCH(E322,$S$2:$S$141,0))</f>
        <v>#REF!</v>
      </c>
      <c r="J322" t="e">
        <f t="array" ref="J322">INDEX($R$43:$R$53,MATCH(E322,$S$2:$S$141,0))</f>
        <v>#REF!</v>
      </c>
      <c r="K322" t="e">
        <f t="array" ref="K322">INDEX($R$54:$R$82,MATCH(E322,$S$2:$S$141,0))</f>
        <v>#REF!</v>
      </c>
      <c r="L322" t="e">
        <f t="array" ref="L322">INDEX($R$83:$R$96,MATCH(E322,$S$2:$S$141,0))</f>
        <v>#REF!</v>
      </c>
      <c r="M322" t="e">
        <f t="array" ref="M322">INDEX($R$97:$R$120,MATCH(E322,$S$2:$S$141,0))</f>
        <v>#REF!</v>
      </c>
      <c r="N322" t="e">
        <f t="array" ref="N322">INDEX($R$121:$R$141,MATCH(E322,$S$2:$S$141,0))</f>
        <v>#REF!</v>
      </c>
    </row>
    <row r="323" spans="1:14" x14ac:dyDescent="0.25">
      <c r="A323" s="2" t="s">
        <v>321</v>
      </c>
      <c r="B323" s="2">
        <v>15</v>
      </c>
      <c r="E323" s="10">
        <v>15</v>
      </c>
      <c r="F323" t="e">
        <f t="array" ref="F323">INDEX($R$2:$R$14,MATCH(E323,$S$2:$S$141,0))</f>
        <v>#REF!</v>
      </c>
      <c r="G323" t="e">
        <f t="array" ref="G323">INDEX($R$15:$R$26,MATCH(E323,$S$2:$S$141,0))</f>
        <v>#REF!</v>
      </c>
      <c r="H323" t="e">
        <f t="array" ref="H323">INDEX($R$28:$R$33,MATCH(E323,$S$2:$S$141,0))</f>
        <v>#REF!</v>
      </c>
      <c r="I323" t="e">
        <f t="array" ref="I323">INDEX($R$34:$R$42,MATCH(E323,$S$2:$S$141,0))</f>
        <v>#REF!</v>
      </c>
      <c r="J323" t="e">
        <f t="array" ref="J323">INDEX($R$43:$R$53,MATCH(E323,$S$2:$S$141,0))</f>
        <v>#REF!</v>
      </c>
      <c r="K323" t="e">
        <f t="array" ref="K323">INDEX($R$54:$R$82,MATCH(E323,$S$2:$S$141,0))</f>
        <v>#REF!</v>
      </c>
      <c r="L323" t="e">
        <f t="array" ref="L323">INDEX($R$83:$R$96,MATCH(E323,$S$2:$S$141,0))</f>
        <v>#REF!</v>
      </c>
      <c r="M323" t="e">
        <f t="array" ref="M323">INDEX($R$97:$R$120,MATCH(E323,$S$2:$S$141,0))</f>
        <v>#REF!</v>
      </c>
      <c r="N323" t="e">
        <f t="array" ref="N323">INDEX($R$121:$R$141,MATCH(E323,$S$2:$S$141,0))</f>
        <v>#REF!</v>
      </c>
    </row>
    <row r="324" spans="1:14" x14ac:dyDescent="0.25">
      <c r="A324" s="2" t="s">
        <v>322</v>
      </c>
      <c r="B324" s="2">
        <v>15</v>
      </c>
      <c r="E324" s="10">
        <v>15</v>
      </c>
      <c r="F324" t="e">
        <f t="array" ref="F324">INDEX($R$2:$R$14,MATCH(E324,$S$2:$S$141,0))</f>
        <v>#REF!</v>
      </c>
      <c r="G324" t="e">
        <f t="array" ref="G324">INDEX($R$15:$R$26,MATCH(E324,$S$2:$S$141,0))</f>
        <v>#REF!</v>
      </c>
      <c r="H324" t="e">
        <f t="array" ref="H324">INDEX($R$28:$R$33,MATCH(E324,$S$2:$S$141,0))</f>
        <v>#REF!</v>
      </c>
      <c r="I324" t="e">
        <f t="array" ref="I324">INDEX($R$34:$R$42,MATCH(E324,$S$2:$S$141,0))</f>
        <v>#REF!</v>
      </c>
      <c r="J324" t="e">
        <f t="array" ref="J324">INDEX($R$43:$R$53,MATCH(E324,$S$2:$S$141,0))</f>
        <v>#REF!</v>
      </c>
      <c r="K324" t="e">
        <f t="array" ref="K324">INDEX($R$54:$R$82,MATCH(E324,$S$2:$S$141,0))</f>
        <v>#REF!</v>
      </c>
      <c r="L324" t="e">
        <f t="array" ref="L324">INDEX($R$83:$R$96,MATCH(E324,$S$2:$S$141,0))</f>
        <v>#REF!</v>
      </c>
      <c r="M324" t="e">
        <f t="array" ref="M324">INDEX($R$97:$R$120,MATCH(E324,$S$2:$S$141,0))</f>
        <v>#REF!</v>
      </c>
      <c r="N324" t="e">
        <f t="array" ref="N324">INDEX($R$121:$R$141,MATCH(E324,$S$2:$S$141,0))</f>
        <v>#REF!</v>
      </c>
    </row>
    <row r="325" spans="1:14" x14ac:dyDescent="0.25">
      <c r="A325" s="2" t="s">
        <v>323</v>
      </c>
      <c r="B325" s="2">
        <v>15</v>
      </c>
      <c r="E325" s="10">
        <v>15</v>
      </c>
      <c r="F325" t="e">
        <f t="array" ref="F325">INDEX($R$2:$R$14,MATCH(E325,$S$2:$S$141,0))</f>
        <v>#REF!</v>
      </c>
      <c r="G325" t="e">
        <f t="array" ref="G325">INDEX($R$15:$R$26,MATCH(E325,$S$2:$S$141,0))</f>
        <v>#REF!</v>
      </c>
      <c r="H325" t="e">
        <f t="array" ref="H325">INDEX($R$28:$R$33,MATCH(E325,$S$2:$S$141,0))</f>
        <v>#REF!</v>
      </c>
      <c r="I325" t="e">
        <f t="array" ref="I325">INDEX($R$34:$R$42,MATCH(E325,$S$2:$S$141,0))</f>
        <v>#REF!</v>
      </c>
      <c r="J325" t="e">
        <f t="array" ref="J325">INDEX($R$43:$R$53,MATCH(E325,$S$2:$S$141,0))</f>
        <v>#REF!</v>
      </c>
      <c r="K325" t="e">
        <f t="array" ref="K325">INDEX($R$54:$R$82,MATCH(E325,$S$2:$S$141,0))</f>
        <v>#REF!</v>
      </c>
      <c r="L325" t="e">
        <f t="array" ref="L325">INDEX($R$83:$R$96,MATCH(E325,$S$2:$S$141,0))</f>
        <v>#REF!</v>
      </c>
      <c r="M325" t="e">
        <f t="array" ref="M325">INDEX($R$97:$R$120,MATCH(E325,$S$2:$S$141,0))</f>
        <v>#REF!</v>
      </c>
      <c r="N325" t="e">
        <f t="array" ref="N325">INDEX($R$121:$R$141,MATCH(E325,$S$2:$S$141,0))</f>
        <v>#REF!</v>
      </c>
    </row>
    <row r="326" spans="1:14" x14ac:dyDescent="0.25">
      <c r="A326" s="2" t="s">
        <v>324</v>
      </c>
      <c r="B326" s="2">
        <v>15</v>
      </c>
      <c r="E326" s="10">
        <v>15</v>
      </c>
      <c r="F326" t="e">
        <f t="array" ref="F326">INDEX($R$2:$R$14,MATCH(E326,$S$2:$S$141,0))</f>
        <v>#REF!</v>
      </c>
      <c r="G326" t="e">
        <f t="array" ref="G326">INDEX($R$15:$R$26,MATCH(E326,$S$2:$S$141,0))</f>
        <v>#REF!</v>
      </c>
      <c r="H326" t="e">
        <f t="array" ref="H326">INDEX($R$28:$R$33,MATCH(E326,$S$2:$S$141,0))</f>
        <v>#REF!</v>
      </c>
      <c r="I326" t="e">
        <f t="array" ref="I326">INDEX($R$34:$R$42,MATCH(E326,$S$2:$S$141,0))</f>
        <v>#REF!</v>
      </c>
      <c r="J326" t="e">
        <f t="array" ref="J326">INDEX($R$43:$R$53,MATCH(E326,$S$2:$S$141,0))</f>
        <v>#REF!</v>
      </c>
      <c r="K326" t="e">
        <f t="array" ref="K326">INDEX($R$54:$R$82,MATCH(E326,$S$2:$S$141,0))</f>
        <v>#REF!</v>
      </c>
      <c r="L326" t="e">
        <f t="array" ref="L326">INDEX($R$83:$R$96,MATCH(E326,$S$2:$S$141,0))</f>
        <v>#REF!</v>
      </c>
      <c r="M326" t="e">
        <f t="array" ref="M326">INDEX($R$97:$R$120,MATCH(E326,$S$2:$S$141,0))</f>
        <v>#REF!</v>
      </c>
      <c r="N326" t="e">
        <f t="array" ref="N326">INDEX($R$121:$R$141,MATCH(E326,$S$2:$S$141,0))</f>
        <v>#REF!</v>
      </c>
    </row>
    <row r="327" spans="1:14" x14ac:dyDescent="0.25">
      <c r="A327" s="2" t="s">
        <v>325</v>
      </c>
      <c r="B327" s="2">
        <v>15</v>
      </c>
      <c r="E327" s="10">
        <v>15</v>
      </c>
      <c r="F327" t="e">
        <f t="array" ref="F327">INDEX($R$2:$R$14,MATCH(E327,$S$2:$S$141,0))</f>
        <v>#REF!</v>
      </c>
      <c r="G327" t="e">
        <f t="array" ref="G327">INDEX($R$15:$R$26,MATCH(E327,$S$2:$S$141,0))</f>
        <v>#REF!</v>
      </c>
      <c r="H327" t="e">
        <f t="array" ref="H327">INDEX($R$28:$R$33,MATCH(E327,$S$2:$S$141,0))</f>
        <v>#REF!</v>
      </c>
      <c r="I327" t="e">
        <f t="array" ref="I327">INDEX($R$34:$R$42,MATCH(E327,$S$2:$S$141,0))</f>
        <v>#REF!</v>
      </c>
      <c r="J327" t="e">
        <f t="array" ref="J327">INDEX($R$43:$R$53,MATCH(E327,$S$2:$S$141,0))</f>
        <v>#REF!</v>
      </c>
      <c r="K327" t="e">
        <f t="array" ref="K327">INDEX($R$54:$R$82,MATCH(E327,$S$2:$S$141,0))</f>
        <v>#REF!</v>
      </c>
      <c r="L327" t="e">
        <f t="array" ref="L327">INDEX($R$83:$R$96,MATCH(E327,$S$2:$S$141,0))</f>
        <v>#REF!</v>
      </c>
      <c r="M327" t="e">
        <f t="array" ref="M327">INDEX($R$97:$R$120,MATCH(E327,$S$2:$S$141,0))</f>
        <v>#REF!</v>
      </c>
      <c r="N327" t="e">
        <f t="array" ref="N327">INDEX($R$121:$R$141,MATCH(E327,$S$2:$S$141,0))</f>
        <v>#REF!</v>
      </c>
    </row>
    <row r="328" spans="1:14" x14ac:dyDescent="0.25">
      <c r="A328" s="2" t="s">
        <v>326</v>
      </c>
      <c r="B328" s="2">
        <v>15</v>
      </c>
      <c r="E328" s="10">
        <v>15</v>
      </c>
      <c r="F328" t="e">
        <f t="array" ref="F328">INDEX($R$2:$R$14,MATCH(E328,$S$2:$S$141,0))</f>
        <v>#REF!</v>
      </c>
      <c r="G328" t="e">
        <f t="array" ref="G328">INDEX($R$15:$R$26,MATCH(E328,$S$2:$S$141,0))</f>
        <v>#REF!</v>
      </c>
      <c r="H328" t="e">
        <f t="array" ref="H328">INDEX($R$28:$R$33,MATCH(E328,$S$2:$S$141,0))</f>
        <v>#REF!</v>
      </c>
      <c r="I328" t="e">
        <f t="array" ref="I328">INDEX($R$34:$R$42,MATCH(E328,$S$2:$S$141,0))</f>
        <v>#REF!</v>
      </c>
      <c r="J328" t="e">
        <f t="array" ref="J328">INDEX($R$43:$R$53,MATCH(E328,$S$2:$S$141,0))</f>
        <v>#REF!</v>
      </c>
      <c r="K328" t="e">
        <f t="array" ref="K328">INDEX($R$54:$R$82,MATCH(E328,$S$2:$S$141,0))</f>
        <v>#REF!</v>
      </c>
      <c r="L328" t="e">
        <f t="array" ref="L328">INDEX($R$83:$R$96,MATCH(E328,$S$2:$S$141,0))</f>
        <v>#REF!</v>
      </c>
      <c r="M328" t="e">
        <f t="array" ref="M328">INDEX($R$97:$R$120,MATCH(E328,$S$2:$S$141,0))</f>
        <v>#REF!</v>
      </c>
      <c r="N328" t="e">
        <f t="array" ref="N328">INDEX($R$121:$R$141,MATCH(E328,$S$2:$S$141,0))</f>
        <v>#REF!</v>
      </c>
    </row>
    <row r="329" spans="1:14" x14ac:dyDescent="0.25">
      <c r="A329" s="2" t="s">
        <v>327</v>
      </c>
      <c r="B329" s="2">
        <v>15</v>
      </c>
      <c r="E329" s="10">
        <v>15</v>
      </c>
      <c r="F329" t="e">
        <f t="array" ref="F329">INDEX($R$2:$R$14,MATCH(E329,$S$2:$S$141,0))</f>
        <v>#REF!</v>
      </c>
      <c r="G329" t="e">
        <f t="array" ref="G329">INDEX($R$15:$R$26,MATCH(E329,$S$2:$S$141,0))</f>
        <v>#REF!</v>
      </c>
      <c r="H329" t="e">
        <f t="array" ref="H329">INDEX($R$28:$R$33,MATCH(E329,$S$2:$S$141,0))</f>
        <v>#REF!</v>
      </c>
      <c r="I329" t="e">
        <f t="array" ref="I329">INDEX($R$34:$R$42,MATCH(E329,$S$2:$S$141,0))</f>
        <v>#REF!</v>
      </c>
      <c r="J329" t="e">
        <f t="array" ref="J329">INDEX($R$43:$R$53,MATCH(E329,$S$2:$S$141,0))</f>
        <v>#REF!</v>
      </c>
      <c r="K329" t="e">
        <f t="array" ref="K329">INDEX($R$54:$R$82,MATCH(E329,$S$2:$S$141,0))</f>
        <v>#REF!</v>
      </c>
      <c r="L329" t="e">
        <f t="array" ref="L329">INDEX($R$83:$R$96,MATCH(E329,$S$2:$S$141,0))</f>
        <v>#REF!</v>
      </c>
      <c r="M329" t="e">
        <f t="array" ref="M329">INDEX($R$97:$R$120,MATCH(E329,$S$2:$S$141,0))</f>
        <v>#REF!</v>
      </c>
      <c r="N329" t="e">
        <f t="array" ref="N329">INDEX($R$121:$R$141,MATCH(E329,$S$2:$S$141,0))</f>
        <v>#REF!</v>
      </c>
    </row>
    <row r="330" spans="1:14" x14ac:dyDescent="0.25">
      <c r="A330" s="2" t="s">
        <v>328</v>
      </c>
      <c r="B330" s="2">
        <v>15</v>
      </c>
      <c r="E330" s="10">
        <v>15</v>
      </c>
      <c r="F330" t="e">
        <f t="array" ref="F330">INDEX($R$2:$R$14,MATCH(E330,$S$2:$S$141,0))</f>
        <v>#REF!</v>
      </c>
      <c r="G330" t="e">
        <f t="array" ref="G330">INDEX($R$15:$R$26,MATCH(E330,$S$2:$S$141,0))</f>
        <v>#REF!</v>
      </c>
      <c r="H330" t="e">
        <f t="array" ref="H330">INDEX($R$28:$R$33,MATCH(E330,$S$2:$S$141,0))</f>
        <v>#REF!</v>
      </c>
      <c r="I330" t="e">
        <f t="array" ref="I330">INDEX($R$34:$R$42,MATCH(E330,$S$2:$S$141,0))</f>
        <v>#REF!</v>
      </c>
      <c r="J330" t="e">
        <f t="array" ref="J330">INDEX($R$43:$R$53,MATCH(E330,$S$2:$S$141,0))</f>
        <v>#REF!</v>
      </c>
      <c r="K330" t="e">
        <f t="array" ref="K330">INDEX($R$54:$R$82,MATCH(E330,$S$2:$S$141,0))</f>
        <v>#REF!</v>
      </c>
      <c r="L330" t="e">
        <f t="array" ref="L330">INDEX($R$83:$R$96,MATCH(E330,$S$2:$S$141,0))</f>
        <v>#REF!</v>
      </c>
      <c r="M330" t="e">
        <f t="array" ref="M330">INDEX($R$97:$R$120,MATCH(E330,$S$2:$S$141,0))</f>
        <v>#REF!</v>
      </c>
      <c r="N330" t="e">
        <f t="array" ref="N330">INDEX($R$121:$R$141,MATCH(E330,$S$2:$S$141,0))</f>
        <v>#REF!</v>
      </c>
    </row>
    <row r="331" spans="1:14" x14ac:dyDescent="0.25">
      <c r="A331" s="2" t="s">
        <v>329</v>
      </c>
      <c r="B331" s="2">
        <v>15</v>
      </c>
      <c r="E331" s="10">
        <v>15</v>
      </c>
      <c r="F331" t="e">
        <f t="array" ref="F331">INDEX($R$2:$R$14,MATCH(E331,$S$2:$S$141,0))</f>
        <v>#REF!</v>
      </c>
      <c r="G331" t="e">
        <f t="array" ref="G331">INDEX($R$15:$R$26,MATCH(E331,$S$2:$S$141,0))</f>
        <v>#REF!</v>
      </c>
      <c r="H331" t="e">
        <f t="array" ref="H331">INDEX($R$28:$R$33,MATCH(E331,$S$2:$S$141,0))</f>
        <v>#REF!</v>
      </c>
      <c r="I331" t="e">
        <f t="array" ref="I331">INDEX($R$34:$R$42,MATCH(E331,$S$2:$S$141,0))</f>
        <v>#REF!</v>
      </c>
      <c r="J331" t="e">
        <f t="array" ref="J331">INDEX($R$43:$R$53,MATCH(E331,$S$2:$S$141,0))</f>
        <v>#REF!</v>
      </c>
      <c r="K331" t="e">
        <f t="array" ref="K331">INDEX($R$54:$R$82,MATCH(E331,$S$2:$S$141,0))</f>
        <v>#REF!</v>
      </c>
      <c r="L331" t="e">
        <f t="array" ref="L331">INDEX($R$83:$R$96,MATCH(E331,$S$2:$S$141,0))</f>
        <v>#REF!</v>
      </c>
      <c r="M331" t="e">
        <f t="array" ref="M331">INDEX($R$97:$R$120,MATCH(E331,$S$2:$S$141,0))</f>
        <v>#REF!</v>
      </c>
      <c r="N331" t="e">
        <f t="array" ref="N331">INDEX($R$121:$R$141,MATCH(E331,$S$2:$S$141,0))</f>
        <v>#REF!</v>
      </c>
    </row>
    <row r="332" spans="1:14" x14ac:dyDescent="0.25">
      <c r="A332" s="2" t="s">
        <v>330</v>
      </c>
      <c r="B332" s="2">
        <v>15</v>
      </c>
      <c r="E332" s="10">
        <v>15</v>
      </c>
      <c r="F332" t="e">
        <f t="array" ref="F332">INDEX($R$2:$R$14,MATCH(E332,$S$2:$S$141,0))</f>
        <v>#REF!</v>
      </c>
      <c r="G332" t="e">
        <f t="array" ref="G332">INDEX($R$15:$R$26,MATCH(E332,$S$2:$S$141,0))</f>
        <v>#REF!</v>
      </c>
      <c r="H332" t="e">
        <f t="array" ref="H332">INDEX($R$28:$R$33,MATCH(E332,$S$2:$S$141,0))</f>
        <v>#REF!</v>
      </c>
      <c r="I332" t="e">
        <f t="array" ref="I332">INDEX($R$34:$R$42,MATCH(E332,$S$2:$S$141,0))</f>
        <v>#REF!</v>
      </c>
      <c r="J332" t="e">
        <f t="array" ref="J332">INDEX($R$43:$R$53,MATCH(E332,$S$2:$S$141,0))</f>
        <v>#REF!</v>
      </c>
      <c r="K332" t="e">
        <f t="array" ref="K332">INDEX($R$54:$R$82,MATCH(E332,$S$2:$S$141,0))</f>
        <v>#REF!</v>
      </c>
      <c r="L332" t="e">
        <f t="array" ref="L332">INDEX($R$83:$R$96,MATCH(E332,$S$2:$S$141,0))</f>
        <v>#REF!</v>
      </c>
      <c r="M332" t="e">
        <f t="array" ref="M332">INDEX($R$97:$R$120,MATCH(E332,$S$2:$S$141,0))</f>
        <v>#REF!</v>
      </c>
      <c r="N332" t="e">
        <f t="array" ref="N332">INDEX($R$121:$R$141,MATCH(E332,$S$2:$S$141,0))</f>
        <v>#REF!</v>
      </c>
    </row>
    <row r="333" spans="1:14" x14ac:dyDescent="0.25">
      <c r="A333" s="2" t="s">
        <v>331</v>
      </c>
      <c r="B333" s="2">
        <v>15</v>
      </c>
      <c r="E333" s="10">
        <v>15</v>
      </c>
      <c r="F333" t="e">
        <f t="array" ref="F333">INDEX($R$2:$R$14,MATCH(E333,$S$2:$S$141,0))</f>
        <v>#REF!</v>
      </c>
      <c r="G333" t="e">
        <f t="array" ref="G333">INDEX($R$15:$R$26,MATCH(E333,$S$2:$S$141,0))</f>
        <v>#REF!</v>
      </c>
      <c r="H333" t="e">
        <f t="array" ref="H333">INDEX($R$28:$R$33,MATCH(E333,$S$2:$S$141,0))</f>
        <v>#REF!</v>
      </c>
      <c r="I333" t="e">
        <f t="array" ref="I333">INDEX($R$34:$R$42,MATCH(E333,$S$2:$S$141,0))</f>
        <v>#REF!</v>
      </c>
      <c r="J333" t="e">
        <f t="array" ref="J333">INDEX($R$43:$R$53,MATCH(E333,$S$2:$S$141,0))</f>
        <v>#REF!</v>
      </c>
      <c r="K333" t="e">
        <f t="array" ref="K333">INDEX($R$54:$R$82,MATCH(E333,$S$2:$S$141,0))</f>
        <v>#REF!</v>
      </c>
      <c r="L333" t="e">
        <f t="array" ref="L333">INDEX($R$83:$R$96,MATCH(E333,$S$2:$S$141,0))</f>
        <v>#REF!</v>
      </c>
      <c r="M333" t="e">
        <f t="array" ref="M333">INDEX($R$97:$R$120,MATCH(E333,$S$2:$S$141,0))</f>
        <v>#REF!</v>
      </c>
      <c r="N333" t="e">
        <f t="array" ref="N333">INDEX($R$121:$R$141,MATCH(E333,$S$2:$S$141,0))</f>
        <v>#REF!</v>
      </c>
    </row>
    <row r="334" spans="1:14" x14ac:dyDescent="0.25">
      <c r="A334" s="2" t="s">
        <v>332</v>
      </c>
      <c r="B334" s="2">
        <v>15</v>
      </c>
      <c r="E334" s="10">
        <v>15</v>
      </c>
      <c r="F334" t="e">
        <f t="array" ref="F334">INDEX($R$2:$R$14,MATCH(E334,$S$2:$S$141,0))</f>
        <v>#REF!</v>
      </c>
      <c r="G334" t="e">
        <f t="array" ref="G334">INDEX($R$15:$R$26,MATCH(E334,$S$2:$S$141,0))</f>
        <v>#REF!</v>
      </c>
      <c r="H334" t="e">
        <f t="array" ref="H334">INDEX($R$28:$R$33,MATCH(E334,$S$2:$S$141,0))</f>
        <v>#REF!</v>
      </c>
      <c r="I334" t="e">
        <f t="array" ref="I334">INDEX($R$34:$R$42,MATCH(E334,$S$2:$S$141,0))</f>
        <v>#REF!</v>
      </c>
      <c r="J334" t="e">
        <f t="array" ref="J334">INDEX($R$43:$R$53,MATCH(E334,$S$2:$S$141,0))</f>
        <v>#REF!</v>
      </c>
      <c r="K334" t="e">
        <f t="array" ref="K334">INDEX($R$54:$R$82,MATCH(E334,$S$2:$S$141,0))</f>
        <v>#REF!</v>
      </c>
      <c r="L334" t="e">
        <f t="array" ref="L334">INDEX($R$83:$R$96,MATCH(E334,$S$2:$S$141,0))</f>
        <v>#REF!</v>
      </c>
      <c r="M334" t="e">
        <f t="array" ref="M334">INDEX($R$97:$R$120,MATCH(E334,$S$2:$S$141,0))</f>
        <v>#REF!</v>
      </c>
      <c r="N334" t="e">
        <f t="array" ref="N334">INDEX($R$121:$R$141,MATCH(E334,$S$2:$S$141,0))</f>
        <v>#REF!</v>
      </c>
    </row>
    <row r="335" spans="1:14" x14ac:dyDescent="0.25">
      <c r="A335" s="3" t="s">
        <v>333</v>
      </c>
      <c r="B335" s="5">
        <v>15</v>
      </c>
      <c r="E335" s="10">
        <v>15</v>
      </c>
      <c r="F335" t="e">
        <f t="array" ref="F335">INDEX($R$2:$R$14,MATCH(E335,$S$2:$S$141,0))</f>
        <v>#REF!</v>
      </c>
      <c r="G335" t="e">
        <f t="array" ref="G335">INDEX($R$15:$R$26,MATCH(E335,$S$2:$S$141,0))</f>
        <v>#REF!</v>
      </c>
      <c r="H335" t="e">
        <f t="array" ref="H335">INDEX($R$28:$R$33,MATCH(E335,$S$2:$S$141,0))</f>
        <v>#REF!</v>
      </c>
      <c r="I335" t="e">
        <f t="array" ref="I335">INDEX($R$34:$R$42,MATCH(E335,$S$2:$S$141,0))</f>
        <v>#REF!</v>
      </c>
      <c r="J335" t="e">
        <f t="array" ref="J335">INDEX($R$43:$R$53,MATCH(E335,$S$2:$S$141,0))</f>
        <v>#REF!</v>
      </c>
      <c r="K335" t="e">
        <f t="array" ref="K335">INDEX($R$54:$R$82,MATCH(E335,$S$2:$S$141,0))</f>
        <v>#REF!</v>
      </c>
      <c r="L335" t="e">
        <f t="array" ref="L335">INDEX($R$83:$R$96,MATCH(E335,$S$2:$S$141,0))</f>
        <v>#REF!</v>
      </c>
      <c r="M335" t="e">
        <f t="array" ref="M335">INDEX($R$97:$R$120,MATCH(E335,$S$2:$S$141,0))</f>
        <v>#REF!</v>
      </c>
      <c r="N335" t="e">
        <f t="array" ref="N335">INDEX($R$121:$R$141,MATCH(E335,$S$2:$S$141,0))</f>
        <v>#REF!</v>
      </c>
    </row>
    <row r="336" spans="1:14" x14ac:dyDescent="0.25">
      <c r="A336" s="3" t="s">
        <v>334</v>
      </c>
      <c r="B336" s="5">
        <v>15</v>
      </c>
      <c r="E336" s="10">
        <v>15</v>
      </c>
      <c r="F336" t="e">
        <f t="array" ref="F336">INDEX($R$2:$R$14,MATCH(E336,$S$2:$S$141,0))</f>
        <v>#REF!</v>
      </c>
      <c r="G336" t="e">
        <f t="array" ref="G336">INDEX($R$15:$R$26,MATCH(E336,$S$2:$S$141,0))</f>
        <v>#REF!</v>
      </c>
      <c r="H336" t="e">
        <f t="array" ref="H336">INDEX($R$28:$R$33,MATCH(E336,$S$2:$S$141,0))</f>
        <v>#REF!</v>
      </c>
      <c r="I336" t="e">
        <f t="array" ref="I336">INDEX($R$34:$R$42,MATCH(E336,$S$2:$S$141,0))</f>
        <v>#REF!</v>
      </c>
      <c r="J336" t="e">
        <f t="array" ref="J336">INDEX($R$43:$R$53,MATCH(E336,$S$2:$S$141,0))</f>
        <v>#REF!</v>
      </c>
      <c r="K336" t="e">
        <f t="array" ref="K336">INDEX($R$54:$R$82,MATCH(E336,$S$2:$S$141,0))</f>
        <v>#REF!</v>
      </c>
      <c r="L336" t="e">
        <f t="array" ref="L336">INDEX($R$83:$R$96,MATCH(E336,$S$2:$S$141,0))</f>
        <v>#REF!</v>
      </c>
      <c r="M336" t="e">
        <f t="array" ref="M336">INDEX($R$97:$R$120,MATCH(E336,$S$2:$S$141,0))</f>
        <v>#REF!</v>
      </c>
      <c r="N336" t="e">
        <f t="array" ref="N336">INDEX($R$121:$R$141,MATCH(E336,$S$2:$S$141,0))</f>
        <v>#REF!</v>
      </c>
    </row>
    <row r="337" spans="1:14" x14ac:dyDescent="0.25">
      <c r="A337" s="3" t="s">
        <v>335</v>
      </c>
      <c r="B337" s="5">
        <v>15</v>
      </c>
      <c r="E337" s="10">
        <v>15</v>
      </c>
      <c r="F337" t="e">
        <f t="array" ref="F337">INDEX($R$2:$R$14,MATCH(E337,$S$2:$S$141,0))</f>
        <v>#REF!</v>
      </c>
      <c r="G337" t="e">
        <f t="array" ref="G337">INDEX($R$15:$R$26,MATCH(E337,$S$2:$S$141,0))</f>
        <v>#REF!</v>
      </c>
      <c r="H337" t="e">
        <f t="array" ref="H337">INDEX($R$28:$R$33,MATCH(E337,$S$2:$S$141,0))</f>
        <v>#REF!</v>
      </c>
      <c r="I337" t="e">
        <f t="array" ref="I337">INDEX($R$34:$R$42,MATCH(E337,$S$2:$S$141,0))</f>
        <v>#REF!</v>
      </c>
      <c r="J337" t="e">
        <f t="array" ref="J337">INDEX($R$43:$R$53,MATCH(E337,$S$2:$S$141,0))</f>
        <v>#REF!</v>
      </c>
      <c r="K337" t="e">
        <f t="array" ref="K337">INDEX($R$54:$R$82,MATCH(E337,$S$2:$S$141,0))</f>
        <v>#REF!</v>
      </c>
      <c r="L337" t="e">
        <f t="array" ref="L337">INDEX($R$83:$R$96,MATCH(E337,$S$2:$S$141,0))</f>
        <v>#REF!</v>
      </c>
      <c r="M337" t="e">
        <f t="array" ref="M337">INDEX($R$97:$R$120,MATCH(E337,$S$2:$S$141,0))</f>
        <v>#REF!</v>
      </c>
      <c r="N337" t="e">
        <f t="array" ref="N337">INDEX($R$121:$R$141,MATCH(E337,$S$2:$S$141,0))</f>
        <v>#REF!</v>
      </c>
    </row>
    <row r="338" spans="1:14" x14ac:dyDescent="0.25">
      <c r="A338" s="3" t="s">
        <v>336</v>
      </c>
      <c r="B338" s="5">
        <v>15</v>
      </c>
      <c r="E338" s="10">
        <v>15</v>
      </c>
      <c r="F338" t="e">
        <f t="array" ref="F338">INDEX($R$2:$R$14,MATCH(E338,$S$2:$S$141,0))</f>
        <v>#REF!</v>
      </c>
      <c r="G338" t="e">
        <f t="array" ref="G338">INDEX($R$15:$R$26,MATCH(E338,$S$2:$S$141,0))</f>
        <v>#REF!</v>
      </c>
      <c r="H338" t="e">
        <f t="array" ref="H338">INDEX($R$28:$R$33,MATCH(E338,$S$2:$S$141,0))</f>
        <v>#REF!</v>
      </c>
      <c r="I338" t="e">
        <f t="array" ref="I338">INDEX($R$34:$R$42,MATCH(E338,$S$2:$S$141,0))</f>
        <v>#REF!</v>
      </c>
      <c r="J338" t="e">
        <f t="array" ref="J338">INDEX($R$43:$R$53,MATCH(E338,$S$2:$S$141,0))</f>
        <v>#REF!</v>
      </c>
      <c r="K338" t="e">
        <f t="array" ref="K338">INDEX($R$54:$R$82,MATCH(E338,$S$2:$S$141,0))</f>
        <v>#REF!</v>
      </c>
      <c r="L338" t="e">
        <f t="array" ref="L338">INDEX($R$83:$R$96,MATCH(E338,$S$2:$S$141,0))</f>
        <v>#REF!</v>
      </c>
      <c r="M338" t="e">
        <f t="array" ref="M338">INDEX($R$97:$R$120,MATCH(E338,$S$2:$S$141,0))</f>
        <v>#REF!</v>
      </c>
      <c r="N338" t="e">
        <f t="array" ref="N338">INDEX($R$121:$R$141,MATCH(E338,$S$2:$S$141,0))</f>
        <v>#REF!</v>
      </c>
    </row>
    <row r="339" spans="1:14" x14ac:dyDescent="0.25">
      <c r="A339" s="3" t="s">
        <v>337</v>
      </c>
      <c r="B339" s="5">
        <v>15</v>
      </c>
      <c r="E339" s="10">
        <v>15</v>
      </c>
      <c r="F339" t="e">
        <f t="array" ref="F339">INDEX($R$2:$R$14,MATCH(E339,$S$2:$S$141,0))</f>
        <v>#REF!</v>
      </c>
      <c r="G339" t="e">
        <f t="array" ref="G339">INDEX($R$15:$R$26,MATCH(E339,$S$2:$S$141,0))</f>
        <v>#REF!</v>
      </c>
      <c r="H339" t="e">
        <f t="array" ref="H339">INDEX($R$28:$R$33,MATCH(E339,$S$2:$S$141,0))</f>
        <v>#REF!</v>
      </c>
      <c r="I339" t="e">
        <f t="array" ref="I339">INDEX($R$34:$R$42,MATCH(E339,$S$2:$S$141,0))</f>
        <v>#REF!</v>
      </c>
      <c r="J339" t="e">
        <f t="array" ref="J339">INDEX($R$43:$R$53,MATCH(E339,$S$2:$S$141,0))</f>
        <v>#REF!</v>
      </c>
      <c r="K339" t="e">
        <f t="array" ref="K339">INDEX($R$54:$R$82,MATCH(E339,$S$2:$S$141,0))</f>
        <v>#REF!</v>
      </c>
      <c r="L339" t="e">
        <f t="array" ref="L339">INDEX($R$83:$R$96,MATCH(E339,$S$2:$S$141,0))</f>
        <v>#REF!</v>
      </c>
      <c r="M339" t="e">
        <f t="array" ref="M339">INDEX($R$97:$R$120,MATCH(E339,$S$2:$S$141,0))</f>
        <v>#REF!</v>
      </c>
      <c r="N339" t="e">
        <f t="array" ref="N339">INDEX($R$121:$R$141,MATCH(E339,$S$2:$S$141,0))</f>
        <v>#REF!</v>
      </c>
    </row>
    <row r="340" spans="1:14" x14ac:dyDescent="0.25">
      <c r="A340" s="3" t="s">
        <v>338</v>
      </c>
      <c r="B340" s="5">
        <v>15</v>
      </c>
      <c r="E340" s="10">
        <v>15</v>
      </c>
      <c r="F340" t="e">
        <f t="array" ref="F340">INDEX($R$2:$R$14,MATCH(E340,$S$2:$S$141,0))</f>
        <v>#REF!</v>
      </c>
      <c r="G340" t="e">
        <f t="array" ref="G340">INDEX($R$15:$R$26,MATCH(E340,$S$2:$S$141,0))</f>
        <v>#REF!</v>
      </c>
      <c r="H340" t="e">
        <f t="array" ref="H340">INDEX($R$28:$R$33,MATCH(E340,$S$2:$S$141,0))</f>
        <v>#REF!</v>
      </c>
      <c r="I340" t="e">
        <f t="array" ref="I340">INDEX($R$34:$R$42,MATCH(E340,$S$2:$S$141,0))</f>
        <v>#REF!</v>
      </c>
      <c r="J340" t="e">
        <f t="array" ref="J340">INDEX($R$43:$R$53,MATCH(E340,$S$2:$S$141,0))</f>
        <v>#REF!</v>
      </c>
      <c r="K340" t="e">
        <f t="array" ref="K340">INDEX($R$54:$R$82,MATCH(E340,$S$2:$S$141,0))</f>
        <v>#REF!</v>
      </c>
      <c r="L340" t="e">
        <f t="array" ref="L340">INDEX($R$83:$R$96,MATCH(E340,$S$2:$S$141,0))</f>
        <v>#REF!</v>
      </c>
      <c r="M340" t="e">
        <f t="array" ref="M340">INDEX($R$97:$R$120,MATCH(E340,$S$2:$S$141,0))</f>
        <v>#REF!</v>
      </c>
      <c r="N340" t="e">
        <f t="array" ref="N340">INDEX($R$121:$R$141,MATCH(E340,$S$2:$S$141,0))</f>
        <v>#REF!</v>
      </c>
    </row>
    <row r="341" spans="1:14" x14ac:dyDescent="0.25">
      <c r="A341" s="2" t="s">
        <v>339</v>
      </c>
      <c r="B341" s="2">
        <v>15</v>
      </c>
      <c r="E341" s="10">
        <v>15</v>
      </c>
      <c r="F341" t="e">
        <f t="array" ref="F341">INDEX($R$2:$R$14,MATCH(E341,$S$2:$S$141,0))</f>
        <v>#REF!</v>
      </c>
      <c r="G341" t="e">
        <f t="array" ref="G341">INDEX($R$15:$R$26,MATCH(E341,$S$2:$S$141,0))</f>
        <v>#REF!</v>
      </c>
      <c r="H341" t="e">
        <f t="array" ref="H341">INDEX($R$28:$R$33,MATCH(E341,$S$2:$S$141,0))</f>
        <v>#REF!</v>
      </c>
      <c r="I341" t="e">
        <f t="array" ref="I341">INDEX($R$34:$R$42,MATCH(E341,$S$2:$S$141,0))</f>
        <v>#REF!</v>
      </c>
      <c r="J341" t="e">
        <f t="array" ref="J341">INDEX($R$43:$R$53,MATCH(E341,$S$2:$S$141,0))</f>
        <v>#REF!</v>
      </c>
      <c r="K341" t="e">
        <f t="array" ref="K341">INDEX($R$54:$R$82,MATCH(E341,$S$2:$S$141,0))</f>
        <v>#REF!</v>
      </c>
      <c r="L341" t="e">
        <f t="array" ref="L341">INDEX($R$83:$R$96,MATCH(E341,$S$2:$S$141,0))</f>
        <v>#REF!</v>
      </c>
      <c r="M341" t="e">
        <f t="array" ref="M341">INDEX($R$97:$R$120,MATCH(E341,$S$2:$S$141,0))</f>
        <v>#REF!</v>
      </c>
      <c r="N341" t="e">
        <f t="array" ref="N341">INDEX($R$121:$R$141,MATCH(E341,$S$2:$S$141,0))</f>
        <v>#REF!</v>
      </c>
    </row>
    <row r="342" spans="1:14" x14ac:dyDescent="0.25">
      <c r="A342" s="2" t="s">
        <v>340</v>
      </c>
      <c r="B342" s="2">
        <v>15</v>
      </c>
      <c r="E342" s="10">
        <v>15</v>
      </c>
      <c r="F342" t="e">
        <f t="array" ref="F342">INDEX($R$2:$R$14,MATCH(E342,$S$2:$S$141,0))</f>
        <v>#REF!</v>
      </c>
      <c r="G342" t="e">
        <f t="array" ref="G342">INDEX($R$15:$R$26,MATCH(E342,$S$2:$S$141,0))</f>
        <v>#REF!</v>
      </c>
      <c r="H342" t="e">
        <f t="array" ref="H342">INDEX($R$28:$R$33,MATCH(E342,$S$2:$S$141,0))</f>
        <v>#REF!</v>
      </c>
      <c r="I342" t="e">
        <f t="array" ref="I342">INDEX($R$34:$R$42,MATCH(E342,$S$2:$S$141,0))</f>
        <v>#REF!</v>
      </c>
      <c r="J342" t="e">
        <f t="array" ref="J342">INDEX($R$43:$R$53,MATCH(E342,$S$2:$S$141,0))</f>
        <v>#REF!</v>
      </c>
      <c r="K342" t="e">
        <f t="array" ref="K342">INDEX($R$54:$R$82,MATCH(E342,$S$2:$S$141,0))</f>
        <v>#REF!</v>
      </c>
      <c r="L342" t="e">
        <f t="array" ref="L342">INDEX($R$83:$R$96,MATCH(E342,$S$2:$S$141,0))</f>
        <v>#REF!</v>
      </c>
      <c r="M342" t="e">
        <f t="array" ref="M342">INDEX($R$97:$R$120,MATCH(E342,$S$2:$S$141,0))</f>
        <v>#REF!</v>
      </c>
      <c r="N342" t="e">
        <f t="array" ref="N342">INDEX($R$121:$R$141,MATCH(E342,$S$2:$S$141,0))</f>
        <v>#REF!</v>
      </c>
    </row>
    <row r="343" spans="1:14" x14ac:dyDescent="0.25">
      <c r="A343" s="2" t="s">
        <v>341</v>
      </c>
      <c r="B343" s="2">
        <v>15</v>
      </c>
      <c r="E343" s="10">
        <v>15</v>
      </c>
      <c r="F343" t="e">
        <f t="array" ref="F343">INDEX($R$2:$R$14,MATCH(E343,$S$2:$S$141,0))</f>
        <v>#REF!</v>
      </c>
      <c r="G343" t="e">
        <f t="array" ref="G343">INDEX($R$15:$R$26,MATCH(E343,$S$2:$S$141,0))</f>
        <v>#REF!</v>
      </c>
      <c r="H343" t="e">
        <f t="array" ref="H343">INDEX($R$28:$R$33,MATCH(E343,$S$2:$S$141,0))</f>
        <v>#REF!</v>
      </c>
      <c r="I343" t="e">
        <f t="array" ref="I343">INDEX($R$34:$R$42,MATCH(E343,$S$2:$S$141,0))</f>
        <v>#REF!</v>
      </c>
      <c r="J343" t="e">
        <f t="array" ref="J343">INDEX($R$43:$R$53,MATCH(E343,$S$2:$S$141,0))</f>
        <v>#REF!</v>
      </c>
      <c r="K343" t="e">
        <f t="array" ref="K343">INDEX($R$54:$R$82,MATCH(E343,$S$2:$S$141,0))</f>
        <v>#REF!</v>
      </c>
      <c r="L343" t="e">
        <f t="array" ref="L343">INDEX($R$83:$R$96,MATCH(E343,$S$2:$S$141,0))</f>
        <v>#REF!</v>
      </c>
      <c r="M343" t="e">
        <f t="array" ref="M343">INDEX($R$97:$R$120,MATCH(E343,$S$2:$S$141,0))</f>
        <v>#REF!</v>
      </c>
      <c r="N343" t="e">
        <f t="array" ref="N343">INDEX($R$121:$R$141,MATCH(E343,$S$2:$S$141,0))</f>
        <v>#REF!</v>
      </c>
    </row>
    <row r="344" spans="1:14" x14ac:dyDescent="0.25">
      <c r="A344" s="2" t="s">
        <v>342</v>
      </c>
      <c r="B344" s="2">
        <v>15</v>
      </c>
      <c r="E344" s="10">
        <v>15</v>
      </c>
      <c r="F344" t="e">
        <f t="array" ref="F344">INDEX($R$2:$R$14,MATCH(E344,$S$2:$S$141,0))</f>
        <v>#REF!</v>
      </c>
      <c r="G344" t="e">
        <f t="array" ref="G344">INDEX($R$15:$R$26,MATCH(E344,$S$2:$S$141,0))</f>
        <v>#REF!</v>
      </c>
      <c r="H344" t="e">
        <f t="array" ref="H344">INDEX($R$28:$R$33,MATCH(E344,$S$2:$S$141,0))</f>
        <v>#REF!</v>
      </c>
      <c r="I344" t="e">
        <f t="array" ref="I344">INDEX($R$34:$R$42,MATCH(E344,$S$2:$S$141,0))</f>
        <v>#REF!</v>
      </c>
      <c r="J344" t="e">
        <f t="array" ref="J344">INDEX($R$43:$R$53,MATCH(E344,$S$2:$S$141,0))</f>
        <v>#REF!</v>
      </c>
      <c r="K344" t="e">
        <f t="array" ref="K344">INDEX($R$54:$R$82,MATCH(E344,$S$2:$S$141,0))</f>
        <v>#REF!</v>
      </c>
      <c r="L344" t="e">
        <f t="array" ref="L344">INDEX($R$83:$R$96,MATCH(E344,$S$2:$S$141,0))</f>
        <v>#REF!</v>
      </c>
      <c r="M344" t="e">
        <f t="array" ref="M344">INDEX($R$97:$R$120,MATCH(E344,$S$2:$S$141,0))</f>
        <v>#REF!</v>
      </c>
      <c r="N344" t="e">
        <f t="array" ref="N344">INDEX($R$121:$R$141,MATCH(E344,$S$2:$S$141,0))</f>
        <v>#REF!</v>
      </c>
    </row>
    <row r="345" spans="1:14" x14ac:dyDescent="0.25">
      <c r="A345" s="2" t="s">
        <v>343</v>
      </c>
      <c r="B345" s="2">
        <v>15</v>
      </c>
      <c r="E345" s="10">
        <v>15</v>
      </c>
      <c r="F345" t="e">
        <f t="array" ref="F345">INDEX($R$2:$R$14,MATCH(E345,$S$2:$S$141,0))</f>
        <v>#REF!</v>
      </c>
      <c r="G345" t="e">
        <f t="array" ref="G345">INDEX($R$15:$R$26,MATCH(E345,$S$2:$S$141,0))</f>
        <v>#REF!</v>
      </c>
      <c r="H345" t="e">
        <f t="array" ref="H345">INDEX($R$28:$R$33,MATCH(E345,$S$2:$S$141,0))</f>
        <v>#REF!</v>
      </c>
      <c r="I345" t="e">
        <f t="array" ref="I345">INDEX($R$34:$R$42,MATCH(E345,$S$2:$S$141,0))</f>
        <v>#REF!</v>
      </c>
      <c r="J345" t="e">
        <f t="array" ref="J345">INDEX($R$43:$R$53,MATCH(E345,$S$2:$S$141,0))</f>
        <v>#REF!</v>
      </c>
      <c r="K345" t="e">
        <f t="array" ref="K345">INDEX($R$54:$R$82,MATCH(E345,$S$2:$S$141,0))</f>
        <v>#REF!</v>
      </c>
      <c r="L345" t="e">
        <f t="array" ref="L345">INDEX($R$83:$R$96,MATCH(E345,$S$2:$S$141,0))</f>
        <v>#REF!</v>
      </c>
      <c r="M345" t="e">
        <f t="array" ref="M345">INDEX($R$97:$R$120,MATCH(E345,$S$2:$S$141,0))</f>
        <v>#REF!</v>
      </c>
      <c r="N345" t="e">
        <f t="array" ref="N345">INDEX($R$121:$R$141,MATCH(E345,$S$2:$S$141,0))</f>
        <v>#REF!</v>
      </c>
    </row>
    <row r="346" spans="1:14" x14ac:dyDescent="0.25">
      <c r="A346" s="2" t="s">
        <v>344</v>
      </c>
      <c r="B346" s="2">
        <v>15</v>
      </c>
      <c r="E346" s="10">
        <v>15</v>
      </c>
      <c r="F346" t="e">
        <f t="array" ref="F346">INDEX($R$2:$R$14,MATCH(E346,$S$2:$S$141,0))</f>
        <v>#REF!</v>
      </c>
      <c r="G346" t="e">
        <f t="array" ref="G346">INDEX($R$15:$R$26,MATCH(E346,$S$2:$S$141,0))</f>
        <v>#REF!</v>
      </c>
      <c r="H346" t="e">
        <f t="array" ref="H346">INDEX($R$28:$R$33,MATCH(E346,$S$2:$S$141,0))</f>
        <v>#REF!</v>
      </c>
      <c r="I346" t="e">
        <f t="array" ref="I346">INDEX($R$34:$R$42,MATCH(E346,$S$2:$S$141,0))</f>
        <v>#REF!</v>
      </c>
      <c r="J346" t="e">
        <f t="array" ref="J346">INDEX($R$43:$R$53,MATCH(E346,$S$2:$S$141,0))</f>
        <v>#REF!</v>
      </c>
      <c r="K346" t="e">
        <f t="array" ref="K346">INDEX($R$54:$R$82,MATCH(E346,$S$2:$S$141,0))</f>
        <v>#REF!</v>
      </c>
      <c r="L346" t="e">
        <f t="array" ref="L346">INDEX($R$83:$R$96,MATCH(E346,$S$2:$S$141,0))</f>
        <v>#REF!</v>
      </c>
      <c r="M346" t="e">
        <f t="array" ref="M346">INDEX($R$97:$R$120,MATCH(E346,$S$2:$S$141,0))</f>
        <v>#REF!</v>
      </c>
      <c r="N346" t="e">
        <f t="array" ref="N346">INDEX($R$121:$R$141,MATCH(E346,$S$2:$S$141,0))</f>
        <v>#REF!</v>
      </c>
    </row>
    <row r="347" spans="1:14" x14ac:dyDescent="0.25">
      <c r="A347" s="2" t="s">
        <v>345</v>
      </c>
      <c r="B347" s="2">
        <v>15</v>
      </c>
      <c r="E347" s="10">
        <v>15</v>
      </c>
      <c r="F347" t="e">
        <f t="array" ref="F347">INDEX($R$2:$R$14,MATCH(E347,$S$2:$S$141,0))</f>
        <v>#REF!</v>
      </c>
      <c r="G347" t="e">
        <f t="array" ref="G347">INDEX($R$15:$R$26,MATCH(E347,$S$2:$S$141,0))</f>
        <v>#REF!</v>
      </c>
      <c r="H347" t="e">
        <f t="array" ref="H347">INDEX($R$28:$R$33,MATCH(E347,$S$2:$S$141,0))</f>
        <v>#REF!</v>
      </c>
      <c r="I347" t="e">
        <f t="array" ref="I347">INDEX($R$34:$R$42,MATCH(E347,$S$2:$S$141,0))</f>
        <v>#REF!</v>
      </c>
      <c r="J347" t="e">
        <f t="array" ref="J347">INDEX($R$43:$R$53,MATCH(E347,$S$2:$S$141,0))</f>
        <v>#REF!</v>
      </c>
      <c r="K347" t="e">
        <f t="array" ref="K347">INDEX($R$54:$R$82,MATCH(E347,$S$2:$S$141,0))</f>
        <v>#REF!</v>
      </c>
      <c r="L347" t="e">
        <f t="array" ref="L347">INDEX($R$83:$R$96,MATCH(E347,$S$2:$S$141,0))</f>
        <v>#REF!</v>
      </c>
      <c r="M347" t="e">
        <f t="array" ref="M347">INDEX($R$97:$R$120,MATCH(E347,$S$2:$S$141,0))</f>
        <v>#REF!</v>
      </c>
      <c r="N347" t="e">
        <f t="array" ref="N347">INDEX($R$121:$R$141,MATCH(E347,$S$2:$S$141,0))</f>
        <v>#REF!</v>
      </c>
    </row>
    <row r="348" spans="1:14" x14ac:dyDescent="0.25">
      <c r="A348" s="2" t="s">
        <v>346</v>
      </c>
      <c r="B348" s="2">
        <v>15</v>
      </c>
      <c r="E348" s="10">
        <v>15</v>
      </c>
      <c r="F348" t="e">
        <f t="array" ref="F348">INDEX($R$2:$R$14,MATCH(E348,$S$2:$S$141,0))</f>
        <v>#REF!</v>
      </c>
      <c r="G348" t="e">
        <f t="array" ref="G348">INDEX($R$15:$R$26,MATCH(E348,$S$2:$S$141,0))</f>
        <v>#REF!</v>
      </c>
      <c r="H348" t="e">
        <f t="array" ref="H348">INDEX($R$28:$R$33,MATCH(E348,$S$2:$S$141,0))</f>
        <v>#REF!</v>
      </c>
      <c r="I348" t="e">
        <f t="array" ref="I348">INDEX($R$34:$R$42,MATCH(E348,$S$2:$S$141,0))</f>
        <v>#REF!</v>
      </c>
      <c r="J348" t="e">
        <f t="array" ref="J348">INDEX($R$43:$R$53,MATCH(E348,$S$2:$S$141,0))</f>
        <v>#REF!</v>
      </c>
      <c r="K348" t="e">
        <f t="array" ref="K348">INDEX($R$54:$R$82,MATCH(E348,$S$2:$S$141,0))</f>
        <v>#REF!</v>
      </c>
      <c r="L348" t="e">
        <f t="array" ref="L348">INDEX($R$83:$R$96,MATCH(E348,$S$2:$S$141,0))</f>
        <v>#REF!</v>
      </c>
      <c r="M348" t="e">
        <f t="array" ref="M348">INDEX($R$97:$R$120,MATCH(E348,$S$2:$S$141,0))</f>
        <v>#REF!</v>
      </c>
      <c r="N348" t="e">
        <f t="array" ref="N348">INDEX($R$121:$R$141,MATCH(E348,$S$2:$S$141,0))</f>
        <v>#REF!</v>
      </c>
    </row>
    <row r="349" spans="1:14" x14ac:dyDescent="0.25">
      <c r="A349" s="2" t="s">
        <v>347</v>
      </c>
      <c r="B349" s="2">
        <v>15</v>
      </c>
      <c r="E349" s="10">
        <v>15</v>
      </c>
      <c r="F349" t="e">
        <f t="array" ref="F349">INDEX($R$2:$R$14,MATCH(E349,$S$2:$S$141,0))</f>
        <v>#REF!</v>
      </c>
      <c r="G349" t="e">
        <f t="array" ref="G349">INDEX($R$15:$R$26,MATCH(E349,$S$2:$S$141,0))</f>
        <v>#REF!</v>
      </c>
      <c r="H349" t="e">
        <f t="array" ref="H349">INDEX($R$28:$R$33,MATCH(E349,$S$2:$S$141,0))</f>
        <v>#REF!</v>
      </c>
      <c r="I349" t="e">
        <f t="array" ref="I349">INDEX($R$34:$R$42,MATCH(E349,$S$2:$S$141,0))</f>
        <v>#REF!</v>
      </c>
      <c r="J349" t="e">
        <f t="array" ref="J349">INDEX($R$43:$R$53,MATCH(E349,$S$2:$S$141,0))</f>
        <v>#REF!</v>
      </c>
      <c r="K349" t="e">
        <f t="array" ref="K349">INDEX($R$54:$R$82,MATCH(E349,$S$2:$S$141,0))</f>
        <v>#REF!</v>
      </c>
      <c r="L349" t="e">
        <f t="array" ref="L349">INDEX($R$83:$R$96,MATCH(E349,$S$2:$S$141,0))</f>
        <v>#REF!</v>
      </c>
      <c r="M349" t="e">
        <f t="array" ref="M349">INDEX($R$97:$R$120,MATCH(E349,$S$2:$S$141,0))</f>
        <v>#REF!</v>
      </c>
      <c r="N349" t="e">
        <f t="array" ref="N349">INDEX($R$121:$R$141,MATCH(E349,$S$2:$S$141,0))</f>
        <v>#REF!</v>
      </c>
    </row>
    <row r="350" spans="1:14" x14ac:dyDescent="0.25">
      <c r="A350" s="2" t="s">
        <v>348</v>
      </c>
      <c r="B350" s="2">
        <v>15</v>
      </c>
      <c r="E350" s="10">
        <v>15</v>
      </c>
      <c r="F350" t="e">
        <f t="array" ref="F350">INDEX($R$2:$R$14,MATCH(E350,$S$2:$S$141,0))</f>
        <v>#REF!</v>
      </c>
      <c r="G350" t="e">
        <f t="array" ref="G350">INDEX($R$15:$R$26,MATCH(E350,$S$2:$S$141,0))</f>
        <v>#REF!</v>
      </c>
      <c r="H350" t="e">
        <f t="array" ref="H350">INDEX($R$28:$R$33,MATCH(E350,$S$2:$S$141,0))</f>
        <v>#REF!</v>
      </c>
      <c r="I350" t="e">
        <f t="array" ref="I350">INDEX($R$34:$R$42,MATCH(E350,$S$2:$S$141,0))</f>
        <v>#REF!</v>
      </c>
      <c r="J350" t="e">
        <f t="array" ref="J350">INDEX($R$43:$R$53,MATCH(E350,$S$2:$S$141,0))</f>
        <v>#REF!</v>
      </c>
      <c r="K350" t="e">
        <f t="array" ref="K350">INDEX($R$54:$R$82,MATCH(E350,$S$2:$S$141,0))</f>
        <v>#REF!</v>
      </c>
      <c r="L350" t="e">
        <f t="array" ref="L350">INDEX($R$83:$R$96,MATCH(E350,$S$2:$S$141,0))</f>
        <v>#REF!</v>
      </c>
      <c r="M350" t="e">
        <f t="array" ref="M350">INDEX($R$97:$R$120,MATCH(E350,$S$2:$S$141,0))</f>
        <v>#REF!</v>
      </c>
      <c r="N350" t="e">
        <f t="array" ref="N350">INDEX($R$121:$R$141,MATCH(E350,$S$2:$S$141,0))</f>
        <v>#REF!</v>
      </c>
    </row>
    <row r="351" spans="1:14" x14ac:dyDescent="0.25">
      <c r="A351" s="2" t="s">
        <v>349</v>
      </c>
      <c r="B351" s="2">
        <v>15</v>
      </c>
      <c r="E351" s="10">
        <v>15</v>
      </c>
      <c r="F351" t="e">
        <f t="array" ref="F351">INDEX($R$2:$R$14,MATCH(E351,$S$2:$S$141,0))</f>
        <v>#REF!</v>
      </c>
      <c r="G351" t="e">
        <f t="array" ref="G351">INDEX($R$15:$R$26,MATCH(E351,$S$2:$S$141,0))</f>
        <v>#REF!</v>
      </c>
      <c r="H351" t="e">
        <f t="array" ref="H351">INDEX($R$28:$R$33,MATCH(E351,$S$2:$S$141,0))</f>
        <v>#REF!</v>
      </c>
      <c r="I351" t="e">
        <f t="array" ref="I351">INDEX($R$34:$R$42,MATCH(E351,$S$2:$S$141,0))</f>
        <v>#REF!</v>
      </c>
      <c r="J351" t="e">
        <f t="array" ref="J351">INDEX($R$43:$R$53,MATCH(E351,$S$2:$S$141,0))</f>
        <v>#REF!</v>
      </c>
      <c r="K351" t="e">
        <f t="array" ref="K351">INDEX($R$54:$R$82,MATCH(E351,$S$2:$S$141,0))</f>
        <v>#REF!</v>
      </c>
      <c r="L351" t="e">
        <f t="array" ref="L351">INDEX($R$83:$R$96,MATCH(E351,$S$2:$S$141,0))</f>
        <v>#REF!</v>
      </c>
      <c r="M351" t="e">
        <f t="array" ref="M351">INDEX($R$97:$R$120,MATCH(E351,$S$2:$S$141,0))</f>
        <v>#REF!</v>
      </c>
      <c r="N351" t="e">
        <f t="array" ref="N351">INDEX($R$121:$R$141,MATCH(E351,$S$2:$S$141,0))</f>
        <v>#REF!</v>
      </c>
    </row>
    <row r="352" spans="1:14" x14ac:dyDescent="0.25">
      <c r="A352" s="2" t="s">
        <v>350</v>
      </c>
      <c r="B352" s="2">
        <v>15</v>
      </c>
      <c r="E352" s="10">
        <v>15</v>
      </c>
      <c r="F352" t="e">
        <f t="array" ref="F352">INDEX($R$2:$R$14,MATCH(E352,$S$2:$S$141,0))</f>
        <v>#REF!</v>
      </c>
      <c r="G352" t="e">
        <f t="array" ref="G352">INDEX($R$15:$R$26,MATCH(E352,$S$2:$S$141,0))</f>
        <v>#REF!</v>
      </c>
      <c r="H352" t="e">
        <f t="array" ref="H352">INDEX($R$28:$R$33,MATCH(E352,$S$2:$S$141,0))</f>
        <v>#REF!</v>
      </c>
      <c r="I352" t="e">
        <f t="array" ref="I352">INDEX($R$34:$R$42,MATCH(E352,$S$2:$S$141,0))</f>
        <v>#REF!</v>
      </c>
      <c r="J352" t="e">
        <f t="array" ref="J352">INDEX($R$43:$R$53,MATCH(E352,$S$2:$S$141,0))</f>
        <v>#REF!</v>
      </c>
      <c r="K352" t="e">
        <f t="array" ref="K352">INDEX($R$54:$R$82,MATCH(E352,$S$2:$S$141,0))</f>
        <v>#REF!</v>
      </c>
      <c r="L352" t="e">
        <f t="array" ref="L352">INDEX($R$83:$R$96,MATCH(E352,$S$2:$S$141,0))</f>
        <v>#REF!</v>
      </c>
      <c r="M352" t="e">
        <f t="array" ref="M352">INDEX($R$97:$R$120,MATCH(E352,$S$2:$S$141,0))</f>
        <v>#REF!</v>
      </c>
      <c r="N352" t="e">
        <f t="array" ref="N352">INDEX($R$121:$R$141,MATCH(E352,$S$2:$S$141,0))</f>
        <v>#REF!</v>
      </c>
    </row>
    <row r="353" spans="1:14" x14ac:dyDescent="0.25">
      <c r="A353" s="3" t="s">
        <v>351</v>
      </c>
      <c r="B353" s="5">
        <v>15</v>
      </c>
      <c r="E353" s="10">
        <v>15</v>
      </c>
      <c r="F353" t="e">
        <f t="array" ref="F353">INDEX($R$2:$R$14,MATCH(E353,$S$2:$S$141,0))</f>
        <v>#REF!</v>
      </c>
      <c r="G353" t="e">
        <f t="array" ref="G353">INDEX($R$15:$R$26,MATCH(E353,$S$2:$S$141,0))</f>
        <v>#REF!</v>
      </c>
      <c r="H353" t="e">
        <f t="array" ref="H353">INDEX($R$28:$R$33,MATCH(E353,$S$2:$S$141,0))</f>
        <v>#REF!</v>
      </c>
      <c r="I353" t="e">
        <f t="array" ref="I353">INDEX($R$34:$R$42,MATCH(E353,$S$2:$S$141,0))</f>
        <v>#REF!</v>
      </c>
      <c r="J353" t="e">
        <f t="array" ref="J353">INDEX($R$43:$R$53,MATCH(E353,$S$2:$S$141,0))</f>
        <v>#REF!</v>
      </c>
      <c r="K353" t="e">
        <f t="array" ref="K353">INDEX($R$54:$R$82,MATCH(E353,$S$2:$S$141,0))</f>
        <v>#REF!</v>
      </c>
      <c r="L353" t="e">
        <f t="array" ref="L353">INDEX($R$83:$R$96,MATCH(E353,$S$2:$S$141,0))</f>
        <v>#REF!</v>
      </c>
      <c r="M353" t="e">
        <f t="array" ref="M353">INDEX($R$97:$R$120,MATCH(E353,$S$2:$S$141,0))</f>
        <v>#REF!</v>
      </c>
      <c r="N353" t="e">
        <f t="array" ref="N353">INDEX($R$121:$R$141,MATCH(E353,$S$2:$S$141,0))</f>
        <v>#REF!</v>
      </c>
    </row>
    <row r="354" spans="1:14" x14ac:dyDescent="0.25">
      <c r="A354" s="3" t="s">
        <v>352</v>
      </c>
      <c r="B354" s="5">
        <v>15</v>
      </c>
      <c r="E354" s="10">
        <v>15</v>
      </c>
      <c r="F354" t="e">
        <f t="array" ref="F354">INDEX($R$2:$R$14,MATCH(E354,$S$2:$S$141,0))</f>
        <v>#REF!</v>
      </c>
      <c r="G354" t="e">
        <f t="array" ref="G354">INDEX($R$15:$R$26,MATCH(E354,$S$2:$S$141,0))</f>
        <v>#REF!</v>
      </c>
      <c r="H354" t="e">
        <f t="array" ref="H354">INDEX($R$28:$R$33,MATCH(E354,$S$2:$S$141,0))</f>
        <v>#REF!</v>
      </c>
      <c r="I354" t="e">
        <f t="array" ref="I354">INDEX($R$34:$R$42,MATCH(E354,$S$2:$S$141,0))</f>
        <v>#REF!</v>
      </c>
      <c r="J354" t="e">
        <f t="array" ref="J354">INDEX($R$43:$R$53,MATCH(E354,$S$2:$S$141,0))</f>
        <v>#REF!</v>
      </c>
      <c r="K354" t="e">
        <f t="array" ref="K354">INDEX($R$54:$R$82,MATCH(E354,$S$2:$S$141,0))</f>
        <v>#REF!</v>
      </c>
      <c r="L354" t="e">
        <f t="array" ref="L354">INDEX($R$83:$R$96,MATCH(E354,$S$2:$S$141,0))</f>
        <v>#REF!</v>
      </c>
      <c r="M354" t="e">
        <f t="array" ref="M354">INDEX($R$97:$R$120,MATCH(E354,$S$2:$S$141,0))</f>
        <v>#REF!</v>
      </c>
      <c r="N354" t="e">
        <f t="array" ref="N354">INDEX($R$121:$R$141,MATCH(E354,$S$2:$S$141,0))</f>
        <v>#REF!</v>
      </c>
    </row>
    <row r="355" spans="1:14" x14ac:dyDescent="0.25">
      <c r="A355" s="3" t="s">
        <v>353</v>
      </c>
      <c r="B355" s="5">
        <v>15</v>
      </c>
      <c r="E355" s="10">
        <v>15</v>
      </c>
      <c r="F355" t="e">
        <f t="array" ref="F355">INDEX($R$2:$R$14,MATCH(E355,$S$2:$S$141,0))</f>
        <v>#REF!</v>
      </c>
      <c r="G355" t="e">
        <f t="array" ref="G355">INDEX($R$15:$R$26,MATCH(E355,$S$2:$S$141,0))</f>
        <v>#REF!</v>
      </c>
      <c r="H355" t="e">
        <f t="array" ref="H355">INDEX($R$28:$R$33,MATCH(E355,$S$2:$S$141,0))</f>
        <v>#REF!</v>
      </c>
      <c r="I355" t="e">
        <f t="array" ref="I355">INDEX($R$34:$R$42,MATCH(E355,$S$2:$S$141,0))</f>
        <v>#REF!</v>
      </c>
      <c r="J355" t="e">
        <f t="array" ref="J355">INDEX($R$43:$R$53,MATCH(E355,$S$2:$S$141,0))</f>
        <v>#REF!</v>
      </c>
      <c r="K355" t="e">
        <f t="array" ref="K355">INDEX($R$54:$R$82,MATCH(E355,$S$2:$S$141,0))</f>
        <v>#REF!</v>
      </c>
      <c r="L355" t="e">
        <f t="array" ref="L355">INDEX($R$83:$R$96,MATCH(E355,$S$2:$S$141,0))</f>
        <v>#REF!</v>
      </c>
      <c r="M355" t="e">
        <f t="array" ref="M355">INDEX($R$97:$R$120,MATCH(E355,$S$2:$S$141,0))</f>
        <v>#REF!</v>
      </c>
      <c r="N355" t="e">
        <f t="array" ref="N355">INDEX($R$121:$R$141,MATCH(E355,$S$2:$S$141,0))</f>
        <v>#REF!</v>
      </c>
    </row>
    <row r="356" spans="1:14" x14ac:dyDescent="0.25">
      <c r="A356" s="3" t="s">
        <v>354</v>
      </c>
      <c r="B356" s="5">
        <v>15</v>
      </c>
      <c r="E356" s="10">
        <v>15</v>
      </c>
      <c r="F356" t="e">
        <f t="array" ref="F356">INDEX($R$2:$R$14,MATCH(E356,$S$2:$S$141,0))</f>
        <v>#REF!</v>
      </c>
      <c r="G356" t="e">
        <f t="array" ref="G356">INDEX($R$15:$R$26,MATCH(E356,$S$2:$S$141,0))</f>
        <v>#REF!</v>
      </c>
      <c r="H356" t="e">
        <f t="array" ref="H356">INDEX($R$28:$R$33,MATCH(E356,$S$2:$S$141,0))</f>
        <v>#REF!</v>
      </c>
      <c r="I356" t="e">
        <f t="array" ref="I356">INDEX($R$34:$R$42,MATCH(E356,$S$2:$S$141,0))</f>
        <v>#REF!</v>
      </c>
      <c r="J356" t="e">
        <f t="array" ref="J356">INDEX($R$43:$R$53,MATCH(E356,$S$2:$S$141,0))</f>
        <v>#REF!</v>
      </c>
      <c r="K356" t="e">
        <f t="array" ref="K356">INDEX($R$54:$R$82,MATCH(E356,$S$2:$S$141,0))</f>
        <v>#REF!</v>
      </c>
      <c r="L356" t="e">
        <f t="array" ref="L356">INDEX($R$83:$R$96,MATCH(E356,$S$2:$S$141,0))</f>
        <v>#REF!</v>
      </c>
      <c r="M356" t="e">
        <f t="array" ref="M356">INDEX($R$97:$R$120,MATCH(E356,$S$2:$S$141,0))</f>
        <v>#REF!</v>
      </c>
      <c r="N356" t="e">
        <f t="array" ref="N356">INDEX($R$121:$R$141,MATCH(E356,$S$2:$S$141,0))</f>
        <v>#REF!</v>
      </c>
    </row>
    <row r="357" spans="1:14" x14ac:dyDescent="0.25">
      <c r="A357" s="3" t="s">
        <v>355</v>
      </c>
      <c r="B357" s="5">
        <v>15</v>
      </c>
      <c r="E357" s="10">
        <v>15</v>
      </c>
      <c r="F357" t="e">
        <f t="array" ref="F357">INDEX($R$2:$R$14,MATCH(E357,$S$2:$S$141,0))</f>
        <v>#REF!</v>
      </c>
      <c r="G357" t="e">
        <f t="array" ref="G357">INDEX($R$15:$R$26,MATCH(E357,$S$2:$S$141,0))</f>
        <v>#REF!</v>
      </c>
      <c r="H357" t="e">
        <f t="array" ref="H357">INDEX($R$28:$R$33,MATCH(E357,$S$2:$S$141,0))</f>
        <v>#REF!</v>
      </c>
      <c r="I357" t="e">
        <f t="array" ref="I357">INDEX($R$34:$R$42,MATCH(E357,$S$2:$S$141,0))</f>
        <v>#REF!</v>
      </c>
      <c r="J357" t="e">
        <f t="array" ref="J357">INDEX($R$43:$R$53,MATCH(E357,$S$2:$S$141,0))</f>
        <v>#REF!</v>
      </c>
      <c r="K357" t="e">
        <f t="array" ref="K357">INDEX($R$54:$R$82,MATCH(E357,$S$2:$S$141,0))</f>
        <v>#REF!</v>
      </c>
      <c r="L357" t="e">
        <f t="array" ref="L357">INDEX($R$83:$R$96,MATCH(E357,$S$2:$S$141,0))</f>
        <v>#REF!</v>
      </c>
      <c r="M357" t="e">
        <f t="array" ref="M357">INDEX($R$97:$R$120,MATCH(E357,$S$2:$S$141,0))</f>
        <v>#REF!</v>
      </c>
      <c r="N357" t="e">
        <f t="array" ref="N357">INDEX($R$121:$R$141,MATCH(E357,$S$2:$S$141,0))</f>
        <v>#REF!</v>
      </c>
    </row>
    <row r="358" spans="1:14" x14ac:dyDescent="0.25">
      <c r="A358" s="3" t="s">
        <v>356</v>
      </c>
      <c r="B358" s="5">
        <v>15</v>
      </c>
      <c r="E358" s="10">
        <v>15</v>
      </c>
      <c r="F358" t="e">
        <f t="array" ref="F358">INDEX($R$2:$R$14,MATCH(E358,$S$2:$S$141,0))</f>
        <v>#REF!</v>
      </c>
      <c r="G358" t="e">
        <f t="array" ref="G358">INDEX($R$15:$R$26,MATCH(E358,$S$2:$S$141,0))</f>
        <v>#REF!</v>
      </c>
      <c r="H358" t="e">
        <f t="array" ref="H358">INDEX($R$28:$R$33,MATCH(E358,$S$2:$S$141,0))</f>
        <v>#REF!</v>
      </c>
      <c r="I358" t="e">
        <f t="array" ref="I358">INDEX($R$34:$R$42,MATCH(E358,$S$2:$S$141,0))</f>
        <v>#REF!</v>
      </c>
      <c r="J358" t="e">
        <f t="array" ref="J358">INDEX($R$43:$R$53,MATCH(E358,$S$2:$S$141,0))</f>
        <v>#REF!</v>
      </c>
      <c r="K358" t="e">
        <f t="array" ref="K358">INDEX($R$54:$R$82,MATCH(E358,$S$2:$S$141,0))</f>
        <v>#REF!</v>
      </c>
      <c r="L358" t="e">
        <f t="array" ref="L358">INDEX($R$83:$R$96,MATCH(E358,$S$2:$S$141,0))</f>
        <v>#REF!</v>
      </c>
      <c r="M358" t="e">
        <f t="array" ref="M358">INDEX($R$97:$R$120,MATCH(E358,$S$2:$S$141,0))</f>
        <v>#REF!</v>
      </c>
      <c r="N358" t="e">
        <f t="array" ref="N358">INDEX($R$121:$R$141,MATCH(E358,$S$2:$S$141,0))</f>
        <v>#REF!</v>
      </c>
    </row>
    <row r="359" spans="1:14" x14ac:dyDescent="0.25">
      <c r="A359" s="2" t="s">
        <v>357</v>
      </c>
      <c r="B359" s="2">
        <v>15</v>
      </c>
      <c r="E359" s="10">
        <v>15</v>
      </c>
      <c r="F359" t="e">
        <f t="array" ref="F359">INDEX($R$2:$R$14,MATCH(E359,$S$2:$S$141,0))</f>
        <v>#REF!</v>
      </c>
      <c r="G359" t="e">
        <f t="array" ref="G359">INDEX($R$15:$R$26,MATCH(E359,$S$2:$S$141,0))</f>
        <v>#REF!</v>
      </c>
      <c r="H359" t="e">
        <f t="array" ref="H359">INDEX($R$28:$R$33,MATCH(E359,$S$2:$S$141,0))</f>
        <v>#REF!</v>
      </c>
      <c r="I359" t="e">
        <f t="array" ref="I359">INDEX($R$34:$R$42,MATCH(E359,$S$2:$S$141,0))</f>
        <v>#REF!</v>
      </c>
      <c r="J359" t="e">
        <f t="array" ref="J359">INDEX($R$43:$R$53,MATCH(E359,$S$2:$S$141,0))</f>
        <v>#REF!</v>
      </c>
      <c r="K359" t="e">
        <f t="array" ref="K359">INDEX($R$54:$R$82,MATCH(E359,$S$2:$S$141,0))</f>
        <v>#REF!</v>
      </c>
      <c r="L359" t="e">
        <f t="array" ref="L359">INDEX($R$83:$R$96,MATCH(E359,$S$2:$S$141,0))</f>
        <v>#REF!</v>
      </c>
      <c r="M359" t="e">
        <f t="array" ref="M359">INDEX($R$97:$R$120,MATCH(E359,$S$2:$S$141,0))</f>
        <v>#REF!</v>
      </c>
      <c r="N359" t="e">
        <f t="array" ref="N359">INDEX($R$121:$R$141,MATCH(E359,$S$2:$S$141,0))</f>
        <v>#REF!</v>
      </c>
    </row>
    <row r="360" spans="1:14" x14ac:dyDescent="0.25">
      <c r="A360" s="2" t="s">
        <v>358</v>
      </c>
      <c r="B360" s="2">
        <v>15</v>
      </c>
      <c r="E360" s="10">
        <v>15</v>
      </c>
      <c r="F360" t="e">
        <f t="array" ref="F360">INDEX($R$2:$R$14,MATCH(E360,$S$2:$S$141,0))</f>
        <v>#REF!</v>
      </c>
      <c r="G360" t="e">
        <f t="array" ref="G360">INDEX($R$15:$R$26,MATCH(E360,$S$2:$S$141,0))</f>
        <v>#REF!</v>
      </c>
      <c r="H360" t="e">
        <f t="array" ref="H360">INDEX($R$28:$R$33,MATCH(E360,$S$2:$S$141,0))</f>
        <v>#REF!</v>
      </c>
      <c r="I360" t="e">
        <f t="array" ref="I360">INDEX($R$34:$R$42,MATCH(E360,$S$2:$S$141,0))</f>
        <v>#REF!</v>
      </c>
      <c r="J360" t="e">
        <f t="array" ref="J360">INDEX($R$43:$R$53,MATCH(E360,$S$2:$S$141,0))</f>
        <v>#REF!</v>
      </c>
      <c r="K360" t="e">
        <f t="array" ref="K360">INDEX($R$54:$R$82,MATCH(E360,$S$2:$S$141,0))</f>
        <v>#REF!</v>
      </c>
      <c r="L360" t="e">
        <f t="array" ref="L360">INDEX($R$83:$R$96,MATCH(E360,$S$2:$S$141,0))</f>
        <v>#REF!</v>
      </c>
      <c r="M360" t="e">
        <f t="array" ref="M360">INDEX($R$97:$R$120,MATCH(E360,$S$2:$S$141,0))</f>
        <v>#REF!</v>
      </c>
      <c r="N360" t="e">
        <f t="array" ref="N360">INDEX($R$121:$R$141,MATCH(E360,$S$2:$S$141,0))</f>
        <v>#REF!</v>
      </c>
    </row>
    <row r="361" spans="1:14" x14ac:dyDescent="0.25">
      <c r="A361" s="2" t="s">
        <v>359</v>
      </c>
      <c r="B361" s="2">
        <v>15</v>
      </c>
      <c r="E361" s="10">
        <v>15</v>
      </c>
      <c r="F361" t="e">
        <f t="array" ref="F361">INDEX($R$2:$R$14,MATCH(E361,$S$2:$S$141,0))</f>
        <v>#REF!</v>
      </c>
      <c r="G361" t="e">
        <f t="array" ref="G361">INDEX($R$15:$R$26,MATCH(E361,$S$2:$S$141,0))</f>
        <v>#REF!</v>
      </c>
      <c r="H361" t="e">
        <f t="array" ref="H361">INDEX($R$28:$R$33,MATCH(E361,$S$2:$S$141,0))</f>
        <v>#REF!</v>
      </c>
      <c r="I361" t="e">
        <f t="array" ref="I361">INDEX($R$34:$R$42,MATCH(E361,$S$2:$S$141,0))</f>
        <v>#REF!</v>
      </c>
      <c r="J361" t="e">
        <f t="array" ref="J361">INDEX($R$43:$R$53,MATCH(E361,$S$2:$S$141,0))</f>
        <v>#REF!</v>
      </c>
      <c r="K361" t="e">
        <f t="array" ref="K361">INDEX($R$54:$R$82,MATCH(E361,$S$2:$S$141,0))</f>
        <v>#REF!</v>
      </c>
      <c r="L361" t="e">
        <f t="array" ref="L361">INDEX($R$83:$R$96,MATCH(E361,$S$2:$S$141,0))</f>
        <v>#REF!</v>
      </c>
      <c r="M361" t="e">
        <f t="array" ref="M361">INDEX($R$97:$R$120,MATCH(E361,$S$2:$S$141,0))</f>
        <v>#REF!</v>
      </c>
      <c r="N361" t="e">
        <f t="array" ref="N361">INDEX($R$121:$R$141,MATCH(E361,$S$2:$S$141,0))</f>
        <v>#REF!</v>
      </c>
    </row>
    <row r="362" spans="1:14" x14ac:dyDescent="0.25">
      <c r="A362" s="2" t="s">
        <v>360</v>
      </c>
      <c r="B362" s="2">
        <v>15</v>
      </c>
      <c r="E362" s="10">
        <v>15</v>
      </c>
      <c r="F362" t="e">
        <f t="array" ref="F362">INDEX($R$2:$R$14,MATCH(E362,$S$2:$S$141,0))</f>
        <v>#REF!</v>
      </c>
      <c r="G362" t="e">
        <f t="array" ref="G362">INDEX($R$15:$R$26,MATCH(E362,$S$2:$S$141,0))</f>
        <v>#REF!</v>
      </c>
      <c r="H362" t="e">
        <f t="array" ref="H362">INDEX($R$28:$R$33,MATCH(E362,$S$2:$S$141,0))</f>
        <v>#REF!</v>
      </c>
      <c r="I362" t="e">
        <f t="array" ref="I362">INDEX($R$34:$R$42,MATCH(E362,$S$2:$S$141,0))</f>
        <v>#REF!</v>
      </c>
      <c r="J362" t="e">
        <f t="array" ref="J362">INDEX($R$43:$R$53,MATCH(E362,$S$2:$S$141,0))</f>
        <v>#REF!</v>
      </c>
      <c r="K362" t="e">
        <f t="array" ref="K362">INDEX($R$54:$R$82,MATCH(E362,$S$2:$S$141,0))</f>
        <v>#REF!</v>
      </c>
      <c r="L362" t="e">
        <f t="array" ref="L362">INDEX($R$83:$R$96,MATCH(E362,$S$2:$S$141,0))</f>
        <v>#REF!</v>
      </c>
      <c r="M362" t="e">
        <f t="array" ref="M362">INDEX($R$97:$R$120,MATCH(E362,$S$2:$S$141,0))</f>
        <v>#REF!</v>
      </c>
      <c r="N362" t="e">
        <f t="array" ref="N362">INDEX($R$121:$R$141,MATCH(E362,$S$2:$S$141,0))</f>
        <v>#REF!</v>
      </c>
    </row>
    <row r="363" spans="1:14" x14ac:dyDescent="0.25">
      <c r="A363" s="2" t="s">
        <v>361</v>
      </c>
      <c r="B363" s="2">
        <v>15</v>
      </c>
      <c r="E363" s="10">
        <v>15</v>
      </c>
      <c r="F363" t="e">
        <f t="array" ref="F363">INDEX($R$2:$R$14,MATCH(E363,$S$2:$S$141,0))</f>
        <v>#REF!</v>
      </c>
      <c r="G363" t="e">
        <f t="array" ref="G363">INDEX($R$15:$R$26,MATCH(E363,$S$2:$S$141,0))</f>
        <v>#REF!</v>
      </c>
      <c r="H363" t="e">
        <f t="array" ref="H363">INDEX($R$28:$R$33,MATCH(E363,$S$2:$S$141,0))</f>
        <v>#REF!</v>
      </c>
      <c r="I363" t="e">
        <f t="array" ref="I363">INDEX($R$34:$R$42,MATCH(E363,$S$2:$S$141,0))</f>
        <v>#REF!</v>
      </c>
      <c r="J363" t="e">
        <f t="array" ref="J363">INDEX($R$43:$R$53,MATCH(E363,$S$2:$S$141,0))</f>
        <v>#REF!</v>
      </c>
      <c r="K363" t="e">
        <f t="array" ref="K363">INDEX($R$54:$R$82,MATCH(E363,$S$2:$S$141,0))</f>
        <v>#REF!</v>
      </c>
      <c r="L363" t="e">
        <f t="array" ref="L363">INDEX($R$83:$R$96,MATCH(E363,$S$2:$S$141,0))</f>
        <v>#REF!</v>
      </c>
      <c r="M363" t="e">
        <f t="array" ref="M363">INDEX($R$97:$R$120,MATCH(E363,$S$2:$S$141,0))</f>
        <v>#REF!</v>
      </c>
      <c r="N363" t="e">
        <f t="array" ref="N363">INDEX($R$121:$R$141,MATCH(E363,$S$2:$S$141,0))</f>
        <v>#REF!</v>
      </c>
    </row>
    <row r="364" spans="1:14" x14ac:dyDescent="0.25">
      <c r="A364" s="2" t="s">
        <v>362</v>
      </c>
      <c r="B364" s="2">
        <v>15</v>
      </c>
      <c r="E364" s="10">
        <v>15</v>
      </c>
      <c r="F364" t="e">
        <f t="array" ref="F364">INDEX($R$2:$R$14,MATCH(E364,$S$2:$S$141,0))</f>
        <v>#REF!</v>
      </c>
      <c r="G364" t="e">
        <f t="array" ref="G364">INDEX($R$15:$R$26,MATCH(E364,$S$2:$S$141,0))</f>
        <v>#REF!</v>
      </c>
      <c r="H364" t="e">
        <f t="array" ref="H364">INDEX($R$28:$R$33,MATCH(E364,$S$2:$S$141,0))</f>
        <v>#REF!</v>
      </c>
      <c r="I364" t="e">
        <f t="array" ref="I364">INDEX($R$34:$R$42,MATCH(E364,$S$2:$S$141,0))</f>
        <v>#REF!</v>
      </c>
      <c r="J364" t="e">
        <f t="array" ref="J364">INDEX($R$43:$R$53,MATCH(E364,$S$2:$S$141,0))</f>
        <v>#REF!</v>
      </c>
      <c r="K364" t="e">
        <f t="array" ref="K364">INDEX($R$54:$R$82,MATCH(E364,$S$2:$S$141,0))</f>
        <v>#REF!</v>
      </c>
      <c r="L364" t="e">
        <f t="array" ref="L364">INDEX($R$83:$R$96,MATCH(E364,$S$2:$S$141,0))</f>
        <v>#REF!</v>
      </c>
      <c r="M364" t="e">
        <f t="array" ref="M364">INDEX($R$97:$R$120,MATCH(E364,$S$2:$S$141,0))</f>
        <v>#REF!</v>
      </c>
      <c r="N364" t="e">
        <f t="array" ref="N364">INDEX($R$121:$R$141,MATCH(E364,$S$2:$S$141,0))</f>
        <v>#REF!</v>
      </c>
    </row>
    <row r="365" spans="1:14" x14ac:dyDescent="0.25">
      <c r="A365" s="2" t="s">
        <v>363</v>
      </c>
      <c r="B365" s="2">
        <v>15</v>
      </c>
      <c r="E365" s="10">
        <v>15</v>
      </c>
      <c r="F365" t="e">
        <f t="array" ref="F365">INDEX($R$2:$R$14,MATCH(E365,$S$2:$S$141,0))</f>
        <v>#REF!</v>
      </c>
      <c r="G365" t="e">
        <f t="array" ref="G365">INDEX($R$15:$R$26,MATCH(E365,$S$2:$S$141,0))</f>
        <v>#REF!</v>
      </c>
      <c r="H365" t="e">
        <f t="array" ref="H365">INDEX($R$28:$R$33,MATCH(E365,$S$2:$S$141,0))</f>
        <v>#REF!</v>
      </c>
      <c r="I365" t="e">
        <f t="array" ref="I365">INDEX($R$34:$R$42,MATCH(E365,$S$2:$S$141,0))</f>
        <v>#REF!</v>
      </c>
      <c r="J365" t="e">
        <f t="array" ref="J365">INDEX($R$43:$R$53,MATCH(E365,$S$2:$S$141,0))</f>
        <v>#REF!</v>
      </c>
      <c r="K365" t="e">
        <f t="array" ref="K365">INDEX($R$54:$R$82,MATCH(E365,$S$2:$S$141,0))</f>
        <v>#REF!</v>
      </c>
      <c r="L365" t="e">
        <f t="array" ref="L365">INDEX($R$83:$R$96,MATCH(E365,$S$2:$S$141,0))</f>
        <v>#REF!</v>
      </c>
      <c r="M365" t="e">
        <f t="array" ref="M365">INDEX($R$97:$R$120,MATCH(E365,$S$2:$S$141,0))</f>
        <v>#REF!</v>
      </c>
      <c r="N365" t="e">
        <f t="array" ref="N365">INDEX($R$121:$R$141,MATCH(E365,$S$2:$S$141,0))</f>
        <v>#REF!</v>
      </c>
    </row>
    <row r="366" spans="1:14" x14ac:dyDescent="0.25">
      <c r="A366" s="2" t="s">
        <v>364</v>
      </c>
      <c r="B366" s="2">
        <v>15</v>
      </c>
      <c r="E366" s="10">
        <v>15</v>
      </c>
      <c r="F366" t="e">
        <f t="array" ref="F366">INDEX($R$2:$R$14,MATCH(E366,$S$2:$S$141,0))</f>
        <v>#REF!</v>
      </c>
      <c r="G366" t="e">
        <f t="array" ref="G366">INDEX($R$15:$R$26,MATCH(E366,$S$2:$S$141,0))</f>
        <v>#REF!</v>
      </c>
      <c r="H366" t="e">
        <f t="array" ref="H366">INDEX($R$28:$R$33,MATCH(E366,$S$2:$S$141,0))</f>
        <v>#REF!</v>
      </c>
      <c r="I366" t="e">
        <f t="array" ref="I366">INDEX($R$34:$R$42,MATCH(E366,$S$2:$S$141,0))</f>
        <v>#REF!</v>
      </c>
      <c r="J366" t="e">
        <f t="array" ref="J366">INDEX($R$43:$R$53,MATCH(E366,$S$2:$S$141,0))</f>
        <v>#REF!</v>
      </c>
      <c r="K366" t="e">
        <f t="array" ref="K366">INDEX($R$54:$R$82,MATCH(E366,$S$2:$S$141,0))</f>
        <v>#REF!</v>
      </c>
      <c r="L366" t="e">
        <f t="array" ref="L366">INDEX($R$83:$R$96,MATCH(E366,$S$2:$S$141,0))</f>
        <v>#REF!</v>
      </c>
      <c r="M366" t="e">
        <f t="array" ref="M366">INDEX($R$97:$R$120,MATCH(E366,$S$2:$S$141,0))</f>
        <v>#REF!</v>
      </c>
      <c r="N366" t="e">
        <f t="array" ref="N366">INDEX($R$121:$R$141,MATCH(E366,$S$2:$S$141,0))</f>
        <v>#REF!</v>
      </c>
    </row>
    <row r="367" spans="1:14" x14ac:dyDescent="0.25">
      <c r="A367" s="2" t="s">
        <v>365</v>
      </c>
      <c r="B367" s="2">
        <v>15</v>
      </c>
      <c r="E367" s="10">
        <v>15</v>
      </c>
      <c r="F367" t="e">
        <f t="array" ref="F367">INDEX($R$2:$R$14,MATCH(E367,$S$2:$S$141,0))</f>
        <v>#REF!</v>
      </c>
      <c r="G367" t="e">
        <f t="array" ref="G367">INDEX($R$15:$R$26,MATCH(E367,$S$2:$S$141,0))</f>
        <v>#REF!</v>
      </c>
      <c r="H367" t="e">
        <f t="array" ref="H367">INDEX($R$28:$R$33,MATCH(E367,$S$2:$S$141,0))</f>
        <v>#REF!</v>
      </c>
      <c r="I367" t="e">
        <f t="array" ref="I367">INDEX($R$34:$R$42,MATCH(E367,$S$2:$S$141,0))</f>
        <v>#REF!</v>
      </c>
      <c r="J367" t="e">
        <f t="array" ref="J367">INDEX($R$43:$R$53,MATCH(E367,$S$2:$S$141,0))</f>
        <v>#REF!</v>
      </c>
      <c r="K367" t="e">
        <f t="array" ref="K367">INDEX($R$54:$R$82,MATCH(E367,$S$2:$S$141,0))</f>
        <v>#REF!</v>
      </c>
      <c r="L367" t="e">
        <f t="array" ref="L367">INDEX($R$83:$R$96,MATCH(E367,$S$2:$S$141,0))</f>
        <v>#REF!</v>
      </c>
      <c r="M367" t="e">
        <f t="array" ref="M367">INDEX($R$97:$R$120,MATCH(E367,$S$2:$S$141,0))</f>
        <v>#REF!</v>
      </c>
      <c r="N367" t="e">
        <f t="array" ref="N367">INDEX($R$121:$R$141,MATCH(E367,$S$2:$S$141,0))</f>
        <v>#REF!</v>
      </c>
    </row>
    <row r="368" spans="1:14" x14ac:dyDescent="0.25">
      <c r="A368" s="2" t="s">
        <v>366</v>
      </c>
      <c r="B368" s="2">
        <v>15</v>
      </c>
      <c r="E368" s="10">
        <v>15</v>
      </c>
      <c r="F368" t="e">
        <f t="array" ref="F368">INDEX($R$2:$R$14,MATCH(E368,$S$2:$S$141,0))</f>
        <v>#REF!</v>
      </c>
      <c r="G368" t="e">
        <f t="array" ref="G368">INDEX($R$15:$R$26,MATCH(E368,$S$2:$S$141,0))</f>
        <v>#REF!</v>
      </c>
      <c r="H368" t="e">
        <f t="array" ref="H368">INDEX($R$28:$R$33,MATCH(E368,$S$2:$S$141,0))</f>
        <v>#REF!</v>
      </c>
      <c r="I368" t="e">
        <f t="array" ref="I368">INDEX($R$34:$R$42,MATCH(E368,$S$2:$S$141,0))</f>
        <v>#REF!</v>
      </c>
      <c r="J368" t="e">
        <f t="array" ref="J368">INDEX($R$43:$R$53,MATCH(E368,$S$2:$S$141,0))</f>
        <v>#REF!</v>
      </c>
      <c r="K368" t="e">
        <f t="array" ref="K368">INDEX($R$54:$R$82,MATCH(E368,$S$2:$S$141,0))</f>
        <v>#REF!</v>
      </c>
      <c r="L368" t="e">
        <f t="array" ref="L368">INDEX($R$83:$R$96,MATCH(E368,$S$2:$S$141,0))</f>
        <v>#REF!</v>
      </c>
      <c r="M368" t="e">
        <f t="array" ref="M368">INDEX($R$97:$R$120,MATCH(E368,$S$2:$S$141,0))</f>
        <v>#REF!</v>
      </c>
      <c r="N368" t="e">
        <f t="array" ref="N368">INDEX($R$121:$R$141,MATCH(E368,$S$2:$S$141,0))</f>
        <v>#REF!</v>
      </c>
    </row>
    <row r="369" spans="1:14" x14ac:dyDescent="0.25">
      <c r="A369" s="2" t="s">
        <v>367</v>
      </c>
      <c r="B369" s="2">
        <v>15</v>
      </c>
      <c r="E369" s="10">
        <v>15</v>
      </c>
      <c r="F369" t="e">
        <f t="array" ref="F369">INDEX($R$2:$R$14,MATCH(E369,$S$2:$S$141,0))</f>
        <v>#REF!</v>
      </c>
      <c r="G369" t="e">
        <f t="array" ref="G369">INDEX($R$15:$R$26,MATCH(E369,$S$2:$S$141,0))</f>
        <v>#REF!</v>
      </c>
      <c r="H369" t="e">
        <f t="array" ref="H369">INDEX($R$28:$R$33,MATCH(E369,$S$2:$S$141,0))</f>
        <v>#REF!</v>
      </c>
      <c r="I369" t="e">
        <f t="array" ref="I369">INDEX($R$34:$R$42,MATCH(E369,$S$2:$S$141,0))</f>
        <v>#REF!</v>
      </c>
      <c r="J369" t="e">
        <f t="array" ref="J369">INDEX($R$43:$R$53,MATCH(E369,$S$2:$S$141,0))</f>
        <v>#REF!</v>
      </c>
      <c r="K369" t="e">
        <f t="array" ref="K369">INDEX($R$54:$R$82,MATCH(E369,$S$2:$S$141,0))</f>
        <v>#REF!</v>
      </c>
      <c r="L369" t="e">
        <f t="array" ref="L369">INDEX($R$83:$R$96,MATCH(E369,$S$2:$S$141,0))</f>
        <v>#REF!</v>
      </c>
      <c r="M369" t="e">
        <f t="array" ref="M369">INDEX($R$97:$R$120,MATCH(E369,$S$2:$S$141,0))</f>
        <v>#REF!</v>
      </c>
      <c r="N369" t="e">
        <f t="array" ref="N369">INDEX($R$121:$R$141,MATCH(E369,$S$2:$S$141,0))</f>
        <v>#REF!</v>
      </c>
    </row>
    <row r="370" spans="1:14" x14ac:dyDescent="0.25">
      <c r="A370" s="2" t="s">
        <v>368</v>
      </c>
      <c r="B370" s="2">
        <v>15</v>
      </c>
      <c r="E370" s="10">
        <v>15</v>
      </c>
      <c r="F370" t="e">
        <f t="array" ref="F370">INDEX($R$2:$R$14,MATCH(E370,$S$2:$S$141,0))</f>
        <v>#REF!</v>
      </c>
      <c r="G370" t="e">
        <f t="array" ref="G370">INDEX($R$15:$R$26,MATCH(E370,$S$2:$S$141,0))</f>
        <v>#REF!</v>
      </c>
      <c r="H370" t="e">
        <f t="array" ref="H370">INDEX($R$28:$R$33,MATCH(E370,$S$2:$S$141,0))</f>
        <v>#REF!</v>
      </c>
      <c r="I370" t="e">
        <f t="array" ref="I370">INDEX($R$34:$R$42,MATCH(E370,$S$2:$S$141,0))</f>
        <v>#REF!</v>
      </c>
      <c r="J370" t="e">
        <f t="array" ref="J370">INDEX($R$43:$R$53,MATCH(E370,$S$2:$S$141,0))</f>
        <v>#REF!</v>
      </c>
      <c r="K370" t="e">
        <f t="array" ref="K370">INDEX($R$54:$R$82,MATCH(E370,$S$2:$S$141,0))</f>
        <v>#REF!</v>
      </c>
      <c r="L370" t="e">
        <f t="array" ref="L370">INDEX($R$83:$R$96,MATCH(E370,$S$2:$S$141,0))</f>
        <v>#REF!</v>
      </c>
      <c r="M370" t="e">
        <f t="array" ref="M370">INDEX($R$97:$R$120,MATCH(E370,$S$2:$S$141,0))</f>
        <v>#REF!</v>
      </c>
      <c r="N370" t="e">
        <f t="array" ref="N370">INDEX($R$121:$R$141,MATCH(E370,$S$2:$S$141,0))</f>
        <v>#REF!</v>
      </c>
    </row>
    <row r="371" spans="1:14" x14ac:dyDescent="0.25">
      <c r="A371" s="3" t="s">
        <v>369</v>
      </c>
      <c r="B371" s="5">
        <v>15</v>
      </c>
      <c r="E371" s="10">
        <v>15</v>
      </c>
      <c r="F371" t="e">
        <f t="array" ref="F371">INDEX($R$2:$R$14,MATCH(E371,$S$2:$S$141,0))</f>
        <v>#REF!</v>
      </c>
      <c r="G371" t="e">
        <f t="array" ref="G371">INDEX($R$15:$R$26,MATCH(E371,$S$2:$S$141,0))</f>
        <v>#REF!</v>
      </c>
      <c r="H371" t="e">
        <f t="array" ref="H371">INDEX($R$28:$R$33,MATCH(E371,$S$2:$S$141,0))</f>
        <v>#REF!</v>
      </c>
      <c r="I371" t="e">
        <f t="array" ref="I371">INDEX($R$34:$R$42,MATCH(E371,$S$2:$S$141,0))</f>
        <v>#REF!</v>
      </c>
      <c r="J371" t="e">
        <f t="array" ref="J371">INDEX($R$43:$R$53,MATCH(E371,$S$2:$S$141,0))</f>
        <v>#REF!</v>
      </c>
      <c r="K371" t="e">
        <f t="array" ref="K371">INDEX($R$54:$R$82,MATCH(E371,$S$2:$S$141,0))</f>
        <v>#REF!</v>
      </c>
      <c r="L371" t="e">
        <f t="array" ref="L371">INDEX($R$83:$R$96,MATCH(E371,$S$2:$S$141,0))</f>
        <v>#REF!</v>
      </c>
      <c r="M371" t="e">
        <f t="array" ref="M371">INDEX($R$97:$R$120,MATCH(E371,$S$2:$S$141,0))</f>
        <v>#REF!</v>
      </c>
      <c r="N371" t="e">
        <f t="array" ref="N371">INDEX($R$121:$R$141,MATCH(E371,$S$2:$S$141,0))</f>
        <v>#REF!</v>
      </c>
    </row>
    <row r="372" spans="1:14" x14ac:dyDescent="0.25">
      <c r="A372" s="3" t="s">
        <v>370</v>
      </c>
      <c r="B372" s="5">
        <v>15</v>
      </c>
      <c r="E372" s="10">
        <v>15</v>
      </c>
      <c r="F372" t="e">
        <f t="array" ref="F372">INDEX($R$2:$R$14,MATCH(E372,$S$2:$S$141,0))</f>
        <v>#REF!</v>
      </c>
      <c r="G372" t="e">
        <f t="array" ref="G372">INDEX($R$15:$R$26,MATCH(E372,$S$2:$S$141,0))</f>
        <v>#REF!</v>
      </c>
      <c r="H372" t="e">
        <f t="array" ref="H372">INDEX($R$28:$R$33,MATCH(E372,$S$2:$S$141,0))</f>
        <v>#REF!</v>
      </c>
      <c r="I372" t="e">
        <f t="array" ref="I372">INDEX($R$34:$R$42,MATCH(E372,$S$2:$S$141,0))</f>
        <v>#REF!</v>
      </c>
      <c r="J372" t="e">
        <f t="array" ref="J372">INDEX($R$43:$R$53,MATCH(E372,$S$2:$S$141,0))</f>
        <v>#REF!</v>
      </c>
      <c r="K372" t="e">
        <f t="array" ref="K372">INDEX($R$54:$R$82,MATCH(E372,$S$2:$S$141,0))</f>
        <v>#REF!</v>
      </c>
      <c r="L372" t="e">
        <f t="array" ref="L372">INDEX($R$83:$R$96,MATCH(E372,$S$2:$S$141,0))</f>
        <v>#REF!</v>
      </c>
      <c r="M372" t="e">
        <f t="array" ref="M372">INDEX($R$97:$R$120,MATCH(E372,$S$2:$S$141,0))</f>
        <v>#REF!</v>
      </c>
      <c r="N372" t="e">
        <f t="array" ref="N372">INDEX($R$121:$R$141,MATCH(E372,$S$2:$S$141,0))</f>
        <v>#REF!</v>
      </c>
    </row>
    <row r="373" spans="1:14" x14ac:dyDescent="0.25">
      <c r="A373" s="3" t="s">
        <v>371</v>
      </c>
      <c r="B373" s="5">
        <v>15</v>
      </c>
      <c r="E373" s="10">
        <v>15</v>
      </c>
      <c r="F373" t="e">
        <f t="array" ref="F373">INDEX($R$2:$R$14,MATCH(E373,$S$2:$S$141,0))</f>
        <v>#REF!</v>
      </c>
      <c r="G373" t="e">
        <f t="array" ref="G373">INDEX($R$15:$R$26,MATCH(E373,$S$2:$S$141,0))</f>
        <v>#REF!</v>
      </c>
      <c r="H373" t="e">
        <f t="array" ref="H373">INDEX($R$28:$R$33,MATCH(E373,$S$2:$S$141,0))</f>
        <v>#REF!</v>
      </c>
      <c r="I373" t="e">
        <f t="array" ref="I373">INDEX($R$34:$R$42,MATCH(E373,$S$2:$S$141,0))</f>
        <v>#REF!</v>
      </c>
      <c r="J373" t="e">
        <f t="array" ref="J373">INDEX($R$43:$R$53,MATCH(E373,$S$2:$S$141,0))</f>
        <v>#REF!</v>
      </c>
      <c r="K373" t="e">
        <f t="array" ref="K373">INDEX($R$54:$R$82,MATCH(E373,$S$2:$S$141,0))</f>
        <v>#REF!</v>
      </c>
      <c r="L373" t="e">
        <f t="array" ref="L373">INDEX($R$83:$R$96,MATCH(E373,$S$2:$S$141,0))</f>
        <v>#REF!</v>
      </c>
      <c r="M373" t="e">
        <f t="array" ref="M373">INDEX($R$97:$R$120,MATCH(E373,$S$2:$S$141,0))</f>
        <v>#REF!</v>
      </c>
      <c r="N373" t="e">
        <f t="array" ref="N373">INDEX($R$121:$R$141,MATCH(E373,$S$2:$S$141,0))</f>
        <v>#REF!</v>
      </c>
    </row>
    <row r="374" spans="1:14" x14ac:dyDescent="0.25">
      <c r="A374" s="3" t="s">
        <v>372</v>
      </c>
      <c r="B374" s="5">
        <v>15</v>
      </c>
      <c r="E374" s="10">
        <v>15</v>
      </c>
      <c r="F374" t="e">
        <f t="array" ref="F374">INDEX($R$2:$R$14,MATCH(E374,$S$2:$S$141,0))</f>
        <v>#REF!</v>
      </c>
      <c r="G374" t="e">
        <f t="array" ref="G374">INDEX($R$15:$R$26,MATCH(E374,$S$2:$S$141,0))</f>
        <v>#REF!</v>
      </c>
      <c r="H374" t="e">
        <f t="array" ref="H374">INDEX($R$28:$R$33,MATCH(E374,$S$2:$S$141,0))</f>
        <v>#REF!</v>
      </c>
      <c r="I374" t="e">
        <f t="array" ref="I374">INDEX($R$34:$R$42,MATCH(E374,$S$2:$S$141,0))</f>
        <v>#REF!</v>
      </c>
      <c r="J374" t="e">
        <f t="array" ref="J374">INDEX($R$43:$R$53,MATCH(E374,$S$2:$S$141,0))</f>
        <v>#REF!</v>
      </c>
      <c r="K374" t="e">
        <f t="array" ref="K374">INDEX($R$54:$R$82,MATCH(E374,$S$2:$S$141,0))</f>
        <v>#REF!</v>
      </c>
      <c r="L374" t="e">
        <f t="array" ref="L374">INDEX($R$83:$R$96,MATCH(E374,$S$2:$S$141,0))</f>
        <v>#REF!</v>
      </c>
      <c r="M374" t="e">
        <f t="array" ref="M374">INDEX($R$97:$R$120,MATCH(E374,$S$2:$S$141,0))</f>
        <v>#REF!</v>
      </c>
      <c r="N374" t="e">
        <f t="array" ref="N374">INDEX($R$121:$R$141,MATCH(E374,$S$2:$S$141,0))</f>
        <v>#REF!</v>
      </c>
    </row>
    <row r="375" spans="1:14" x14ac:dyDescent="0.25">
      <c r="A375" s="3" t="s">
        <v>373</v>
      </c>
      <c r="B375" s="5">
        <v>15</v>
      </c>
      <c r="E375" s="10">
        <v>15</v>
      </c>
      <c r="F375" t="e">
        <f t="array" ref="F375">INDEX($R$2:$R$14,MATCH(E375,$S$2:$S$141,0))</f>
        <v>#REF!</v>
      </c>
      <c r="G375" t="e">
        <f t="array" ref="G375">INDEX($R$15:$R$26,MATCH(E375,$S$2:$S$141,0))</f>
        <v>#REF!</v>
      </c>
      <c r="H375" t="e">
        <f t="array" ref="H375">INDEX($R$28:$R$33,MATCH(E375,$S$2:$S$141,0))</f>
        <v>#REF!</v>
      </c>
      <c r="I375" t="e">
        <f t="array" ref="I375">INDEX($R$34:$R$42,MATCH(E375,$S$2:$S$141,0))</f>
        <v>#REF!</v>
      </c>
      <c r="J375" t="e">
        <f t="array" ref="J375">INDEX($R$43:$R$53,MATCH(E375,$S$2:$S$141,0))</f>
        <v>#REF!</v>
      </c>
      <c r="K375" t="e">
        <f t="array" ref="K375">INDEX($R$54:$R$82,MATCH(E375,$S$2:$S$141,0))</f>
        <v>#REF!</v>
      </c>
      <c r="L375" t="e">
        <f t="array" ref="L375">INDEX($R$83:$R$96,MATCH(E375,$S$2:$S$141,0))</f>
        <v>#REF!</v>
      </c>
      <c r="M375" t="e">
        <f t="array" ref="M375">INDEX($R$97:$R$120,MATCH(E375,$S$2:$S$141,0))</f>
        <v>#REF!</v>
      </c>
      <c r="N375" t="e">
        <f t="array" ref="N375">INDEX($R$121:$R$141,MATCH(E375,$S$2:$S$141,0))</f>
        <v>#REF!</v>
      </c>
    </row>
    <row r="376" spans="1:14" x14ac:dyDescent="0.25">
      <c r="A376" s="3" t="s">
        <v>374</v>
      </c>
      <c r="B376" s="5">
        <v>15</v>
      </c>
      <c r="E376" s="10">
        <v>15</v>
      </c>
      <c r="F376" t="e">
        <f t="array" ref="F376">INDEX($R$2:$R$14,MATCH(E376,$S$2:$S$141,0))</f>
        <v>#REF!</v>
      </c>
      <c r="G376" t="e">
        <f t="array" ref="G376">INDEX($R$15:$R$26,MATCH(E376,$S$2:$S$141,0))</f>
        <v>#REF!</v>
      </c>
      <c r="H376" t="e">
        <f t="array" ref="H376">INDEX($R$28:$R$33,MATCH(E376,$S$2:$S$141,0))</f>
        <v>#REF!</v>
      </c>
      <c r="I376" t="e">
        <f t="array" ref="I376">INDEX($R$34:$R$42,MATCH(E376,$S$2:$S$141,0))</f>
        <v>#REF!</v>
      </c>
      <c r="J376" t="e">
        <f t="array" ref="J376">INDEX($R$43:$R$53,MATCH(E376,$S$2:$S$141,0))</f>
        <v>#REF!</v>
      </c>
      <c r="K376" t="e">
        <f t="array" ref="K376">INDEX($R$54:$R$82,MATCH(E376,$S$2:$S$141,0))</f>
        <v>#REF!</v>
      </c>
      <c r="L376" t="e">
        <f t="array" ref="L376">INDEX($R$83:$R$96,MATCH(E376,$S$2:$S$141,0))</f>
        <v>#REF!</v>
      </c>
      <c r="M376" t="e">
        <f t="array" ref="M376">INDEX($R$97:$R$120,MATCH(E376,$S$2:$S$141,0))</f>
        <v>#REF!</v>
      </c>
      <c r="N376" t="e">
        <f t="array" ref="N376">INDEX($R$121:$R$141,MATCH(E376,$S$2:$S$141,0))</f>
        <v>#REF!</v>
      </c>
    </row>
    <row r="377" spans="1:14" x14ac:dyDescent="0.25">
      <c r="A377" s="2" t="s">
        <v>375</v>
      </c>
      <c r="B377" s="2">
        <v>15</v>
      </c>
      <c r="E377" s="10">
        <v>15</v>
      </c>
      <c r="F377" t="e">
        <f t="array" ref="F377">INDEX($R$2:$R$14,MATCH(E377,$S$2:$S$141,0))</f>
        <v>#REF!</v>
      </c>
      <c r="G377" t="e">
        <f t="array" ref="G377">INDEX($R$15:$R$26,MATCH(E377,$S$2:$S$141,0))</f>
        <v>#REF!</v>
      </c>
      <c r="H377" t="e">
        <f t="array" ref="H377">INDEX($R$28:$R$33,MATCH(E377,$S$2:$S$141,0))</f>
        <v>#REF!</v>
      </c>
      <c r="I377" t="e">
        <f t="array" ref="I377">INDEX($R$34:$R$42,MATCH(E377,$S$2:$S$141,0))</f>
        <v>#REF!</v>
      </c>
      <c r="J377" t="e">
        <f t="array" ref="J377">INDEX($R$43:$R$53,MATCH(E377,$S$2:$S$141,0))</f>
        <v>#REF!</v>
      </c>
      <c r="K377" t="e">
        <f t="array" ref="K377">INDEX($R$54:$R$82,MATCH(E377,$S$2:$S$141,0))</f>
        <v>#REF!</v>
      </c>
      <c r="L377" t="e">
        <f t="array" ref="L377">INDEX($R$83:$R$96,MATCH(E377,$S$2:$S$141,0))</f>
        <v>#REF!</v>
      </c>
      <c r="M377" t="e">
        <f t="array" ref="M377">INDEX($R$97:$R$120,MATCH(E377,$S$2:$S$141,0))</f>
        <v>#REF!</v>
      </c>
      <c r="N377" t="e">
        <f t="array" ref="N377">INDEX($R$121:$R$141,MATCH(E377,$S$2:$S$141,0))</f>
        <v>#REF!</v>
      </c>
    </row>
    <row r="378" spans="1:14" x14ac:dyDescent="0.25">
      <c r="A378" s="2" t="s">
        <v>376</v>
      </c>
      <c r="B378" s="2">
        <v>15</v>
      </c>
      <c r="E378" s="10">
        <v>15</v>
      </c>
      <c r="F378" t="e">
        <f t="array" ref="F378">INDEX($R$2:$R$14,MATCH(E378,$S$2:$S$141,0))</f>
        <v>#REF!</v>
      </c>
      <c r="G378" t="e">
        <f t="array" ref="G378">INDEX($R$15:$R$26,MATCH(E378,$S$2:$S$141,0))</f>
        <v>#REF!</v>
      </c>
      <c r="H378" t="e">
        <f t="array" ref="H378">INDEX($R$28:$R$33,MATCH(E378,$S$2:$S$141,0))</f>
        <v>#REF!</v>
      </c>
      <c r="I378" t="e">
        <f t="array" ref="I378">INDEX($R$34:$R$42,MATCH(E378,$S$2:$S$141,0))</f>
        <v>#REF!</v>
      </c>
      <c r="J378" t="e">
        <f t="array" ref="J378">INDEX($R$43:$R$53,MATCH(E378,$S$2:$S$141,0))</f>
        <v>#REF!</v>
      </c>
      <c r="K378" t="e">
        <f t="array" ref="K378">INDEX($R$54:$R$82,MATCH(E378,$S$2:$S$141,0))</f>
        <v>#REF!</v>
      </c>
      <c r="L378" t="e">
        <f t="array" ref="L378">INDEX($R$83:$R$96,MATCH(E378,$S$2:$S$141,0))</f>
        <v>#REF!</v>
      </c>
      <c r="M378" t="e">
        <f t="array" ref="M378">INDEX($R$97:$R$120,MATCH(E378,$S$2:$S$141,0))</f>
        <v>#REF!</v>
      </c>
      <c r="N378" t="e">
        <f t="array" ref="N378">INDEX($R$121:$R$141,MATCH(E378,$S$2:$S$141,0))</f>
        <v>#REF!</v>
      </c>
    </row>
    <row r="379" spans="1:14" x14ac:dyDescent="0.25">
      <c r="A379" s="2" t="s">
        <v>377</v>
      </c>
      <c r="B379" s="2">
        <v>15</v>
      </c>
      <c r="E379" s="10">
        <v>15</v>
      </c>
      <c r="F379" t="e">
        <f t="array" ref="F379">INDEX($R$2:$R$14,MATCH(E379,$S$2:$S$141,0))</f>
        <v>#REF!</v>
      </c>
      <c r="G379" t="e">
        <f t="array" ref="G379">INDEX($R$15:$R$26,MATCH(E379,$S$2:$S$141,0))</f>
        <v>#REF!</v>
      </c>
      <c r="H379" t="e">
        <f t="array" ref="H379">INDEX($R$28:$R$33,MATCH(E379,$S$2:$S$141,0))</f>
        <v>#REF!</v>
      </c>
      <c r="I379" t="e">
        <f t="array" ref="I379">INDEX($R$34:$R$42,MATCH(E379,$S$2:$S$141,0))</f>
        <v>#REF!</v>
      </c>
      <c r="J379" t="e">
        <f t="array" ref="J379">INDEX($R$43:$R$53,MATCH(E379,$S$2:$S$141,0))</f>
        <v>#REF!</v>
      </c>
      <c r="K379" t="e">
        <f t="array" ref="K379">INDEX($R$54:$R$82,MATCH(E379,$S$2:$S$141,0))</f>
        <v>#REF!</v>
      </c>
      <c r="L379" t="e">
        <f t="array" ref="L379">INDEX($R$83:$R$96,MATCH(E379,$S$2:$S$141,0))</f>
        <v>#REF!</v>
      </c>
      <c r="M379" t="e">
        <f t="array" ref="M379">INDEX($R$97:$R$120,MATCH(E379,$S$2:$S$141,0))</f>
        <v>#REF!</v>
      </c>
      <c r="N379" t="e">
        <f t="array" ref="N379">INDEX($R$121:$R$141,MATCH(E379,$S$2:$S$141,0))</f>
        <v>#REF!</v>
      </c>
    </row>
    <row r="380" spans="1:14" x14ac:dyDescent="0.25">
      <c r="A380" s="2" t="s">
        <v>378</v>
      </c>
      <c r="B380" s="2">
        <v>18.5</v>
      </c>
      <c r="E380" s="10">
        <v>18.5</v>
      </c>
      <c r="F380" t="e">
        <f t="array" ref="F380">INDEX($R$2:$R$14,MATCH(E380,$S$2:$S$141,0))</f>
        <v>#REF!</v>
      </c>
      <c r="G380" t="e">
        <f t="array" ref="G380">INDEX($R$15:$R$26,MATCH(E380,$S$2:$S$141,0))</f>
        <v>#REF!</v>
      </c>
      <c r="H380" t="e">
        <f t="array" ref="H380">INDEX($R$28:$R$33,MATCH(E380,$S$2:$S$141,0))</f>
        <v>#REF!</v>
      </c>
      <c r="I380" t="e">
        <f t="array" ref="I380">INDEX($R$34:$R$42,MATCH(E380,$S$2:$S$141,0))</f>
        <v>#REF!</v>
      </c>
      <c r="J380" t="e">
        <f t="array" ref="J380">INDEX($R$43:$R$53,MATCH(E380,$S$2:$S$141,0))</f>
        <v>#REF!</v>
      </c>
      <c r="K380" t="e">
        <f t="array" ref="K380">INDEX($R$54:$R$82,MATCH(E380,$S$2:$S$141,0))</f>
        <v>#REF!</v>
      </c>
      <c r="L380" t="e">
        <f t="array" ref="L380">INDEX($R$83:$R$96,MATCH(E380,$S$2:$S$141,0))</f>
        <v>#REF!</v>
      </c>
      <c r="M380" t="e">
        <f t="array" ref="M380">INDEX($R$97:$R$120,MATCH(E380,$S$2:$S$141,0))</f>
        <v>#REF!</v>
      </c>
      <c r="N380" t="e">
        <f t="array" ref="N380">INDEX($R$121:$R$141,MATCH(E380,$S$2:$S$141,0))</f>
        <v>#REF!</v>
      </c>
    </row>
    <row r="381" spans="1:14" x14ac:dyDescent="0.25">
      <c r="A381" s="2" t="s">
        <v>379</v>
      </c>
      <c r="B381" s="2">
        <v>18.5</v>
      </c>
      <c r="E381" s="10">
        <v>18.5</v>
      </c>
      <c r="F381" t="e">
        <f t="array" ref="F381">INDEX($R$2:$R$14,MATCH(E381,$S$2:$S$141,0))</f>
        <v>#REF!</v>
      </c>
      <c r="G381" t="e">
        <f t="array" ref="G381">INDEX($R$15:$R$26,MATCH(E381,$S$2:$S$141,0))</f>
        <v>#REF!</v>
      </c>
      <c r="H381" t="e">
        <f t="array" ref="H381">INDEX($R$28:$R$33,MATCH(E381,$S$2:$S$141,0))</f>
        <v>#REF!</v>
      </c>
      <c r="I381" t="e">
        <f t="array" ref="I381">INDEX($R$34:$R$42,MATCH(E381,$S$2:$S$141,0))</f>
        <v>#REF!</v>
      </c>
      <c r="J381" t="e">
        <f t="array" ref="J381">INDEX($R$43:$R$53,MATCH(E381,$S$2:$S$141,0))</f>
        <v>#REF!</v>
      </c>
      <c r="K381" t="e">
        <f t="array" ref="K381">INDEX($R$54:$R$82,MATCH(E381,$S$2:$S$141,0))</f>
        <v>#REF!</v>
      </c>
      <c r="L381" t="e">
        <f t="array" ref="L381">INDEX($R$83:$R$96,MATCH(E381,$S$2:$S$141,0))</f>
        <v>#REF!</v>
      </c>
      <c r="M381" t="e">
        <f t="array" ref="M381">INDEX($R$97:$R$120,MATCH(E381,$S$2:$S$141,0))</f>
        <v>#REF!</v>
      </c>
      <c r="N381" t="e">
        <f t="array" ref="N381">INDEX($R$121:$R$141,MATCH(E381,$S$2:$S$141,0))</f>
        <v>#REF!</v>
      </c>
    </row>
    <row r="382" spans="1:14" x14ac:dyDescent="0.25">
      <c r="A382" s="2" t="s">
        <v>380</v>
      </c>
      <c r="B382" s="2">
        <v>18.5</v>
      </c>
      <c r="E382" s="10">
        <v>18.5</v>
      </c>
      <c r="F382" t="e">
        <f t="array" ref="F382">INDEX($R$2:$R$14,MATCH(E382,$S$2:$S$141,0))</f>
        <v>#REF!</v>
      </c>
      <c r="G382" t="e">
        <f t="array" ref="G382">INDEX($R$15:$R$26,MATCH(E382,$S$2:$S$141,0))</f>
        <v>#REF!</v>
      </c>
      <c r="H382" t="e">
        <f t="array" ref="H382">INDEX($R$28:$R$33,MATCH(E382,$S$2:$S$141,0))</f>
        <v>#REF!</v>
      </c>
      <c r="I382" t="e">
        <f t="array" ref="I382">INDEX($R$34:$R$42,MATCH(E382,$S$2:$S$141,0))</f>
        <v>#REF!</v>
      </c>
      <c r="J382" t="e">
        <f t="array" ref="J382">INDEX($R$43:$R$53,MATCH(E382,$S$2:$S$141,0))</f>
        <v>#REF!</v>
      </c>
      <c r="K382" t="e">
        <f t="array" ref="K382">INDEX($R$54:$R$82,MATCH(E382,$S$2:$S$141,0))</f>
        <v>#REF!</v>
      </c>
      <c r="L382" t="e">
        <f t="array" ref="L382">INDEX($R$83:$R$96,MATCH(E382,$S$2:$S$141,0))</f>
        <v>#REF!</v>
      </c>
      <c r="M382" t="e">
        <f t="array" ref="M382">INDEX($R$97:$R$120,MATCH(E382,$S$2:$S$141,0))</f>
        <v>#REF!</v>
      </c>
      <c r="N382" t="e">
        <f t="array" ref="N382">INDEX($R$121:$R$141,MATCH(E382,$S$2:$S$141,0))</f>
        <v>#REF!</v>
      </c>
    </row>
    <row r="383" spans="1:14" x14ac:dyDescent="0.25">
      <c r="A383" s="2" t="s">
        <v>381</v>
      </c>
      <c r="B383" s="2">
        <v>18.5</v>
      </c>
      <c r="E383" s="10">
        <v>18.5</v>
      </c>
      <c r="F383" t="e">
        <f t="array" ref="F383">INDEX($R$2:$R$14,MATCH(E383,$S$2:$S$141,0))</f>
        <v>#REF!</v>
      </c>
      <c r="G383" t="e">
        <f t="array" ref="G383">INDEX($R$15:$R$26,MATCH(E383,$S$2:$S$141,0))</f>
        <v>#REF!</v>
      </c>
      <c r="H383" t="e">
        <f t="array" ref="H383">INDEX($R$28:$R$33,MATCH(E383,$S$2:$S$141,0))</f>
        <v>#REF!</v>
      </c>
      <c r="I383" t="e">
        <f t="array" ref="I383">INDEX($R$34:$R$42,MATCH(E383,$S$2:$S$141,0))</f>
        <v>#REF!</v>
      </c>
      <c r="J383" t="e">
        <f t="array" ref="J383">INDEX($R$43:$R$53,MATCH(E383,$S$2:$S$141,0))</f>
        <v>#REF!</v>
      </c>
      <c r="K383" t="e">
        <f t="array" ref="K383">INDEX($R$54:$R$82,MATCH(E383,$S$2:$S$141,0))</f>
        <v>#REF!</v>
      </c>
      <c r="L383" t="e">
        <f t="array" ref="L383">INDEX($R$83:$R$96,MATCH(E383,$S$2:$S$141,0))</f>
        <v>#REF!</v>
      </c>
      <c r="M383" t="e">
        <f t="array" ref="M383">INDEX($R$97:$R$120,MATCH(E383,$S$2:$S$141,0))</f>
        <v>#REF!</v>
      </c>
      <c r="N383" t="e">
        <f t="array" ref="N383">INDEX($R$121:$R$141,MATCH(E383,$S$2:$S$141,0))</f>
        <v>#REF!</v>
      </c>
    </row>
    <row r="384" spans="1:14" x14ac:dyDescent="0.25">
      <c r="A384" s="2" t="s">
        <v>382</v>
      </c>
      <c r="B384" s="2">
        <v>18.5</v>
      </c>
      <c r="E384" s="10">
        <v>18.5</v>
      </c>
      <c r="F384" t="e">
        <f t="array" ref="F384">INDEX($R$2:$R$14,MATCH(E384,$S$2:$S$141,0))</f>
        <v>#REF!</v>
      </c>
      <c r="G384" t="e">
        <f t="array" ref="G384">INDEX($R$15:$R$26,MATCH(E384,$S$2:$S$141,0))</f>
        <v>#REF!</v>
      </c>
      <c r="H384" t="e">
        <f t="array" ref="H384">INDEX($R$28:$R$33,MATCH(E384,$S$2:$S$141,0))</f>
        <v>#REF!</v>
      </c>
      <c r="I384" t="e">
        <f t="array" ref="I384">INDEX($R$34:$R$42,MATCH(E384,$S$2:$S$141,0))</f>
        <v>#REF!</v>
      </c>
      <c r="J384" t="e">
        <f t="array" ref="J384">INDEX($R$43:$R$53,MATCH(E384,$S$2:$S$141,0))</f>
        <v>#REF!</v>
      </c>
      <c r="K384" t="e">
        <f t="array" ref="K384">INDEX($R$54:$R$82,MATCH(E384,$S$2:$S$141,0))</f>
        <v>#REF!</v>
      </c>
      <c r="L384" t="e">
        <f t="array" ref="L384">INDEX($R$83:$R$96,MATCH(E384,$S$2:$S$141,0))</f>
        <v>#REF!</v>
      </c>
      <c r="M384" t="e">
        <f t="array" ref="M384">INDEX($R$97:$R$120,MATCH(E384,$S$2:$S$141,0))</f>
        <v>#REF!</v>
      </c>
      <c r="N384" t="e">
        <f t="array" ref="N384">INDEX($R$121:$R$141,MATCH(E384,$S$2:$S$141,0))</f>
        <v>#REF!</v>
      </c>
    </row>
    <row r="385" spans="1:14" x14ac:dyDescent="0.25">
      <c r="A385" s="2" t="s">
        <v>383</v>
      </c>
      <c r="B385" s="2">
        <v>18.5</v>
      </c>
      <c r="E385" s="10">
        <v>18.5</v>
      </c>
      <c r="F385" t="e">
        <f t="array" ref="F385">INDEX($R$2:$R$14,MATCH(E385,$S$2:$S$141,0))</f>
        <v>#REF!</v>
      </c>
      <c r="G385" t="e">
        <f t="array" ref="G385">INDEX($R$15:$R$26,MATCH(E385,$S$2:$S$141,0))</f>
        <v>#REF!</v>
      </c>
      <c r="H385" t="e">
        <f t="array" ref="H385">INDEX($R$28:$R$33,MATCH(E385,$S$2:$S$141,0))</f>
        <v>#REF!</v>
      </c>
      <c r="I385" t="e">
        <f t="array" ref="I385">INDEX($R$34:$R$42,MATCH(E385,$S$2:$S$141,0))</f>
        <v>#REF!</v>
      </c>
      <c r="J385" t="e">
        <f t="array" ref="J385">INDEX($R$43:$R$53,MATCH(E385,$S$2:$S$141,0))</f>
        <v>#REF!</v>
      </c>
      <c r="K385" t="e">
        <f t="array" ref="K385">INDEX($R$54:$R$82,MATCH(E385,$S$2:$S$141,0))</f>
        <v>#REF!</v>
      </c>
      <c r="L385" t="e">
        <f t="array" ref="L385">INDEX($R$83:$R$96,MATCH(E385,$S$2:$S$141,0))</f>
        <v>#REF!</v>
      </c>
      <c r="M385" t="e">
        <f t="array" ref="M385">INDEX($R$97:$R$120,MATCH(E385,$S$2:$S$141,0))</f>
        <v>#REF!</v>
      </c>
      <c r="N385" t="e">
        <f t="array" ref="N385">INDEX($R$121:$R$141,MATCH(E385,$S$2:$S$141,0))</f>
        <v>#REF!</v>
      </c>
    </row>
    <row r="386" spans="1:14" x14ac:dyDescent="0.25">
      <c r="A386" s="2" t="s">
        <v>384</v>
      </c>
      <c r="B386" s="2">
        <v>18.5</v>
      </c>
      <c r="E386" s="10">
        <v>18.5</v>
      </c>
      <c r="F386" t="e">
        <f t="array" ref="F386">INDEX($R$2:$R$14,MATCH(E386,$S$2:$S$141,0))</f>
        <v>#REF!</v>
      </c>
      <c r="G386" t="e">
        <f t="array" ref="G386">INDEX($R$15:$R$26,MATCH(E386,$S$2:$S$141,0))</f>
        <v>#REF!</v>
      </c>
      <c r="H386" t="e">
        <f t="array" ref="H386">INDEX($R$28:$R$33,MATCH(E386,$S$2:$S$141,0))</f>
        <v>#REF!</v>
      </c>
      <c r="I386" t="e">
        <f t="array" ref="I386">INDEX($R$34:$R$42,MATCH(E386,$S$2:$S$141,0))</f>
        <v>#REF!</v>
      </c>
      <c r="J386" t="e">
        <f t="array" ref="J386">INDEX($R$43:$R$53,MATCH(E386,$S$2:$S$141,0))</f>
        <v>#REF!</v>
      </c>
      <c r="K386" t="e">
        <f t="array" ref="K386">INDEX($R$54:$R$82,MATCH(E386,$S$2:$S$141,0))</f>
        <v>#REF!</v>
      </c>
      <c r="L386" t="e">
        <f t="array" ref="L386">INDEX($R$83:$R$96,MATCH(E386,$S$2:$S$141,0))</f>
        <v>#REF!</v>
      </c>
      <c r="M386" t="e">
        <f t="array" ref="M386">INDEX($R$97:$R$120,MATCH(E386,$S$2:$S$141,0))</f>
        <v>#REF!</v>
      </c>
      <c r="N386" t="e">
        <f t="array" ref="N386">INDEX($R$121:$R$141,MATCH(E386,$S$2:$S$141,0))</f>
        <v>#REF!</v>
      </c>
    </row>
    <row r="387" spans="1:14" x14ac:dyDescent="0.25">
      <c r="A387" s="2" t="s">
        <v>385</v>
      </c>
      <c r="B387" s="2">
        <v>18.5</v>
      </c>
      <c r="E387" s="10">
        <v>18.5</v>
      </c>
      <c r="F387" t="e">
        <f t="array" ref="F387">INDEX($R$2:$R$14,MATCH(E387,$S$2:$S$141,0))</f>
        <v>#REF!</v>
      </c>
      <c r="G387" t="e">
        <f t="array" ref="G387">INDEX($R$15:$R$26,MATCH(E387,$S$2:$S$141,0))</f>
        <v>#REF!</v>
      </c>
      <c r="H387" t="e">
        <f t="array" ref="H387">INDEX($R$28:$R$33,MATCH(E387,$S$2:$S$141,0))</f>
        <v>#REF!</v>
      </c>
      <c r="I387" t="e">
        <f t="array" ref="I387">INDEX($R$34:$R$42,MATCH(E387,$S$2:$S$141,0))</f>
        <v>#REF!</v>
      </c>
      <c r="J387" t="e">
        <f t="array" ref="J387">INDEX($R$43:$R$53,MATCH(E387,$S$2:$S$141,0))</f>
        <v>#REF!</v>
      </c>
      <c r="K387" t="e">
        <f t="array" ref="K387">INDEX($R$54:$R$82,MATCH(E387,$S$2:$S$141,0))</f>
        <v>#REF!</v>
      </c>
      <c r="L387" t="e">
        <f t="array" ref="L387">INDEX($R$83:$R$96,MATCH(E387,$S$2:$S$141,0))</f>
        <v>#REF!</v>
      </c>
      <c r="M387" t="e">
        <f t="array" ref="M387">INDEX($R$97:$R$120,MATCH(E387,$S$2:$S$141,0))</f>
        <v>#REF!</v>
      </c>
      <c r="N387" t="e">
        <f t="array" ref="N387">INDEX($R$121:$R$141,MATCH(E387,$S$2:$S$141,0))</f>
        <v>#REF!</v>
      </c>
    </row>
    <row r="388" spans="1:14" x14ac:dyDescent="0.25">
      <c r="A388" s="2" t="s">
        <v>386</v>
      </c>
      <c r="B388" s="2">
        <v>18.5</v>
      </c>
      <c r="E388" s="10">
        <v>18.5</v>
      </c>
      <c r="F388" t="e">
        <f t="array" ref="F388">INDEX($R$2:$R$14,MATCH(E388,$S$2:$S$141,0))</f>
        <v>#REF!</v>
      </c>
      <c r="G388" t="e">
        <f t="array" ref="G388">INDEX($R$15:$R$26,MATCH(E388,$S$2:$S$141,0))</f>
        <v>#REF!</v>
      </c>
      <c r="H388" t="e">
        <f t="array" ref="H388">INDEX($R$28:$R$33,MATCH(E388,$S$2:$S$141,0))</f>
        <v>#REF!</v>
      </c>
      <c r="I388" t="e">
        <f t="array" ref="I388">INDEX($R$34:$R$42,MATCH(E388,$S$2:$S$141,0))</f>
        <v>#REF!</v>
      </c>
      <c r="J388" t="e">
        <f t="array" ref="J388">INDEX($R$43:$R$53,MATCH(E388,$S$2:$S$141,0))</f>
        <v>#REF!</v>
      </c>
      <c r="K388" t="e">
        <f t="array" ref="K388">INDEX($R$54:$R$82,MATCH(E388,$S$2:$S$141,0))</f>
        <v>#REF!</v>
      </c>
      <c r="L388" t="e">
        <f t="array" ref="L388">INDEX($R$83:$R$96,MATCH(E388,$S$2:$S$141,0))</f>
        <v>#REF!</v>
      </c>
      <c r="M388" t="e">
        <f t="array" ref="M388">INDEX($R$97:$R$120,MATCH(E388,$S$2:$S$141,0))</f>
        <v>#REF!</v>
      </c>
      <c r="N388" t="e">
        <f t="array" ref="N388">INDEX($R$121:$R$141,MATCH(E388,$S$2:$S$141,0))</f>
        <v>#REF!</v>
      </c>
    </row>
    <row r="389" spans="1:14" x14ac:dyDescent="0.25">
      <c r="A389" s="2" t="s">
        <v>387</v>
      </c>
      <c r="B389" s="2">
        <v>18.5</v>
      </c>
      <c r="E389" s="10">
        <v>18.5</v>
      </c>
      <c r="F389" t="e">
        <f t="array" ref="F389">INDEX($R$2:$R$14,MATCH(E389,$S$2:$S$141,0))</f>
        <v>#REF!</v>
      </c>
      <c r="G389" t="e">
        <f t="array" ref="G389">INDEX($R$15:$R$26,MATCH(E389,$S$2:$S$141,0))</f>
        <v>#REF!</v>
      </c>
      <c r="H389" t="e">
        <f t="array" ref="H389">INDEX($R$28:$R$33,MATCH(E389,$S$2:$S$141,0))</f>
        <v>#REF!</v>
      </c>
      <c r="I389" t="e">
        <f t="array" ref="I389">INDEX($R$34:$R$42,MATCH(E389,$S$2:$S$141,0))</f>
        <v>#REF!</v>
      </c>
      <c r="J389" t="e">
        <f t="array" ref="J389">INDEX($R$43:$R$53,MATCH(E389,$S$2:$S$141,0))</f>
        <v>#REF!</v>
      </c>
      <c r="K389" t="e">
        <f t="array" ref="K389">INDEX($R$54:$R$82,MATCH(E389,$S$2:$S$141,0))</f>
        <v>#REF!</v>
      </c>
      <c r="L389" t="e">
        <f t="array" ref="L389">INDEX($R$83:$R$96,MATCH(E389,$S$2:$S$141,0))</f>
        <v>#REF!</v>
      </c>
      <c r="M389" t="e">
        <f t="array" ref="M389">INDEX($R$97:$R$120,MATCH(E389,$S$2:$S$141,0))</f>
        <v>#REF!</v>
      </c>
      <c r="N389" t="e">
        <f t="array" ref="N389">INDEX($R$121:$R$141,MATCH(E389,$S$2:$S$141,0))</f>
        <v>#REF!</v>
      </c>
    </row>
    <row r="390" spans="1:14" x14ac:dyDescent="0.25">
      <c r="A390" s="2" t="s">
        <v>388</v>
      </c>
      <c r="B390" s="2">
        <v>18.5</v>
      </c>
      <c r="E390" s="10">
        <v>18.5</v>
      </c>
      <c r="F390" t="e">
        <f t="array" ref="F390">INDEX($R$2:$R$14,MATCH(E390,$S$2:$S$141,0))</f>
        <v>#REF!</v>
      </c>
      <c r="G390" t="e">
        <f t="array" ref="G390">INDEX($R$15:$R$26,MATCH(E390,$S$2:$S$141,0))</f>
        <v>#REF!</v>
      </c>
      <c r="H390" t="e">
        <f t="array" ref="H390">INDEX($R$28:$R$33,MATCH(E390,$S$2:$S$141,0))</f>
        <v>#REF!</v>
      </c>
      <c r="I390" t="e">
        <f t="array" ref="I390">INDEX($R$34:$R$42,MATCH(E390,$S$2:$S$141,0))</f>
        <v>#REF!</v>
      </c>
      <c r="J390" t="e">
        <f t="array" ref="J390">INDEX($R$43:$R$53,MATCH(E390,$S$2:$S$141,0))</f>
        <v>#REF!</v>
      </c>
      <c r="K390" t="e">
        <f t="array" ref="K390">INDEX($R$54:$R$82,MATCH(E390,$S$2:$S$141,0))</f>
        <v>#REF!</v>
      </c>
      <c r="L390" t="e">
        <f t="array" ref="L390">INDEX($R$83:$R$96,MATCH(E390,$S$2:$S$141,0))</f>
        <v>#REF!</v>
      </c>
      <c r="M390" t="e">
        <f t="array" ref="M390">INDEX($R$97:$R$120,MATCH(E390,$S$2:$S$141,0))</f>
        <v>#REF!</v>
      </c>
      <c r="N390" t="e">
        <f t="array" ref="N390">INDEX($R$121:$R$141,MATCH(E390,$S$2:$S$141,0))</f>
        <v>#REF!</v>
      </c>
    </row>
    <row r="391" spans="1:14" x14ac:dyDescent="0.25">
      <c r="A391" s="2" t="s">
        <v>389</v>
      </c>
      <c r="B391" s="2">
        <v>18.5</v>
      </c>
      <c r="E391" s="10">
        <v>18.5</v>
      </c>
      <c r="F391" t="e">
        <f t="array" ref="F391">INDEX($R$2:$R$14,MATCH(E391,$S$2:$S$141,0))</f>
        <v>#REF!</v>
      </c>
      <c r="G391" t="e">
        <f t="array" ref="G391">INDEX($R$15:$R$26,MATCH(E391,$S$2:$S$141,0))</f>
        <v>#REF!</v>
      </c>
      <c r="H391" t="e">
        <f t="array" ref="H391">INDEX($R$28:$R$33,MATCH(E391,$S$2:$S$141,0))</f>
        <v>#REF!</v>
      </c>
      <c r="I391" t="e">
        <f t="array" ref="I391">INDEX($R$34:$R$42,MATCH(E391,$S$2:$S$141,0))</f>
        <v>#REF!</v>
      </c>
      <c r="J391" t="e">
        <f t="array" ref="J391">INDEX($R$43:$R$53,MATCH(E391,$S$2:$S$141,0))</f>
        <v>#REF!</v>
      </c>
      <c r="K391" t="e">
        <f t="array" ref="K391">INDEX($R$54:$R$82,MATCH(E391,$S$2:$S$141,0))</f>
        <v>#REF!</v>
      </c>
      <c r="L391" t="e">
        <f t="array" ref="L391">INDEX($R$83:$R$96,MATCH(E391,$S$2:$S$141,0))</f>
        <v>#REF!</v>
      </c>
      <c r="M391" t="e">
        <f t="array" ref="M391">INDEX($R$97:$R$120,MATCH(E391,$S$2:$S$141,0))</f>
        <v>#REF!</v>
      </c>
      <c r="N391" t="e">
        <f t="array" ref="N391">INDEX($R$121:$R$141,MATCH(E391,$S$2:$S$141,0))</f>
        <v>#REF!</v>
      </c>
    </row>
    <row r="392" spans="1:14" x14ac:dyDescent="0.25">
      <c r="A392" s="2" t="s">
        <v>390</v>
      </c>
      <c r="B392" s="2">
        <v>18.5</v>
      </c>
      <c r="E392" s="10">
        <v>18.5</v>
      </c>
      <c r="F392" t="e">
        <f t="array" ref="F392">INDEX($R$2:$R$14,MATCH(E392,$S$2:$S$141,0))</f>
        <v>#REF!</v>
      </c>
      <c r="G392" t="e">
        <f t="array" ref="G392">INDEX($R$15:$R$26,MATCH(E392,$S$2:$S$141,0))</f>
        <v>#REF!</v>
      </c>
      <c r="H392" t="e">
        <f t="array" ref="H392">INDEX($R$28:$R$33,MATCH(E392,$S$2:$S$141,0))</f>
        <v>#REF!</v>
      </c>
      <c r="I392" t="e">
        <f t="array" ref="I392">INDEX($R$34:$R$42,MATCH(E392,$S$2:$S$141,0))</f>
        <v>#REF!</v>
      </c>
      <c r="J392" t="e">
        <f t="array" ref="J392">INDEX($R$43:$R$53,MATCH(E392,$S$2:$S$141,0))</f>
        <v>#REF!</v>
      </c>
      <c r="K392" t="e">
        <f t="array" ref="K392">INDEX($R$54:$R$82,MATCH(E392,$S$2:$S$141,0))</f>
        <v>#REF!</v>
      </c>
      <c r="L392" t="e">
        <f t="array" ref="L392">INDEX($R$83:$R$96,MATCH(E392,$S$2:$S$141,0))</f>
        <v>#REF!</v>
      </c>
      <c r="M392" t="e">
        <f t="array" ref="M392">INDEX($R$97:$R$120,MATCH(E392,$S$2:$S$141,0))</f>
        <v>#REF!</v>
      </c>
      <c r="N392" t="e">
        <f t="array" ref="N392">INDEX($R$121:$R$141,MATCH(E392,$S$2:$S$141,0))</f>
        <v>#REF!</v>
      </c>
    </row>
    <row r="393" spans="1:14" x14ac:dyDescent="0.25">
      <c r="A393" s="2" t="s">
        <v>391</v>
      </c>
      <c r="B393" s="2">
        <v>18.5</v>
      </c>
      <c r="E393" s="10">
        <v>18.5</v>
      </c>
      <c r="F393" t="e">
        <f t="array" ref="F393">INDEX($R$2:$R$14,MATCH(E393,$S$2:$S$141,0))</f>
        <v>#REF!</v>
      </c>
      <c r="G393" t="e">
        <f t="array" ref="G393">INDEX($R$15:$R$26,MATCH(E393,$S$2:$S$141,0))</f>
        <v>#REF!</v>
      </c>
      <c r="H393" t="e">
        <f t="array" ref="H393">INDEX($R$28:$R$33,MATCH(E393,$S$2:$S$141,0))</f>
        <v>#REF!</v>
      </c>
      <c r="I393" t="e">
        <f t="array" ref="I393">INDEX($R$34:$R$42,MATCH(E393,$S$2:$S$141,0))</f>
        <v>#REF!</v>
      </c>
      <c r="J393" t="e">
        <f t="array" ref="J393">INDEX($R$43:$R$53,MATCH(E393,$S$2:$S$141,0))</f>
        <v>#REF!</v>
      </c>
      <c r="K393" t="e">
        <f t="array" ref="K393">INDEX($R$54:$R$82,MATCH(E393,$S$2:$S$141,0))</f>
        <v>#REF!</v>
      </c>
      <c r="L393" t="e">
        <f t="array" ref="L393">INDEX($R$83:$R$96,MATCH(E393,$S$2:$S$141,0))</f>
        <v>#REF!</v>
      </c>
      <c r="M393" t="e">
        <f t="array" ref="M393">INDEX($R$97:$R$120,MATCH(E393,$S$2:$S$141,0))</f>
        <v>#REF!</v>
      </c>
      <c r="N393" t="e">
        <f t="array" ref="N393">INDEX($R$121:$R$141,MATCH(E393,$S$2:$S$141,0))</f>
        <v>#REF!</v>
      </c>
    </row>
    <row r="394" spans="1:14" x14ac:dyDescent="0.25">
      <c r="A394" s="2" t="s">
        <v>392</v>
      </c>
      <c r="B394" s="2">
        <v>18.5</v>
      </c>
      <c r="E394" s="10">
        <v>18.5</v>
      </c>
      <c r="F394" t="e">
        <f t="array" ref="F394">INDEX($R$2:$R$14,MATCH(E394,$S$2:$S$141,0))</f>
        <v>#REF!</v>
      </c>
      <c r="G394" t="e">
        <f t="array" ref="G394">INDEX($R$15:$R$26,MATCH(E394,$S$2:$S$141,0))</f>
        <v>#REF!</v>
      </c>
      <c r="H394" t="e">
        <f t="array" ref="H394">INDEX($R$28:$R$33,MATCH(E394,$S$2:$S$141,0))</f>
        <v>#REF!</v>
      </c>
      <c r="I394" t="e">
        <f t="array" ref="I394">INDEX($R$34:$R$42,MATCH(E394,$S$2:$S$141,0))</f>
        <v>#REF!</v>
      </c>
      <c r="J394" t="e">
        <f t="array" ref="J394">INDEX($R$43:$R$53,MATCH(E394,$S$2:$S$141,0))</f>
        <v>#REF!</v>
      </c>
      <c r="K394" t="e">
        <f t="array" ref="K394">INDEX($R$54:$R$82,MATCH(E394,$S$2:$S$141,0))</f>
        <v>#REF!</v>
      </c>
      <c r="L394" t="e">
        <f t="array" ref="L394">INDEX($R$83:$R$96,MATCH(E394,$S$2:$S$141,0))</f>
        <v>#REF!</v>
      </c>
      <c r="M394" t="e">
        <f t="array" ref="M394">INDEX($R$97:$R$120,MATCH(E394,$S$2:$S$141,0))</f>
        <v>#REF!</v>
      </c>
      <c r="N394" t="e">
        <f t="array" ref="N394">INDEX($R$121:$R$141,MATCH(E394,$S$2:$S$141,0))</f>
        <v>#REF!</v>
      </c>
    </row>
    <row r="395" spans="1:14" x14ac:dyDescent="0.25">
      <c r="A395" s="2" t="s">
        <v>393</v>
      </c>
      <c r="B395" s="2">
        <v>18.5</v>
      </c>
      <c r="E395" s="10">
        <v>18.5</v>
      </c>
      <c r="F395" t="e">
        <f t="array" ref="F395">INDEX($R$2:$R$14,MATCH(E395,$S$2:$S$141,0))</f>
        <v>#REF!</v>
      </c>
      <c r="G395" t="e">
        <f t="array" ref="G395">INDEX($R$15:$R$26,MATCH(E395,$S$2:$S$141,0))</f>
        <v>#REF!</v>
      </c>
      <c r="H395" t="e">
        <f t="array" ref="H395">INDEX($R$28:$R$33,MATCH(E395,$S$2:$S$141,0))</f>
        <v>#REF!</v>
      </c>
      <c r="I395" t="e">
        <f t="array" ref="I395">INDEX($R$34:$R$42,MATCH(E395,$S$2:$S$141,0))</f>
        <v>#REF!</v>
      </c>
      <c r="J395" t="e">
        <f t="array" ref="J395">INDEX($R$43:$R$53,MATCH(E395,$S$2:$S$141,0))</f>
        <v>#REF!</v>
      </c>
      <c r="K395" t="e">
        <f t="array" ref="K395">INDEX($R$54:$R$82,MATCH(E395,$S$2:$S$141,0))</f>
        <v>#REF!</v>
      </c>
      <c r="L395" t="e">
        <f t="array" ref="L395">INDEX($R$83:$R$96,MATCH(E395,$S$2:$S$141,0))</f>
        <v>#REF!</v>
      </c>
      <c r="M395" t="e">
        <f t="array" ref="M395">INDEX($R$97:$R$120,MATCH(E395,$S$2:$S$141,0))</f>
        <v>#REF!</v>
      </c>
      <c r="N395" t="e">
        <f t="array" ref="N395">INDEX($R$121:$R$141,MATCH(E395,$S$2:$S$141,0))</f>
        <v>#REF!</v>
      </c>
    </row>
    <row r="396" spans="1:14" x14ac:dyDescent="0.25">
      <c r="A396" s="2" t="s">
        <v>394</v>
      </c>
      <c r="B396" s="2">
        <v>18.5</v>
      </c>
      <c r="E396" s="10">
        <v>18.5</v>
      </c>
      <c r="F396" t="e">
        <f t="array" ref="F396">INDEX($R$2:$R$14,MATCH(E396,$S$2:$S$141,0))</f>
        <v>#REF!</v>
      </c>
      <c r="G396" t="e">
        <f t="array" ref="G396">INDEX($R$15:$R$26,MATCH(E396,$S$2:$S$141,0))</f>
        <v>#REF!</v>
      </c>
      <c r="H396" t="e">
        <f t="array" ref="H396">INDEX($R$28:$R$33,MATCH(E396,$S$2:$S$141,0))</f>
        <v>#REF!</v>
      </c>
      <c r="I396" t="e">
        <f t="array" ref="I396">INDEX($R$34:$R$42,MATCH(E396,$S$2:$S$141,0))</f>
        <v>#REF!</v>
      </c>
      <c r="J396" t="e">
        <f t="array" ref="J396">INDEX($R$43:$R$53,MATCH(E396,$S$2:$S$141,0))</f>
        <v>#REF!</v>
      </c>
      <c r="K396" t="e">
        <f t="array" ref="K396">INDEX($R$54:$R$82,MATCH(E396,$S$2:$S$141,0))</f>
        <v>#REF!</v>
      </c>
      <c r="L396" t="e">
        <f t="array" ref="L396">INDEX($R$83:$R$96,MATCH(E396,$S$2:$S$141,0))</f>
        <v>#REF!</v>
      </c>
      <c r="M396" t="e">
        <f t="array" ref="M396">INDEX($R$97:$R$120,MATCH(E396,$S$2:$S$141,0))</f>
        <v>#REF!</v>
      </c>
      <c r="N396" t="e">
        <f t="array" ref="N396">INDEX($R$121:$R$141,MATCH(E396,$S$2:$S$141,0))</f>
        <v>#REF!</v>
      </c>
    </row>
    <row r="397" spans="1:14" x14ac:dyDescent="0.25">
      <c r="A397" s="2" t="s">
        <v>395</v>
      </c>
      <c r="B397" s="2">
        <v>18.5</v>
      </c>
      <c r="E397" s="10">
        <v>18.5</v>
      </c>
      <c r="F397" t="e">
        <f t="array" ref="F397">INDEX($R$2:$R$14,MATCH(E397,$S$2:$S$141,0))</f>
        <v>#REF!</v>
      </c>
      <c r="G397" t="e">
        <f t="array" ref="G397">INDEX($R$15:$R$26,MATCH(E397,$S$2:$S$141,0))</f>
        <v>#REF!</v>
      </c>
      <c r="H397" t="e">
        <f t="array" ref="H397">INDEX($R$28:$R$33,MATCH(E397,$S$2:$S$141,0))</f>
        <v>#REF!</v>
      </c>
      <c r="I397" t="e">
        <f t="array" ref="I397">INDEX($R$34:$R$42,MATCH(E397,$S$2:$S$141,0))</f>
        <v>#REF!</v>
      </c>
      <c r="J397" t="e">
        <f t="array" ref="J397">INDEX($R$43:$R$53,MATCH(E397,$S$2:$S$141,0))</f>
        <v>#REF!</v>
      </c>
      <c r="K397" t="e">
        <f t="array" ref="K397">INDEX($R$54:$R$82,MATCH(E397,$S$2:$S$141,0))</f>
        <v>#REF!</v>
      </c>
      <c r="L397" t="e">
        <f t="array" ref="L397">INDEX($R$83:$R$96,MATCH(E397,$S$2:$S$141,0))</f>
        <v>#REF!</v>
      </c>
      <c r="M397" t="e">
        <f t="array" ref="M397">INDEX($R$97:$R$120,MATCH(E397,$S$2:$S$141,0))</f>
        <v>#REF!</v>
      </c>
      <c r="N397" t="e">
        <f t="array" ref="N397">INDEX($R$121:$R$141,MATCH(E397,$S$2:$S$141,0))</f>
        <v>#REF!</v>
      </c>
    </row>
    <row r="398" spans="1:14" x14ac:dyDescent="0.25">
      <c r="A398" s="2" t="s">
        <v>396</v>
      </c>
      <c r="B398" s="2">
        <v>18.5</v>
      </c>
      <c r="E398" s="10">
        <v>18.5</v>
      </c>
      <c r="F398" t="e">
        <f t="array" ref="F398">INDEX($R$2:$R$14,MATCH(E398,$S$2:$S$141,0))</f>
        <v>#REF!</v>
      </c>
      <c r="G398" t="e">
        <f t="array" ref="G398">INDEX($R$15:$R$26,MATCH(E398,$S$2:$S$141,0))</f>
        <v>#REF!</v>
      </c>
      <c r="H398" t="e">
        <f t="array" ref="H398">INDEX($R$28:$R$33,MATCH(E398,$S$2:$S$141,0))</f>
        <v>#REF!</v>
      </c>
      <c r="I398" t="e">
        <f t="array" ref="I398">INDEX($R$34:$R$42,MATCH(E398,$S$2:$S$141,0))</f>
        <v>#REF!</v>
      </c>
      <c r="J398" t="e">
        <f t="array" ref="J398">INDEX($R$43:$R$53,MATCH(E398,$S$2:$S$141,0))</f>
        <v>#REF!</v>
      </c>
      <c r="K398" t="e">
        <f t="array" ref="K398">INDEX($R$54:$R$82,MATCH(E398,$S$2:$S$141,0))</f>
        <v>#REF!</v>
      </c>
      <c r="L398" t="e">
        <f t="array" ref="L398">INDEX($R$83:$R$96,MATCH(E398,$S$2:$S$141,0))</f>
        <v>#REF!</v>
      </c>
      <c r="M398" t="e">
        <f t="array" ref="M398">INDEX($R$97:$R$120,MATCH(E398,$S$2:$S$141,0))</f>
        <v>#REF!</v>
      </c>
      <c r="N398" t="e">
        <f t="array" ref="N398">INDEX($R$121:$R$141,MATCH(E398,$S$2:$S$141,0))</f>
        <v>#REF!</v>
      </c>
    </row>
    <row r="399" spans="1:14" x14ac:dyDescent="0.25">
      <c r="A399" s="2" t="s">
        <v>397</v>
      </c>
      <c r="B399" s="2">
        <v>18.5</v>
      </c>
      <c r="E399" s="10">
        <v>18.5</v>
      </c>
      <c r="F399" t="e">
        <f t="array" ref="F399">INDEX($R$2:$R$14,MATCH(E399,$S$2:$S$141,0))</f>
        <v>#REF!</v>
      </c>
      <c r="G399" t="e">
        <f t="array" ref="G399">INDEX($R$15:$R$26,MATCH(E399,$S$2:$S$141,0))</f>
        <v>#REF!</v>
      </c>
      <c r="H399" t="e">
        <f t="array" ref="H399">INDEX($R$28:$R$33,MATCH(E399,$S$2:$S$141,0))</f>
        <v>#REF!</v>
      </c>
      <c r="I399" t="e">
        <f t="array" ref="I399">INDEX($R$34:$R$42,MATCH(E399,$S$2:$S$141,0))</f>
        <v>#REF!</v>
      </c>
      <c r="J399" t="e">
        <f t="array" ref="J399">INDEX($R$43:$R$53,MATCH(E399,$S$2:$S$141,0))</f>
        <v>#REF!</v>
      </c>
      <c r="K399" t="e">
        <f t="array" ref="K399">INDEX($R$54:$R$82,MATCH(E399,$S$2:$S$141,0))</f>
        <v>#REF!</v>
      </c>
      <c r="L399" t="e">
        <f t="array" ref="L399">INDEX($R$83:$R$96,MATCH(E399,$S$2:$S$141,0))</f>
        <v>#REF!</v>
      </c>
      <c r="M399" t="e">
        <f t="array" ref="M399">INDEX($R$97:$R$120,MATCH(E399,$S$2:$S$141,0))</f>
        <v>#REF!</v>
      </c>
      <c r="N399" t="e">
        <f t="array" ref="N399">INDEX($R$121:$R$141,MATCH(E399,$S$2:$S$141,0))</f>
        <v>#REF!</v>
      </c>
    </row>
    <row r="400" spans="1:14" x14ac:dyDescent="0.25">
      <c r="A400" s="2" t="s">
        <v>398</v>
      </c>
      <c r="B400" s="2">
        <v>18.5</v>
      </c>
      <c r="E400" s="10">
        <v>18.5</v>
      </c>
      <c r="F400" t="e">
        <f t="array" ref="F400">INDEX($R$2:$R$14,MATCH(E400,$S$2:$S$141,0))</f>
        <v>#REF!</v>
      </c>
      <c r="G400" t="e">
        <f t="array" ref="G400">INDEX($R$15:$R$26,MATCH(E400,$S$2:$S$141,0))</f>
        <v>#REF!</v>
      </c>
      <c r="H400" t="e">
        <f t="array" ref="H400">INDEX($R$28:$R$33,MATCH(E400,$S$2:$S$141,0))</f>
        <v>#REF!</v>
      </c>
      <c r="I400" t="e">
        <f t="array" ref="I400">INDEX($R$34:$R$42,MATCH(E400,$S$2:$S$141,0))</f>
        <v>#REF!</v>
      </c>
      <c r="J400" t="e">
        <f t="array" ref="J400">INDEX($R$43:$R$53,MATCH(E400,$S$2:$S$141,0))</f>
        <v>#REF!</v>
      </c>
      <c r="K400" t="e">
        <f t="array" ref="K400">INDEX($R$54:$R$82,MATCH(E400,$S$2:$S$141,0))</f>
        <v>#REF!</v>
      </c>
      <c r="L400" t="e">
        <f t="array" ref="L400">INDEX($R$83:$R$96,MATCH(E400,$S$2:$S$141,0))</f>
        <v>#REF!</v>
      </c>
      <c r="M400" t="e">
        <f t="array" ref="M400">INDEX($R$97:$R$120,MATCH(E400,$S$2:$S$141,0))</f>
        <v>#REF!</v>
      </c>
      <c r="N400" t="e">
        <f t="array" ref="N400">INDEX($R$121:$R$141,MATCH(E400,$S$2:$S$141,0))</f>
        <v>#REF!</v>
      </c>
    </row>
    <row r="401" spans="1:14" x14ac:dyDescent="0.25">
      <c r="A401" s="2" t="s">
        <v>399</v>
      </c>
      <c r="B401" s="2">
        <v>18.5</v>
      </c>
      <c r="E401" s="10">
        <v>18.5</v>
      </c>
      <c r="F401" t="e">
        <f t="array" ref="F401">INDEX($R$2:$R$14,MATCH(E401,$S$2:$S$141,0))</f>
        <v>#REF!</v>
      </c>
      <c r="G401" t="e">
        <f t="array" ref="G401">INDEX($R$15:$R$26,MATCH(E401,$S$2:$S$141,0))</f>
        <v>#REF!</v>
      </c>
      <c r="H401" t="e">
        <f t="array" ref="H401">INDEX($R$28:$R$33,MATCH(E401,$S$2:$S$141,0))</f>
        <v>#REF!</v>
      </c>
      <c r="I401" t="e">
        <f t="array" ref="I401">INDEX($R$34:$R$42,MATCH(E401,$S$2:$S$141,0))</f>
        <v>#REF!</v>
      </c>
      <c r="J401" t="e">
        <f t="array" ref="J401">INDEX($R$43:$R$53,MATCH(E401,$S$2:$S$141,0))</f>
        <v>#REF!</v>
      </c>
      <c r="K401" t="e">
        <f t="array" ref="K401">INDEX($R$54:$R$82,MATCH(E401,$S$2:$S$141,0))</f>
        <v>#REF!</v>
      </c>
      <c r="L401" t="e">
        <f t="array" ref="L401">INDEX($R$83:$R$96,MATCH(E401,$S$2:$S$141,0))</f>
        <v>#REF!</v>
      </c>
      <c r="M401" t="e">
        <f t="array" ref="M401">INDEX($R$97:$R$120,MATCH(E401,$S$2:$S$141,0))</f>
        <v>#REF!</v>
      </c>
      <c r="N401" t="e">
        <f t="array" ref="N401">INDEX($R$121:$R$141,MATCH(E401,$S$2:$S$141,0))</f>
        <v>#REF!</v>
      </c>
    </row>
    <row r="402" spans="1:14" x14ac:dyDescent="0.25">
      <c r="A402" s="2" t="s">
        <v>400</v>
      </c>
      <c r="B402" s="2">
        <v>18.5</v>
      </c>
      <c r="E402" s="10">
        <v>18.5</v>
      </c>
      <c r="F402" t="e">
        <f t="array" ref="F402">INDEX($R$2:$R$14,MATCH(E402,$S$2:$S$141,0))</f>
        <v>#REF!</v>
      </c>
      <c r="G402" t="e">
        <f t="array" ref="G402">INDEX($R$15:$R$26,MATCH(E402,$S$2:$S$141,0))</f>
        <v>#REF!</v>
      </c>
      <c r="H402" t="e">
        <f t="array" ref="H402">INDEX($R$28:$R$33,MATCH(E402,$S$2:$S$141,0))</f>
        <v>#REF!</v>
      </c>
      <c r="I402" t="e">
        <f t="array" ref="I402">INDEX($R$34:$R$42,MATCH(E402,$S$2:$S$141,0))</f>
        <v>#REF!</v>
      </c>
      <c r="J402" t="e">
        <f t="array" ref="J402">INDEX($R$43:$R$53,MATCH(E402,$S$2:$S$141,0))</f>
        <v>#REF!</v>
      </c>
      <c r="K402" t="e">
        <f t="array" ref="K402">INDEX($R$54:$R$82,MATCH(E402,$S$2:$S$141,0))</f>
        <v>#REF!</v>
      </c>
      <c r="L402" t="e">
        <f t="array" ref="L402">INDEX($R$83:$R$96,MATCH(E402,$S$2:$S$141,0))</f>
        <v>#REF!</v>
      </c>
      <c r="M402" t="e">
        <f t="array" ref="M402">INDEX($R$97:$R$120,MATCH(E402,$S$2:$S$141,0))</f>
        <v>#REF!</v>
      </c>
      <c r="N402" t="e">
        <f t="array" ref="N402">INDEX($R$121:$R$141,MATCH(E402,$S$2:$S$141,0))</f>
        <v>#REF!</v>
      </c>
    </row>
    <row r="403" spans="1:14" x14ac:dyDescent="0.25">
      <c r="A403" s="2" t="s">
        <v>401</v>
      </c>
      <c r="B403" s="2">
        <v>18.5</v>
      </c>
      <c r="E403" s="10">
        <v>18.5</v>
      </c>
      <c r="F403" t="e">
        <f t="array" ref="F403">INDEX($R$2:$R$14,MATCH(E403,$S$2:$S$141,0))</f>
        <v>#REF!</v>
      </c>
      <c r="G403" t="e">
        <f t="array" ref="G403">INDEX($R$15:$R$26,MATCH(E403,$S$2:$S$141,0))</f>
        <v>#REF!</v>
      </c>
      <c r="H403" t="e">
        <f t="array" ref="H403">INDEX($R$28:$R$33,MATCH(E403,$S$2:$S$141,0))</f>
        <v>#REF!</v>
      </c>
      <c r="I403" t="e">
        <f t="array" ref="I403">INDEX($R$34:$R$42,MATCH(E403,$S$2:$S$141,0))</f>
        <v>#REF!</v>
      </c>
      <c r="J403" t="e">
        <f t="array" ref="J403">INDEX($R$43:$R$53,MATCH(E403,$S$2:$S$141,0))</f>
        <v>#REF!</v>
      </c>
      <c r="K403" t="e">
        <f t="array" ref="K403">INDEX($R$54:$R$82,MATCH(E403,$S$2:$S$141,0))</f>
        <v>#REF!</v>
      </c>
      <c r="L403" t="e">
        <f t="array" ref="L403">INDEX($R$83:$R$96,MATCH(E403,$S$2:$S$141,0))</f>
        <v>#REF!</v>
      </c>
      <c r="M403" t="e">
        <f t="array" ref="M403">INDEX($R$97:$R$120,MATCH(E403,$S$2:$S$141,0))</f>
        <v>#REF!</v>
      </c>
      <c r="N403" t="e">
        <f t="array" ref="N403">INDEX($R$121:$R$141,MATCH(E403,$S$2:$S$141,0))</f>
        <v>#REF!</v>
      </c>
    </row>
    <row r="404" spans="1:14" x14ac:dyDescent="0.25">
      <c r="A404" s="3" t="s">
        <v>402</v>
      </c>
      <c r="B404" s="5">
        <v>18.5</v>
      </c>
      <c r="E404" s="10">
        <v>18.5</v>
      </c>
      <c r="F404" t="e">
        <f t="array" ref="F404">INDEX($R$2:$R$14,MATCH(E404,$S$2:$S$141,0))</f>
        <v>#REF!</v>
      </c>
      <c r="G404" t="e">
        <f t="array" ref="G404">INDEX($R$15:$R$26,MATCH(E404,$S$2:$S$141,0))</f>
        <v>#REF!</v>
      </c>
      <c r="H404" t="e">
        <f t="array" ref="H404">INDEX($R$28:$R$33,MATCH(E404,$S$2:$S$141,0))</f>
        <v>#REF!</v>
      </c>
      <c r="I404" t="e">
        <f t="array" ref="I404">INDEX($R$34:$R$42,MATCH(E404,$S$2:$S$141,0))</f>
        <v>#REF!</v>
      </c>
      <c r="J404" t="e">
        <f t="array" ref="J404">INDEX($R$43:$R$53,MATCH(E404,$S$2:$S$141,0))</f>
        <v>#REF!</v>
      </c>
      <c r="K404" t="e">
        <f t="array" ref="K404">INDEX($R$54:$R$82,MATCH(E404,$S$2:$S$141,0))</f>
        <v>#REF!</v>
      </c>
      <c r="L404" t="e">
        <f t="array" ref="L404">INDEX($R$83:$R$96,MATCH(E404,$S$2:$S$141,0))</f>
        <v>#REF!</v>
      </c>
      <c r="M404" t="e">
        <f t="array" ref="M404">INDEX($R$97:$R$120,MATCH(E404,$S$2:$S$141,0))</f>
        <v>#REF!</v>
      </c>
      <c r="N404" t="e">
        <f t="array" ref="N404">INDEX($R$121:$R$141,MATCH(E404,$S$2:$S$141,0))</f>
        <v>#REF!</v>
      </c>
    </row>
    <row r="405" spans="1:14" x14ac:dyDescent="0.25">
      <c r="A405" s="3" t="s">
        <v>403</v>
      </c>
      <c r="B405" s="5">
        <v>18.5</v>
      </c>
      <c r="E405" s="10">
        <v>18.5</v>
      </c>
      <c r="F405" t="e">
        <f t="array" ref="F405">INDEX($R$2:$R$14,MATCH(E405,$S$2:$S$141,0))</f>
        <v>#REF!</v>
      </c>
      <c r="G405" t="e">
        <f t="array" ref="G405">INDEX($R$15:$R$26,MATCH(E405,$S$2:$S$141,0))</f>
        <v>#REF!</v>
      </c>
      <c r="H405" t="e">
        <f t="array" ref="H405">INDEX($R$28:$R$33,MATCH(E405,$S$2:$S$141,0))</f>
        <v>#REF!</v>
      </c>
      <c r="I405" t="e">
        <f t="array" ref="I405">INDEX($R$34:$R$42,MATCH(E405,$S$2:$S$141,0))</f>
        <v>#REF!</v>
      </c>
      <c r="J405" t="e">
        <f t="array" ref="J405">INDEX($R$43:$R$53,MATCH(E405,$S$2:$S$141,0))</f>
        <v>#REF!</v>
      </c>
      <c r="K405" t="e">
        <f t="array" ref="K405">INDEX($R$54:$R$82,MATCH(E405,$S$2:$S$141,0))</f>
        <v>#REF!</v>
      </c>
      <c r="L405" t="e">
        <f t="array" ref="L405">INDEX($R$83:$R$96,MATCH(E405,$S$2:$S$141,0))</f>
        <v>#REF!</v>
      </c>
      <c r="M405" t="e">
        <f t="array" ref="M405">INDEX($R$97:$R$120,MATCH(E405,$S$2:$S$141,0))</f>
        <v>#REF!</v>
      </c>
      <c r="N405" t="e">
        <f t="array" ref="N405">INDEX($R$121:$R$141,MATCH(E405,$S$2:$S$141,0))</f>
        <v>#REF!</v>
      </c>
    </row>
    <row r="406" spans="1:14" x14ac:dyDescent="0.25">
      <c r="A406" s="3" t="s">
        <v>404</v>
      </c>
      <c r="B406" s="5">
        <v>18.5</v>
      </c>
      <c r="E406" s="10">
        <v>18.5</v>
      </c>
      <c r="F406" t="e">
        <f t="array" ref="F406">INDEX($R$2:$R$14,MATCH(E406,$S$2:$S$141,0))</f>
        <v>#REF!</v>
      </c>
      <c r="G406" t="e">
        <f t="array" ref="G406">INDEX($R$15:$R$26,MATCH(E406,$S$2:$S$141,0))</f>
        <v>#REF!</v>
      </c>
      <c r="H406" t="e">
        <f t="array" ref="H406">INDEX($R$28:$R$33,MATCH(E406,$S$2:$S$141,0))</f>
        <v>#REF!</v>
      </c>
      <c r="I406" t="e">
        <f t="array" ref="I406">INDEX($R$34:$R$42,MATCH(E406,$S$2:$S$141,0))</f>
        <v>#REF!</v>
      </c>
      <c r="J406" t="e">
        <f t="array" ref="J406">INDEX($R$43:$R$53,MATCH(E406,$S$2:$S$141,0))</f>
        <v>#REF!</v>
      </c>
      <c r="K406" t="e">
        <f t="array" ref="K406">INDEX($R$54:$R$82,MATCH(E406,$S$2:$S$141,0))</f>
        <v>#REF!</v>
      </c>
      <c r="L406" t="e">
        <f t="array" ref="L406">INDEX($R$83:$R$96,MATCH(E406,$S$2:$S$141,0))</f>
        <v>#REF!</v>
      </c>
      <c r="M406" t="e">
        <f t="array" ref="M406">INDEX($R$97:$R$120,MATCH(E406,$S$2:$S$141,0))</f>
        <v>#REF!</v>
      </c>
      <c r="N406" t="e">
        <f t="array" ref="N406">INDEX($R$121:$R$141,MATCH(E406,$S$2:$S$141,0))</f>
        <v>#REF!</v>
      </c>
    </row>
    <row r="407" spans="1:14" x14ac:dyDescent="0.25">
      <c r="A407" s="3" t="s">
        <v>405</v>
      </c>
      <c r="B407" s="5">
        <v>18.5</v>
      </c>
      <c r="E407" s="10">
        <v>18.5</v>
      </c>
      <c r="F407" t="e">
        <f t="array" ref="F407">INDEX($R$2:$R$14,MATCH(E407,$S$2:$S$141,0))</f>
        <v>#REF!</v>
      </c>
      <c r="G407" t="e">
        <f t="array" ref="G407">INDEX($R$15:$R$26,MATCH(E407,$S$2:$S$141,0))</f>
        <v>#REF!</v>
      </c>
      <c r="H407" t="e">
        <f t="array" ref="H407">INDEX($R$28:$R$33,MATCH(E407,$S$2:$S$141,0))</f>
        <v>#REF!</v>
      </c>
      <c r="I407" t="e">
        <f t="array" ref="I407">INDEX($R$34:$R$42,MATCH(E407,$S$2:$S$141,0))</f>
        <v>#REF!</v>
      </c>
      <c r="J407" t="e">
        <f t="array" ref="J407">INDEX($R$43:$R$53,MATCH(E407,$S$2:$S$141,0))</f>
        <v>#REF!</v>
      </c>
      <c r="K407" t="e">
        <f t="array" ref="K407">INDEX($R$54:$R$82,MATCH(E407,$S$2:$S$141,0))</f>
        <v>#REF!</v>
      </c>
      <c r="L407" t="e">
        <f t="array" ref="L407">INDEX($R$83:$R$96,MATCH(E407,$S$2:$S$141,0))</f>
        <v>#REF!</v>
      </c>
      <c r="M407" t="e">
        <f t="array" ref="M407">INDEX($R$97:$R$120,MATCH(E407,$S$2:$S$141,0))</f>
        <v>#REF!</v>
      </c>
      <c r="N407" t="e">
        <f t="array" ref="N407">INDEX($R$121:$R$141,MATCH(E407,$S$2:$S$141,0))</f>
        <v>#REF!</v>
      </c>
    </row>
    <row r="408" spans="1:14" x14ac:dyDescent="0.25">
      <c r="A408" s="3" t="s">
        <v>406</v>
      </c>
      <c r="B408" s="5">
        <v>18.5</v>
      </c>
      <c r="E408" s="10">
        <v>18.5</v>
      </c>
      <c r="F408" t="e">
        <f t="array" ref="F408">INDEX($R$2:$R$14,MATCH(E408,$S$2:$S$141,0))</f>
        <v>#REF!</v>
      </c>
      <c r="G408" t="e">
        <f t="array" ref="G408">INDEX($R$15:$R$26,MATCH(E408,$S$2:$S$141,0))</f>
        <v>#REF!</v>
      </c>
      <c r="H408" t="e">
        <f t="array" ref="H408">INDEX($R$28:$R$33,MATCH(E408,$S$2:$S$141,0))</f>
        <v>#REF!</v>
      </c>
      <c r="I408" t="e">
        <f t="array" ref="I408">INDEX($R$34:$R$42,MATCH(E408,$S$2:$S$141,0))</f>
        <v>#REF!</v>
      </c>
      <c r="J408" t="e">
        <f t="array" ref="J408">INDEX($R$43:$R$53,MATCH(E408,$S$2:$S$141,0))</f>
        <v>#REF!</v>
      </c>
      <c r="K408" t="e">
        <f t="array" ref="K408">INDEX($R$54:$R$82,MATCH(E408,$S$2:$S$141,0))</f>
        <v>#REF!</v>
      </c>
      <c r="L408" t="e">
        <f t="array" ref="L408">INDEX($R$83:$R$96,MATCH(E408,$S$2:$S$141,0))</f>
        <v>#REF!</v>
      </c>
      <c r="M408" t="e">
        <f t="array" ref="M408">INDEX($R$97:$R$120,MATCH(E408,$S$2:$S$141,0))</f>
        <v>#REF!</v>
      </c>
      <c r="N408" t="e">
        <f t="array" ref="N408">INDEX($R$121:$R$141,MATCH(E408,$S$2:$S$141,0))</f>
        <v>#REF!</v>
      </c>
    </row>
    <row r="409" spans="1:14" x14ac:dyDescent="0.25">
      <c r="A409" s="3" t="s">
        <v>407</v>
      </c>
      <c r="B409" s="5">
        <v>18.5</v>
      </c>
      <c r="E409" s="10">
        <v>18.5</v>
      </c>
      <c r="F409" t="e">
        <f t="array" ref="F409">INDEX($R$2:$R$14,MATCH(E409,$S$2:$S$141,0))</f>
        <v>#REF!</v>
      </c>
      <c r="G409" t="e">
        <f t="array" ref="G409">INDEX($R$15:$R$26,MATCH(E409,$S$2:$S$141,0))</f>
        <v>#REF!</v>
      </c>
      <c r="H409" t="e">
        <f t="array" ref="H409">INDEX($R$28:$R$33,MATCH(E409,$S$2:$S$141,0))</f>
        <v>#REF!</v>
      </c>
      <c r="I409" t="e">
        <f t="array" ref="I409">INDEX($R$34:$R$42,MATCH(E409,$S$2:$S$141,0))</f>
        <v>#REF!</v>
      </c>
      <c r="J409" t="e">
        <f t="array" ref="J409">INDEX($R$43:$R$53,MATCH(E409,$S$2:$S$141,0))</f>
        <v>#REF!</v>
      </c>
      <c r="K409" t="e">
        <f t="array" ref="K409">INDEX($R$54:$R$82,MATCH(E409,$S$2:$S$141,0))</f>
        <v>#REF!</v>
      </c>
      <c r="L409" t="e">
        <f t="array" ref="L409">INDEX($R$83:$R$96,MATCH(E409,$S$2:$S$141,0))</f>
        <v>#REF!</v>
      </c>
      <c r="M409" t="e">
        <f t="array" ref="M409">INDEX($R$97:$R$120,MATCH(E409,$S$2:$S$141,0))</f>
        <v>#REF!</v>
      </c>
      <c r="N409" t="e">
        <f t="array" ref="N409">INDEX($R$121:$R$141,MATCH(E409,$S$2:$S$141,0))</f>
        <v>#REF!</v>
      </c>
    </row>
    <row r="410" spans="1:14" x14ac:dyDescent="0.25">
      <c r="A410" s="2" t="s">
        <v>408</v>
      </c>
      <c r="B410" s="2">
        <v>18.5</v>
      </c>
      <c r="E410" s="10">
        <v>18.5</v>
      </c>
      <c r="F410" t="e">
        <f t="array" ref="F410">INDEX($R$2:$R$14,MATCH(E410,$S$2:$S$141,0))</f>
        <v>#REF!</v>
      </c>
      <c r="G410" t="e">
        <f t="array" ref="G410">INDEX($R$15:$R$26,MATCH(E410,$S$2:$S$141,0))</f>
        <v>#REF!</v>
      </c>
      <c r="H410" t="e">
        <f t="array" ref="H410">INDEX($R$28:$R$33,MATCH(E410,$S$2:$S$141,0))</f>
        <v>#REF!</v>
      </c>
      <c r="I410" t="e">
        <f t="array" ref="I410">INDEX($R$34:$R$42,MATCH(E410,$S$2:$S$141,0))</f>
        <v>#REF!</v>
      </c>
      <c r="J410" t="e">
        <f t="array" ref="J410">INDEX($R$43:$R$53,MATCH(E410,$S$2:$S$141,0))</f>
        <v>#REF!</v>
      </c>
      <c r="K410" t="e">
        <f t="array" ref="K410">INDEX($R$54:$R$82,MATCH(E410,$S$2:$S$141,0))</f>
        <v>#REF!</v>
      </c>
      <c r="L410" t="e">
        <f t="array" ref="L410">INDEX($R$83:$R$96,MATCH(E410,$S$2:$S$141,0))</f>
        <v>#REF!</v>
      </c>
      <c r="M410" t="e">
        <f t="array" ref="M410">INDEX($R$97:$R$120,MATCH(E410,$S$2:$S$141,0))</f>
        <v>#REF!</v>
      </c>
      <c r="N410" t="e">
        <f t="array" ref="N410">INDEX($R$121:$R$141,MATCH(E410,$S$2:$S$141,0))</f>
        <v>#REF!</v>
      </c>
    </row>
    <row r="411" spans="1:14" x14ac:dyDescent="0.25">
      <c r="A411" s="2" t="s">
        <v>409</v>
      </c>
      <c r="B411" s="2">
        <v>18.5</v>
      </c>
      <c r="E411" s="10">
        <v>18.5</v>
      </c>
      <c r="F411" t="e">
        <f t="array" ref="F411">INDEX($R$2:$R$14,MATCH(E411,$S$2:$S$141,0))</f>
        <v>#REF!</v>
      </c>
      <c r="G411" t="e">
        <f t="array" ref="G411">INDEX($R$15:$R$26,MATCH(E411,$S$2:$S$141,0))</f>
        <v>#REF!</v>
      </c>
      <c r="H411" t="e">
        <f t="array" ref="H411">INDEX($R$28:$R$33,MATCH(E411,$S$2:$S$141,0))</f>
        <v>#REF!</v>
      </c>
      <c r="I411" t="e">
        <f t="array" ref="I411">INDEX($R$34:$R$42,MATCH(E411,$S$2:$S$141,0))</f>
        <v>#REF!</v>
      </c>
      <c r="J411" t="e">
        <f t="array" ref="J411">INDEX($R$43:$R$53,MATCH(E411,$S$2:$S$141,0))</f>
        <v>#REF!</v>
      </c>
      <c r="K411" t="e">
        <f t="array" ref="K411">INDEX($R$54:$R$82,MATCH(E411,$S$2:$S$141,0))</f>
        <v>#REF!</v>
      </c>
      <c r="L411" t="e">
        <f t="array" ref="L411">INDEX($R$83:$R$96,MATCH(E411,$S$2:$S$141,0))</f>
        <v>#REF!</v>
      </c>
      <c r="M411" t="e">
        <f t="array" ref="M411">INDEX($R$97:$R$120,MATCH(E411,$S$2:$S$141,0))</f>
        <v>#REF!</v>
      </c>
      <c r="N411" t="e">
        <f t="array" ref="N411">INDEX($R$121:$R$141,MATCH(E411,$S$2:$S$141,0))</f>
        <v>#REF!</v>
      </c>
    </row>
    <row r="412" spans="1:14" x14ac:dyDescent="0.25">
      <c r="A412" s="2" t="s">
        <v>410</v>
      </c>
      <c r="B412" s="2">
        <v>18.5</v>
      </c>
      <c r="E412" s="10">
        <v>18.5</v>
      </c>
      <c r="F412" t="e">
        <f t="array" ref="F412">INDEX($R$2:$R$14,MATCH(E412,$S$2:$S$141,0))</f>
        <v>#REF!</v>
      </c>
      <c r="G412" t="e">
        <f t="array" ref="G412">INDEX($R$15:$R$26,MATCH(E412,$S$2:$S$141,0))</f>
        <v>#REF!</v>
      </c>
      <c r="H412" t="e">
        <f t="array" ref="H412">INDEX($R$28:$R$33,MATCH(E412,$S$2:$S$141,0))</f>
        <v>#REF!</v>
      </c>
      <c r="I412" t="e">
        <f t="array" ref="I412">INDEX($R$34:$R$42,MATCH(E412,$S$2:$S$141,0))</f>
        <v>#REF!</v>
      </c>
      <c r="J412" t="e">
        <f t="array" ref="J412">INDEX($R$43:$R$53,MATCH(E412,$S$2:$S$141,0))</f>
        <v>#REF!</v>
      </c>
      <c r="K412" t="e">
        <f t="array" ref="K412">INDEX($R$54:$R$82,MATCH(E412,$S$2:$S$141,0))</f>
        <v>#REF!</v>
      </c>
      <c r="L412" t="e">
        <f t="array" ref="L412">INDEX($R$83:$R$96,MATCH(E412,$S$2:$S$141,0))</f>
        <v>#REF!</v>
      </c>
      <c r="M412" t="e">
        <f t="array" ref="M412">INDEX($R$97:$R$120,MATCH(E412,$S$2:$S$141,0))</f>
        <v>#REF!</v>
      </c>
      <c r="N412" t="e">
        <f t="array" ref="N412">INDEX($R$121:$R$141,MATCH(E412,$S$2:$S$141,0))</f>
        <v>#REF!</v>
      </c>
    </row>
    <row r="413" spans="1:14" x14ac:dyDescent="0.25">
      <c r="A413" s="2" t="s">
        <v>411</v>
      </c>
      <c r="B413" s="2">
        <v>18.5</v>
      </c>
      <c r="E413" s="10">
        <v>18.5</v>
      </c>
      <c r="F413" t="e">
        <f t="array" ref="F413">INDEX($R$2:$R$14,MATCH(E413,$S$2:$S$141,0))</f>
        <v>#REF!</v>
      </c>
      <c r="G413" t="e">
        <f t="array" ref="G413">INDEX($R$15:$R$26,MATCH(E413,$S$2:$S$141,0))</f>
        <v>#REF!</v>
      </c>
      <c r="H413" t="e">
        <f t="array" ref="H413">INDEX($R$28:$R$33,MATCH(E413,$S$2:$S$141,0))</f>
        <v>#REF!</v>
      </c>
      <c r="I413" t="e">
        <f t="array" ref="I413">INDEX($R$34:$R$42,MATCH(E413,$S$2:$S$141,0))</f>
        <v>#REF!</v>
      </c>
      <c r="J413" t="e">
        <f t="array" ref="J413">INDEX($R$43:$R$53,MATCH(E413,$S$2:$S$141,0))</f>
        <v>#REF!</v>
      </c>
      <c r="K413" t="e">
        <f t="array" ref="K413">INDEX($R$54:$R$82,MATCH(E413,$S$2:$S$141,0))</f>
        <v>#REF!</v>
      </c>
      <c r="L413" t="e">
        <f t="array" ref="L413">INDEX($R$83:$R$96,MATCH(E413,$S$2:$S$141,0))</f>
        <v>#REF!</v>
      </c>
      <c r="M413" t="e">
        <f t="array" ref="M413">INDEX($R$97:$R$120,MATCH(E413,$S$2:$S$141,0))</f>
        <v>#REF!</v>
      </c>
      <c r="N413" t="e">
        <f t="array" ref="N413">INDEX($R$121:$R$141,MATCH(E413,$S$2:$S$141,0))</f>
        <v>#REF!</v>
      </c>
    </row>
    <row r="414" spans="1:14" x14ac:dyDescent="0.25">
      <c r="A414" s="2" t="s">
        <v>412</v>
      </c>
      <c r="B414" s="2">
        <v>18.5</v>
      </c>
      <c r="E414" s="10">
        <v>18.5</v>
      </c>
      <c r="F414" t="e">
        <f t="array" ref="F414">INDEX($R$2:$R$14,MATCH(E414,$S$2:$S$141,0))</f>
        <v>#REF!</v>
      </c>
      <c r="G414" t="e">
        <f t="array" ref="G414">INDEX($R$15:$R$26,MATCH(E414,$S$2:$S$141,0))</f>
        <v>#REF!</v>
      </c>
      <c r="H414" t="e">
        <f t="array" ref="H414">INDEX($R$28:$R$33,MATCH(E414,$S$2:$S$141,0))</f>
        <v>#REF!</v>
      </c>
      <c r="I414" t="e">
        <f t="array" ref="I414">INDEX($R$34:$R$42,MATCH(E414,$S$2:$S$141,0))</f>
        <v>#REF!</v>
      </c>
      <c r="J414" t="e">
        <f t="array" ref="J414">INDEX($R$43:$R$53,MATCH(E414,$S$2:$S$141,0))</f>
        <v>#REF!</v>
      </c>
      <c r="K414" t="e">
        <f t="array" ref="K414">INDEX($R$54:$R$82,MATCH(E414,$S$2:$S$141,0))</f>
        <v>#REF!</v>
      </c>
      <c r="L414" t="e">
        <f t="array" ref="L414">INDEX($R$83:$R$96,MATCH(E414,$S$2:$S$141,0))</f>
        <v>#REF!</v>
      </c>
      <c r="M414" t="e">
        <f t="array" ref="M414">INDEX($R$97:$R$120,MATCH(E414,$S$2:$S$141,0))</f>
        <v>#REF!</v>
      </c>
      <c r="N414" t="e">
        <f t="array" ref="N414">INDEX($R$121:$R$141,MATCH(E414,$S$2:$S$141,0))</f>
        <v>#REF!</v>
      </c>
    </row>
    <row r="415" spans="1:14" x14ac:dyDescent="0.25">
      <c r="A415" s="2" t="s">
        <v>413</v>
      </c>
      <c r="B415" s="2">
        <v>18.5</v>
      </c>
      <c r="E415" s="10">
        <v>18.5</v>
      </c>
      <c r="F415" t="e">
        <f t="array" ref="F415">INDEX($R$2:$R$14,MATCH(E415,$S$2:$S$141,0))</f>
        <v>#REF!</v>
      </c>
      <c r="G415" t="e">
        <f t="array" ref="G415">INDEX($R$15:$R$26,MATCH(E415,$S$2:$S$141,0))</f>
        <v>#REF!</v>
      </c>
      <c r="H415" t="e">
        <f t="array" ref="H415">INDEX($R$28:$R$33,MATCH(E415,$S$2:$S$141,0))</f>
        <v>#REF!</v>
      </c>
      <c r="I415" t="e">
        <f t="array" ref="I415">INDEX($R$34:$R$42,MATCH(E415,$S$2:$S$141,0))</f>
        <v>#REF!</v>
      </c>
      <c r="J415" t="e">
        <f t="array" ref="J415">INDEX($R$43:$R$53,MATCH(E415,$S$2:$S$141,0))</f>
        <v>#REF!</v>
      </c>
      <c r="K415" t="e">
        <f t="array" ref="K415">INDEX($R$54:$R$82,MATCH(E415,$S$2:$S$141,0))</f>
        <v>#REF!</v>
      </c>
      <c r="L415" t="e">
        <f t="array" ref="L415">INDEX($R$83:$R$96,MATCH(E415,$S$2:$S$141,0))</f>
        <v>#REF!</v>
      </c>
      <c r="M415" t="e">
        <f t="array" ref="M415">INDEX($R$97:$R$120,MATCH(E415,$S$2:$S$141,0))</f>
        <v>#REF!</v>
      </c>
      <c r="N415" t="e">
        <f t="array" ref="N415">INDEX($R$121:$R$141,MATCH(E415,$S$2:$S$141,0))</f>
        <v>#REF!</v>
      </c>
    </row>
    <row r="416" spans="1:14" x14ac:dyDescent="0.25">
      <c r="A416" s="2" t="s">
        <v>414</v>
      </c>
      <c r="B416" s="2">
        <v>18.5</v>
      </c>
      <c r="E416" s="10">
        <v>18.5</v>
      </c>
      <c r="F416" t="e">
        <f t="array" ref="F416">INDEX($R$2:$R$14,MATCH(E416,$S$2:$S$141,0))</f>
        <v>#REF!</v>
      </c>
      <c r="G416" t="e">
        <f t="array" ref="G416">INDEX($R$15:$R$26,MATCH(E416,$S$2:$S$141,0))</f>
        <v>#REF!</v>
      </c>
      <c r="H416" t="e">
        <f t="array" ref="H416">INDEX($R$28:$R$33,MATCH(E416,$S$2:$S$141,0))</f>
        <v>#REF!</v>
      </c>
      <c r="I416" t="e">
        <f t="array" ref="I416">INDEX($R$34:$R$42,MATCH(E416,$S$2:$S$141,0))</f>
        <v>#REF!</v>
      </c>
      <c r="J416" t="e">
        <f t="array" ref="J416">INDEX($R$43:$R$53,MATCH(E416,$S$2:$S$141,0))</f>
        <v>#REF!</v>
      </c>
      <c r="K416" t="e">
        <f t="array" ref="K416">INDEX($R$54:$R$82,MATCH(E416,$S$2:$S$141,0))</f>
        <v>#REF!</v>
      </c>
      <c r="L416" t="e">
        <f t="array" ref="L416">INDEX($R$83:$R$96,MATCH(E416,$S$2:$S$141,0))</f>
        <v>#REF!</v>
      </c>
      <c r="M416" t="e">
        <f t="array" ref="M416">INDEX($R$97:$R$120,MATCH(E416,$S$2:$S$141,0))</f>
        <v>#REF!</v>
      </c>
      <c r="N416" t="e">
        <f t="array" ref="N416">INDEX($R$121:$R$141,MATCH(E416,$S$2:$S$141,0))</f>
        <v>#REF!</v>
      </c>
    </row>
    <row r="417" spans="1:14" x14ac:dyDescent="0.25">
      <c r="A417" s="2" t="s">
        <v>415</v>
      </c>
      <c r="B417" s="2">
        <v>18.5</v>
      </c>
      <c r="E417" s="10">
        <v>18.5</v>
      </c>
      <c r="F417" t="e">
        <f t="array" ref="F417">INDEX($R$2:$R$14,MATCH(E417,$S$2:$S$141,0))</f>
        <v>#REF!</v>
      </c>
      <c r="G417" t="e">
        <f t="array" ref="G417">INDEX($R$15:$R$26,MATCH(E417,$S$2:$S$141,0))</f>
        <v>#REF!</v>
      </c>
      <c r="H417" t="e">
        <f t="array" ref="H417">INDEX($R$28:$R$33,MATCH(E417,$S$2:$S$141,0))</f>
        <v>#REF!</v>
      </c>
      <c r="I417" t="e">
        <f t="array" ref="I417">INDEX($R$34:$R$42,MATCH(E417,$S$2:$S$141,0))</f>
        <v>#REF!</v>
      </c>
      <c r="J417" t="e">
        <f t="array" ref="J417">INDEX($R$43:$R$53,MATCH(E417,$S$2:$S$141,0))</f>
        <v>#REF!</v>
      </c>
      <c r="K417" t="e">
        <f t="array" ref="K417">INDEX($R$54:$R$82,MATCH(E417,$S$2:$S$141,0))</f>
        <v>#REF!</v>
      </c>
      <c r="L417" t="e">
        <f t="array" ref="L417">INDEX($R$83:$R$96,MATCH(E417,$S$2:$S$141,0))</f>
        <v>#REF!</v>
      </c>
      <c r="M417" t="e">
        <f t="array" ref="M417">INDEX($R$97:$R$120,MATCH(E417,$S$2:$S$141,0))</f>
        <v>#REF!</v>
      </c>
      <c r="N417" t="e">
        <f t="array" ref="N417">INDEX($R$121:$R$141,MATCH(E417,$S$2:$S$141,0))</f>
        <v>#REF!</v>
      </c>
    </row>
    <row r="418" spans="1:14" x14ac:dyDescent="0.25">
      <c r="A418" s="2" t="s">
        <v>416</v>
      </c>
      <c r="B418" s="2">
        <v>18.5</v>
      </c>
      <c r="E418" s="10">
        <v>18.5</v>
      </c>
      <c r="F418" t="e">
        <f t="array" ref="F418">INDEX($R$2:$R$14,MATCH(E418,$S$2:$S$141,0))</f>
        <v>#REF!</v>
      </c>
      <c r="G418" t="e">
        <f t="array" ref="G418">INDEX($R$15:$R$26,MATCH(E418,$S$2:$S$141,0))</f>
        <v>#REF!</v>
      </c>
      <c r="H418" t="e">
        <f t="array" ref="H418">INDEX($R$28:$R$33,MATCH(E418,$S$2:$S$141,0))</f>
        <v>#REF!</v>
      </c>
      <c r="I418" t="e">
        <f t="array" ref="I418">INDEX($R$34:$R$42,MATCH(E418,$S$2:$S$141,0))</f>
        <v>#REF!</v>
      </c>
      <c r="J418" t="e">
        <f t="array" ref="J418">INDEX($R$43:$R$53,MATCH(E418,$S$2:$S$141,0))</f>
        <v>#REF!</v>
      </c>
      <c r="K418" t="e">
        <f t="array" ref="K418">INDEX($R$54:$R$82,MATCH(E418,$S$2:$S$141,0))</f>
        <v>#REF!</v>
      </c>
      <c r="L418" t="e">
        <f t="array" ref="L418">INDEX($R$83:$R$96,MATCH(E418,$S$2:$S$141,0))</f>
        <v>#REF!</v>
      </c>
      <c r="M418" t="e">
        <f t="array" ref="M418">INDEX($R$97:$R$120,MATCH(E418,$S$2:$S$141,0))</f>
        <v>#REF!</v>
      </c>
      <c r="N418" t="e">
        <f t="array" ref="N418">INDEX($R$121:$R$141,MATCH(E418,$S$2:$S$141,0))</f>
        <v>#REF!</v>
      </c>
    </row>
    <row r="419" spans="1:14" x14ac:dyDescent="0.25">
      <c r="A419" s="2" t="s">
        <v>417</v>
      </c>
      <c r="B419" s="2">
        <v>18.5</v>
      </c>
      <c r="E419" s="10">
        <v>18.5</v>
      </c>
      <c r="F419" t="e">
        <f t="array" ref="F419">INDEX($R$2:$R$14,MATCH(E419,$S$2:$S$141,0))</f>
        <v>#REF!</v>
      </c>
      <c r="G419" t="e">
        <f t="array" ref="G419">INDEX($R$15:$R$26,MATCH(E419,$S$2:$S$141,0))</f>
        <v>#REF!</v>
      </c>
      <c r="H419" t="e">
        <f t="array" ref="H419">INDEX($R$28:$R$33,MATCH(E419,$S$2:$S$141,0))</f>
        <v>#REF!</v>
      </c>
      <c r="I419" t="e">
        <f t="array" ref="I419">INDEX($R$34:$R$42,MATCH(E419,$S$2:$S$141,0))</f>
        <v>#REF!</v>
      </c>
      <c r="J419" t="e">
        <f t="array" ref="J419">INDEX($R$43:$R$53,MATCH(E419,$S$2:$S$141,0))</f>
        <v>#REF!</v>
      </c>
      <c r="K419" t="e">
        <f t="array" ref="K419">INDEX($R$54:$R$82,MATCH(E419,$S$2:$S$141,0))</f>
        <v>#REF!</v>
      </c>
      <c r="L419" t="e">
        <f t="array" ref="L419">INDEX($R$83:$R$96,MATCH(E419,$S$2:$S$141,0))</f>
        <v>#REF!</v>
      </c>
      <c r="M419" t="e">
        <f t="array" ref="M419">INDEX($R$97:$R$120,MATCH(E419,$S$2:$S$141,0))</f>
        <v>#REF!</v>
      </c>
      <c r="N419" t="e">
        <f t="array" ref="N419">INDEX($R$121:$R$141,MATCH(E419,$S$2:$S$141,0))</f>
        <v>#REF!</v>
      </c>
    </row>
    <row r="420" spans="1:14" x14ac:dyDescent="0.25">
      <c r="A420" s="2" t="s">
        <v>418</v>
      </c>
      <c r="B420" s="2">
        <v>18.5</v>
      </c>
      <c r="E420" s="10">
        <v>18.5</v>
      </c>
      <c r="F420" t="e">
        <f t="array" ref="F420">INDEX($R$2:$R$14,MATCH(E420,$S$2:$S$141,0))</f>
        <v>#REF!</v>
      </c>
      <c r="G420" t="e">
        <f t="array" ref="G420">INDEX($R$15:$R$26,MATCH(E420,$S$2:$S$141,0))</f>
        <v>#REF!</v>
      </c>
      <c r="H420" t="e">
        <f t="array" ref="H420">INDEX($R$28:$R$33,MATCH(E420,$S$2:$S$141,0))</f>
        <v>#REF!</v>
      </c>
      <c r="I420" t="e">
        <f t="array" ref="I420">INDEX($R$34:$R$42,MATCH(E420,$S$2:$S$141,0))</f>
        <v>#REF!</v>
      </c>
      <c r="J420" t="e">
        <f t="array" ref="J420">INDEX($R$43:$R$53,MATCH(E420,$S$2:$S$141,0))</f>
        <v>#REF!</v>
      </c>
      <c r="K420" t="e">
        <f t="array" ref="K420">INDEX($R$54:$R$82,MATCH(E420,$S$2:$S$141,0))</f>
        <v>#REF!</v>
      </c>
      <c r="L420" t="e">
        <f t="array" ref="L420">INDEX($R$83:$R$96,MATCH(E420,$S$2:$S$141,0))</f>
        <v>#REF!</v>
      </c>
      <c r="M420" t="e">
        <f t="array" ref="M420">INDEX($R$97:$R$120,MATCH(E420,$S$2:$S$141,0))</f>
        <v>#REF!</v>
      </c>
      <c r="N420" t="e">
        <f t="array" ref="N420">INDEX($R$121:$R$141,MATCH(E420,$S$2:$S$141,0))</f>
        <v>#REF!</v>
      </c>
    </row>
    <row r="421" spans="1:14" x14ac:dyDescent="0.25">
      <c r="A421" s="2" t="s">
        <v>419</v>
      </c>
      <c r="B421" s="2">
        <v>18.5</v>
      </c>
      <c r="E421" s="10">
        <v>18.5</v>
      </c>
      <c r="F421" t="e">
        <f t="array" ref="F421">INDEX($R$2:$R$14,MATCH(E421,$S$2:$S$141,0))</f>
        <v>#REF!</v>
      </c>
      <c r="G421" t="e">
        <f t="array" ref="G421">INDEX($R$15:$R$26,MATCH(E421,$S$2:$S$141,0))</f>
        <v>#REF!</v>
      </c>
      <c r="H421" t="e">
        <f t="array" ref="H421">INDEX($R$28:$R$33,MATCH(E421,$S$2:$S$141,0))</f>
        <v>#REF!</v>
      </c>
      <c r="I421" t="e">
        <f t="array" ref="I421">INDEX($R$34:$R$42,MATCH(E421,$S$2:$S$141,0))</f>
        <v>#REF!</v>
      </c>
      <c r="J421" t="e">
        <f t="array" ref="J421">INDEX($R$43:$R$53,MATCH(E421,$S$2:$S$141,0))</f>
        <v>#REF!</v>
      </c>
      <c r="K421" t="e">
        <f t="array" ref="K421">INDEX($R$54:$R$82,MATCH(E421,$S$2:$S$141,0))</f>
        <v>#REF!</v>
      </c>
      <c r="L421" t="e">
        <f t="array" ref="L421">INDEX($R$83:$R$96,MATCH(E421,$S$2:$S$141,0))</f>
        <v>#REF!</v>
      </c>
      <c r="M421" t="e">
        <f t="array" ref="M421">INDEX($R$97:$R$120,MATCH(E421,$S$2:$S$141,0))</f>
        <v>#REF!</v>
      </c>
      <c r="N421" t="e">
        <f t="array" ref="N421">INDEX($R$121:$R$141,MATCH(E421,$S$2:$S$141,0))</f>
        <v>#REF!</v>
      </c>
    </row>
    <row r="422" spans="1:14" x14ac:dyDescent="0.25">
      <c r="A422" s="2" t="s">
        <v>420</v>
      </c>
      <c r="B422" s="2">
        <v>18.5</v>
      </c>
      <c r="E422" s="10">
        <v>18.5</v>
      </c>
      <c r="F422" t="e">
        <f t="array" ref="F422">INDEX($R$2:$R$14,MATCH(E422,$S$2:$S$141,0))</f>
        <v>#REF!</v>
      </c>
      <c r="G422" t="e">
        <f t="array" ref="G422">INDEX($R$15:$R$26,MATCH(E422,$S$2:$S$141,0))</f>
        <v>#REF!</v>
      </c>
      <c r="H422" t="e">
        <f t="array" ref="H422">INDEX($R$28:$R$33,MATCH(E422,$S$2:$S$141,0))</f>
        <v>#REF!</v>
      </c>
      <c r="I422" t="e">
        <f t="array" ref="I422">INDEX($R$34:$R$42,MATCH(E422,$S$2:$S$141,0))</f>
        <v>#REF!</v>
      </c>
      <c r="J422" t="e">
        <f t="array" ref="J422">INDEX($R$43:$R$53,MATCH(E422,$S$2:$S$141,0))</f>
        <v>#REF!</v>
      </c>
      <c r="K422" t="e">
        <f t="array" ref="K422">INDEX($R$54:$R$82,MATCH(E422,$S$2:$S$141,0))</f>
        <v>#REF!</v>
      </c>
      <c r="L422" t="e">
        <f t="array" ref="L422">INDEX($R$83:$R$96,MATCH(E422,$S$2:$S$141,0))</f>
        <v>#REF!</v>
      </c>
      <c r="M422" t="e">
        <f t="array" ref="M422">INDEX($R$97:$R$120,MATCH(E422,$S$2:$S$141,0))</f>
        <v>#REF!</v>
      </c>
      <c r="N422" t="e">
        <f t="array" ref="N422">INDEX($R$121:$R$141,MATCH(E422,$S$2:$S$141,0))</f>
        <v>#REF!</v>
      </c>
    </row>
    <row r="423" spans="1:14" x14ac:dyDescent="0.25">
      <c r="A423" s="2" t="s">
        <v>421</v>
      </c>
      <c r="B423" s="2">
        <v>18.5</v>
      </c>
      <c r="E423" s="10">
        <v>18.5</v>
      </c>
      <c r="F423" t="e">
        <f t="array" ref="F423">INDEX($R$2:$R$14,MATCH(E423,$S$2:$S$141,0))</f>
        <v>#REF!</v>
      </c>
      <c r="G423" t="e">
        <f t="array" ref="G423">INDEX($R$15:$R$26,MATCH(E423,$S$2:$S$141,0))</f>
        <v>#REF!</v>
      </c>
      <c r="H423" t="e">
        <f t="array" ref="H423">INDEX($R$28:$R$33,MATCH(E423,$S$2:$S$141,0))</f>
        <v>#REF!</v>
      </c>
      <c r="I423" t="e">
        <f t="array" ref="I423">INDEX($R$34:$R$42,MATCH(E423,$S$2:$S$141,0))</f>
        <v>#REF!</v>
      </c>
      <c r="J423" t="e">
        <f t="array" ref="J423">INDEX($R$43:$R$53,MATCH(E423,$S$2:$S$141,0))</f>
        <v>#REF!</v>
      </c>
      <c r="K423" t="e">
        <f t="array" ref="K423">INDEX($R$54:$R$82,MATCH(E423,$S$2:$S$141,0))</f>
        <v>#REF!</v>
      </c>
      <c r="L423" t="e">
        <f t="array" ref="L423">INDEX($R$83:$R$96,MATCH(E423,$S$2:$S$141,0))</f>
        <v>#REF!</v>
      </c>
      <c r="M423" t="e">
        <f t="array" ref="M423">INDEX($R$97:$R$120,MATCH(E423,$S$2:$S$141,0))</f>
        <v>#REF!</v>
      </c>
      <c r="N423" t="e">
        <f t="array" ref="N423">INDEX($R$121:$R$141,MATCH(E423,$S$2:$S$141,0))</f>
        <v>#REF!</v>
      </c>
    </row>
    <row r="424" spans="1:14" x14ac:dyDescent="0.25">
      <c r="A424" s="2" t="s">
        <v>422</v>
      </c>
      <c r="B424" s="2">
        <v>18.5</v>
      </c>
      <c r="E424" s="10">
        <v>18.5</v>
      </c>
      <c r="F424" t="e">
        <f t="array" ref="F424">INDEX($R$2:$R$14,MATCH(E424,$S$2:$S$141,0))</f>
        <v>#REF!</v>
      </c>
      <c r="G424" t="e">
        <f t="array" ref="G424">INDEX($R$15:$R$26,MATCH(E424,$S$2:$S$141,0))</f>
        <v>#REF!</v>
      </c>
      <c r="H424" t="e">
        <f t="array" ref="H424">INDEX($R$28:$R$33,MATCH(E424,$S$2:$S$141,0))</f>
        <v>#REF!</v>
      </c>
      <c r="I424" t="e">
        <f t="array" ref="I424">INDEX($R$34:$R$42,MATCH(E424,$S$2:$S$141,0))</f>
        <v>#REF!</v>
      </c>
      <c r="J424" t="e">
        <f t="array" ref="J424">INDEX($R$43:$R$53,MATCH(E424,$S$2:$S$141,0))</f>
        <v>#REF!</v>
      </c>
      <c r="K424" t="e">
        <f t="array" ref="K424">INDEX($R$54:$R$82,MATCH(E424,$S$2:$S$141,0))</f>
        <v>#REF!</v>
      </c>
      <c r="L424" t="e">
        <f t="array" ref="L424">INDEX($R$83:$R$96,MATCH(E424,$S$2:$S$141,0))</f>
        <v>#REF!</v>
      </c>
      <c r="M424" t="e">
        <f t="array" ref="M424">INDEX($R$97:$R$120,MATCH(E424,$S$2:$S$141,0))</f>
        <v>#REF!</v>
      </c>
      <c r="N424" t="e">
        <f t="array" ref="N424">INDEX($R$121:$R$141,MATCH(E424,$S$2:$S$141,0))</f>
        <v>#REF!</v>
      </c>
    </row>
    <row r="425" spans="1:14" x14ac:dyDescent="0.25">
      <c r="A425" s="2" t="s">
        <v>423</v>
      </c>
      <c r="B425" s="2">
        <v>18.5</v>
      </c>
      <c r="E425" s="10">
        <v>18.5</v>
      </c>
      <c r="F425" t="e">
        <f t="array" ref="F425">INDEX($R$2:$R$14,MATCH(E425,$S$2:$S$141,0))</f>
        <v>#REF!</v>
      </c>
      <c r="G425" t="e">
        <f t="array" ref="G425">INDEX($R$15:$R$26,MATCH(E425,$S$2:$S$141,0))</f>
        <v>#REF!</v>
      </c>
      <c r="H425" t="e">
        <f t="array" ref="H425">INDEX($R$28:$R$33,MATCH(E425,$S$2:$S$141,0))</f>
        <v>#REF!</v>
      </c>
      <c r="I425" t="e">
        <f t="array" ref="I425">INDEX($R$34:$R$42,MATCH(E425,$S$2:$S$141,0))</f>
        <v>#REF!</v>
      </c>
      <c r="J425" t="e">
        <f t="array" ref="J425">INDEX($R$43:$R$53,MATCH(E425,$S$2:$S$141,0))</f>
        <v>#REF!</v>
      </c>
      <c r="K425" t="e">
        <f t="array" ref="K425">INDEX($R$54:$R$82,MATCH(E425,$S$2:$S$141,0))</f>
        <v>#REF!</v>
      </c>
      <c r="L425" t="e">
        <f t="array" ref="L425">INDEX($R$83:$R$96,MATCH(E425,$S$2:$S$141,0))</f>
        <v>#REF!</v>
      </c>
      <c r="M425" t="e">
        <f t="array" ref="M425">INDEX($R$97:$R$120,MATCH(E425,$S$2:$S$141,0))</f>
        <v>#REF!</v>
      </c>
      <c r="N425" t="e">
        <f t="array" ref="N425">INDEX($R$121:$R$141,MATCH(E425,$S$2:$S$141,0))</f>
        <v>#REF!</v>
      </c>
    </row>
    <row r="426" spans="1:14" x14ac:dyDescent="0.25">
      <c r="A426" s="2" t="s">
        <v>424</v>
      </c>
      <c r="B426" s="2">
        <v>18.5</v>
      </c>
      <c r="E426" s="10">
        <v>18.5</v>
      </c>
      <c r="F426" t="e">
        <f t="array" ref="F426">INDEX($R$2:$R$14,MATCH(E426,$S$2:$S$141,0))</f>
        <v>#REF!</v>
      </c>
      <c r="G426" t="e">
        <f t="array" ref="G426">INDEX($R$15:$R$26,MATCH(E426,$S$2:$S$141,0))</f>
        <v>#REF!</v>
      </c>
      <c r="H426" t="e">
        <f t="array" ref="H426">INDEX($R$28:$R$33,MATCH(E426,$S$2:$S$141,0))</f>
        <v>#REF!</v>
      </c>
      <c r="I426" t="e">
        <f t="array" ref="I426">INDEX($R$34:$R$42,MATCH(E426,$S$2:$S$141,0))</f>
        <v>#REF!</v>
      </c>
      <c r="J426" t="e">
        <f t="array" ref="J426">INDEX($R$43:$R$53,MATCH(E426,$S$2:$S$141,0))</f>
        <v>#REF!</v>
      </c>
      <c r="K426" t="e">
        <f t="array" ref="K426">INDEX($R$54:$R$82,MATCH(E426,$S$2:$S$141,0))</f>
        <v>#REF!</v>
      </c>
      <c r="L426" t="e">
        <f t="array" ref="L426">INDEX($R$83:$R$96,MATCH(E426,$S$2:$S$141,0))</f>
        <v>#REF!</v>
      </c>
      <c r="M426" t="e">
        <f t="array" ref="M426">INDEX($R$97:$R$120,MATCH(E426,$S$2:$S$141,0))</f>
        <v>#REF!</v>
      </c>
      <c r="N426" t="e">
        <f t="array" ref="N426">INDEX($R$121:$R$141,MATCH(E426,$S$2:$S$141,0))</f>
        <v>#REF!</v>
      </c>
    </row>
    <row r="427" spans="1:14" x14ac:dyDescent="0.25">
      <c r="A427" s="2" t="s">
        <v>425</v>
      </c>
      <c r="B427" s="2">
        <v>18.5</v>
      </c>
      <c r="E427" s="10">
        <v>18.5</v>
      </c>
      <c r="F427" t="e">
        <f t="array" ref="F427">INDEX($R$2:$R$14,MATCH(E427,$S$2:$S$141,0))</f>
        <v>#REF!</v>
      </c>
      <c r="G427" t="e">
        <f t="array" ref="G427">INDEX($R$15:$R$26,MATCH(E427,$S$2:$S$141,0))</f>
        <v>#REF!</v>
      </c>
      <c r="H427" t="e">
        <f t="array" ref="H427">INDEX($R$28:$R$33,MATCH(E427,$S$2:$S$141,0))</f>
        <v>#REF!</v>
      </c>
      <c r="I427" t="e">
        <f t="array" ref="I427">INDEX($R$34:$R$42,MATCH(E427,$S$2:$S$141,0))</f>
        <v>#REF!</v>
      </c>
      <c r="J427" t="e">
        <f t="array" ref="J427">INDEX($R$43:$R$53,MATCH(E427,$S$2:$S$141,0))</f>
        <v>#REF!</v>
      </c>
      <c r="K427" t="e">
        <f t="array" ref="K427">INDEX($R$54:$R$82,MATCH(E427,$S$2:$S$141,0))</f>
        <v>#REF!</v>
      </c>
      <c r="L427" t="e">
        <f t="array" ref="L427">INDEX($R$83:$R$96,MATCH(E427,$S$2:$S$141,0))</f>
        <v>#REF!</v>
      </c>
      <c r="M427" t="e">
        <f t="array" ref="M427">INDEX($R$97:$R$120,MATCH(E427,$S$2:$S$141,0))</f>
        <v>#REF!</v>
      </c>
      <c r="N427" t="e">
        <f t="array" ref="N427">INDEX($R$121:$R$141,MATCH(E427,$S$2:$S$141,0))</f>
        <v>#REF!</v>
      </c>
    </row>
    <row r="428" spans="1:14" x14ac:dyDescent="0.25">
      <c r="A428" s="2" t="s">
        <v>426</v>
      </c>
      <c r="B428" s="2">
        <v>18.5</v>
      </c>
      <c r="E428" s="10">
        <v>18.5</v>
      </c>
      <c r="F428" t="e">
        <f t="array" ref="F428">INDEX($R$2:$R$14,MATCH(E428,$S$2:$S$141,0))</f>
        <v>#REF!</v>
      </c>
      <c r="G428" t="e">
        <f t="array" ref="G428">INDEX($R$15:$R$26,MATCH(E428,$S$2:$S$141,0))</f>
        <v>#REF!</v>
      </c>
      <c r="H428" t="e">
        <f t="array" ref="H428">INDEX($R$28:$R$33,MATCH(E428,$S$2:$S$141,0))</f>
        <v>#REF!</v>
      </c>
      <c r="I428" t="e">
        <f t="array" ref="I428">INDEX($R$34:$R$42,MATCH(E428,$S$2:$S$141,0))</f>
        <v>#REF!</v>
      </c>
      <c r="J428" t="e">
        <f t="array" ref="J428">INDEX($R$43:$R$53,MATCH(E428,$S$2:$S$141,0))</f>
        <v>#REF!</v>
      </c>
      <c r="K428" t="e">
        <f t="array" ref="K428">INDEX($R$54:$R$82,MATCH(E428,$S$2:$S$141,0))</f>
        <v>#REF!</v>
      </c>
      <c r="L428" t="e">
        <f t="array" ref="L428">INDEX($R$83:$R$96,MATCH(E428,$S$2:$S$141,0))</f>
        <v>#REF!</v>
      </c>
      <c r="M428" t="e">
        <f t="array" ref="M428">INDEX($R$97:$R$120,MATCH(E428,$S$2:$S$141,0))</f>
        <v>#REF!</v>
      </c>
      <c r="N428" t="e">
        <f t="array" ref="N428">INDEX($R$121:$R$141,MATCH(E428,$S$2:$S$141,0))</f>
        <v>#REF!</v>
      </c>
    </row>
    <row r="429" spans="1:14" x14ac:dyDescent="0.25">
      <c r="A429" s="2" t="s">
        <v>427</v>
      </c>
      <c r="B429" s="2">
        <v>18.5</v>
      </c>
      <c r="E429" s="10">
        <v>18.5</v>
      </c>
      <c r="F429" t="e">
        <f t="array" ref="F429">INDEX($R$2:$R$14,MATCH(E429,$S$2:$S$141,0))</f>
        <v>#REF!</v>
      </c>
      <c r="G429" t="e">
        <f t="array" ref="G429">INDEX($R$15:$R$26,MATCH(E429,$S$2:$S$141,0))</f>
        <v>#REF!</v>
      </c>
      <c r="H429" t="e">
        <f t="array" ref="H429">INDEX($R$28:$R$33,MATCH(E429,$S$2:$S$141,0))</f>
        <v>#REF!</v>
      </c>
      <c r="I429" t="e">
        <f t="array" ref="I429">INDEX($R$34:$R$42,MATCH(E429,$S$2:$S$141,0))</f>
        <v>#REF!</v>
      </c>
      <c r="J429" t="e">
        <f t="array" ref="J429">INDEX($R$43:$R$53,MATCH(E429,$S$2:$S$141,0))</f>
        <v>#REF!</v>
      </c>
      <c r="K429" t="e">
        <f t="array" ref="K429">INDEX($R$54:$R$82,MATCH(E429,$S$2:$S$141,0))</f>
        <v>#REF!</v>
      </c>
      <c r="L429" t="e">
        <f t="array" ref="L429">INDEX($R$83:$R$96,MATCH(E429,$S$2:$S$141,0))</f>
        <v>#REF!</v>
      </c>
      <c r="M429" t="e">
        <f t="array" ref="M429">INDEX($R$97:$R$120,MATCH(E429,$S$2:$S$141,0))</f>
        <v>#REF!</v>
      </c>
      <c r="N429" t="e">
        <f t="array" ref="N429">INDEX($R$121:$R$141,MATCH(E429,$S$2:$S$141,0))</f>
        <v>#REF!</v>
      </c>
    </row>
    <row r="430" spans="1:14" x14ac:dyDescent="0.25">
      <c r="A430" s="2" t="s">
        <v>428</v>
      </c>
      <c r="B430" s="2">
        <v>18.5</v>
      </c>
      <c r="E430" s="10">
        <v>18.5</v>
      </c>
      <c r="F430" t="e">
        <f t="array" ref="F430">INDEX($R$2:$R$14,MATCH(E430,$S$2:$S$141,0))</f>
        <v>#REF!</v>
      </c>
      <c r="G430" t="e">
        <f t="array" ref="G430">INDEX($R$15:$R$26,MATCH(E430,$S$2:$S$141,0))</f>
        <v>#REF!</v>
      </c>
      <c r="H430" t="e">
        <f t="array" ref="H430">INDEX($R$28:$R$33,MATCH(E430,$S$2:$S$141,0))</f>
        <v>#REF!</v>
      </c>
      <c r="I430" t="e">
        <f t="array" ref="I430">INDEX($R$34:$R$42,MATCH(E430,$S$2:$S$141,0))</f>
        <v>#REF!</v>
      </c>
      <c r="J430" t="e">
        <f t="array" ref="J430">INDEX($R$43:$R$53,MATCH(E430,$S$2:$S$141,0))</f>
        <v>#REF!</v>
      </c>
      <c r="K430" t="e">
        <f t="array" ref="K430">INDEX($R$54:$R$82,MATCH(E430,$S$2:$S$141,0))</f>
        <v>#REF!</v>
      </c>
      <c r="L430" t="e">
        <f t="array" ref="L430">INDEX($R$83:$R$96,MATCH(E430,$S$2:$S$141,0))</f>
        <v>#REF!</v>
      </c>
      <c r="M430" t="e">
        <f t="array" ref="M430">INDEX($R$97:$R$120,MATCH(E430,$S$2:$S$141,0))</f>
        <v>#REF!</v>
      </c>
      <c r="N430" t="e">
        <f t="array" ref="N430">INDEX($R$121:$R$141,MATCH(E430,$S$2:$S$141,0))</f>
        <v>#REF!</v>
      </c>
    </row>
    <row r="431" spans="1:14" x14ac:dyDescent="0.25">
      <c r="A431" s="3" t="s">
        <v>429</v>
      </c>
      <c r="B431" s="5">
        <v>18.5</v>
      </c>
      <c r="E431" s="10">
        <v>18.5</v>
      </c>
      <c r="F431" t="e">
        <f t="array" ref="F431">INDEX($R$2:$R$14,MATCH(E431,$S$2:$S$141,0))</f>
        <v>#REF!</v>
      </c>
      <c r="G431" t="e">
        <f t="array" ref="G431">INDEX($R$15:$R$26,MATCH(E431,$S$2:$S$141,0))</f>
        <v>#REF!</v>
      </c>
      <c r="H431" t="e">
        <f t="array" ref="H431">INDEX($R$28:$R$33,MATCH(E431,$S$2:$S$141,0))</f>
        <v>#REF!</v>
      </c>
      <c r="I431" t="e">
        <f t="array" ref="I431">INDEX($R$34:$R$42,MATCH(E431,$S$2:$S$141,0))</f>
        <v>#REF!</v>
      </c>
      <c r="J431" t="e">
        <f t="array" ref="J431">INDEX($R$43:$R$53,MATCH(E431,$S$2:$S$141,0))</f>
        <v>#REF!</v>
      </c>
      <c r="K431" t="e">
        <f t="array" ref="K431">INDEX($R$54:$R$82,MATCH(E431,$S$2:$S$141,0))</f>
        <v>#REF!</v>
      </c>
      <c r="L431" t="e">
        <f t="array" ref="L431">INDEX($R$83:$R$96,MATCH(E431,$S$2:$S$141,0))</f>
        <v>#REF!</v>
      </c>
      <c r="M431" t="e">
        <f t="array" ref="M431">INDEX($R$97:$R$120,MATCH(E431,$S$2:$S$141,0))</f>
        <v>#REF!</v>
      </c>
      <c r="N431" t="e">
        <f t="array" ref="N431">INDEX($R$121:$R$141,MATCH(E431,$S$2:$S$141,0))</f>
        <v>#REF!</v>
      </c>
    </row>
    <row r="432" spans="1:14" x14ac:dyDescent="0.25">
      <c r="A432" s="3" t="s">
        <v>430</v>
      </c>
      <c r="B432" s="5">
        <v>18.5</v>
      </c>
      <c r="E432" s="10">
        <v>18.5</v>
      </c>
      <c r="F432" t="e">
        <f t="array" ref="F432">INDEX($R$2:$R$14,MATCH(E432,$S$2:$S$141,0))</f>
        <v>#REF!</v>
      </c>
      <c r="G432" t="e">
        <f t="array" ref="G432">INDEX($R$15:$R$26,MATCH(E432,$S$2:$S$141,0))</f>
        <v>#REF!</v>
      </c>
      <c r="H432" t="e">
        <f t="array" ref="H432">INDEX($R$28:$R$33,MATCH(E432,$S$2:$S$141,0))</f>
        <v>#REF!</v>
      </c>
      <c r="I432" t="e">
        <f t="array" ref="I432">INDEX($R$34:$R$42,MATCH(E432,$S$2:$S$141,0))</f>
        <v>#REF!</v>
      </c>
      <c r="J432" t="e">
        <f t="array" ref="J432">INDEX($R$43:$R$53,MATCH(E432,$S$2:$S$141,0))</f>
        <v>#REF!</v>
      </c>
      <c r="K432" t="e">
        <f t="array" ref="K432">INDEX($R$54:$R$82,MATCH(E432,$S$2:$S$141,0))</f>
        <v>#REF!</v>
      </c>
      <c r="L432" t="e">
        <f t="array" ref="L432">INDEX($R$83:$R$96,MATCH(E432,$S$2:$S$141,0))</f>
        <v>#REF!</v>
      </c>
      <c r="M432" t="e">
        <f t="array" ref="M432">INDEX($R$97:$R$120,MATCH(E432,$S$2:$S$141,0))</f>
        <v>#REF!</v>
      </c>
      <c r="N432" t="e">
        <f t="array" ref="N432">INDEX($R$121:$R$141,MATCH(E432,$S$2:$S$141,0))</f>
        <v>#REF!</v>
      </c>
    </row>
    <row r="433" spans="1:14" x14ac:dyDescent="0.25">
      <c r="A433" s="3" t="s">
        <v>431</v>
      </c>
      <c r="B433" s="5">
        <v>18.5</v>
      </c>
      <c r="E433" s="10">
        <v>18.5</v>
      </c>
      <c r="F433" t="e">
        <f t="array" ref="F433">INDEX($R$2:$R$14,MATCH(E433,$S$2:$S$141,0))</f>
        <v>#REF!</v>
      </c>
      <c r="G433" t="e">
        <f t="array" ref="G433">INDEX($R$15:$R$26,MATCH(E433,$S$2:$S$141,0))</f>
        <v>#REF!</v>
      </c>
      <c r="H433" t="e">
        <f t="array" ref="H433">INDEX($R$28:$R$33,MATCH(E433,$S$2:$S$141,0))</f>
        <v>#REF!</v>
      </c>
      <c r="I433" t="e">
        <f t="array" ref="I433">INDEX($R$34:$R$42,MATCH(E433,$S$2:$S$141,0))</f>
        <v>#REF!</v>
      </c>
      <c r="J433" t="e">
        <f t="array" ref="J433">INDEX($R$43:$R$53,MATCH(E433,$S$2:$S$141,0))</f>
        <v>#REF!</v>
      </c>
      <c r="K433" t="e">
        <f t="array" ref="K433">INDEX($R$54:$R$82,MATCH(E433,$S$2:$S$141,0))</f>
        <v>#REF!</v>
      </c>
      <c r="L433" t="e">
        <f t="array" ref="L433">INDEX($R$83:$R$96,MATCH(E433,$S$2:$S$141,0))</f>
        <v>#REF!</v>
      </c>
      <c r="M433" t="e">
        <f t="array" ref="M433">INDEX($R$97:$R$120,MATCH(E433,$S$2:$S$141,0))</f>
        <v>#REF!</v>
      </c>
      <c r="N433" t="e">
        <f t="array" ref="N433">INDEX($R$121:$R$141,MATCH(E433,$S$2:$S$141,0))</f>
        <v>#REF!</v>
      </c>
    </row>
    <row r="434" spans="1:14" x14ac:dyDescent="0.25">
      <c r="A434" s="3" t="s">
        <v>432</v>
      </c>
      <c r="B434" s="5">
        <v>18.5</v>
      </c>
      <c r="E434" s="10">
        <v>18.5</v>
      </c>
      <c r="F434" t="e">
        <f t="array" ref="F434">INDEX($R$2:$R$14,MATCH(E434,$S$2:$S$141,0))</f>
        <v>#REF!</v>
      </c>
      <c r="G434" t="e">
        <f t="array" ref="G434">INDEX($R$15:$R$26,MATCH(E434,$S$2:$S$141,0))</f>
        <v>#REF!</v>
      </c>
      <c r="H434" t="e">
        <f t="array" ref="H434">INDEX($R$28:$R$33,MATCH(E434,$S$2:$S$141,0))</f>
        <v>#REF!</v>
      </c>
      <c r="I434" t="e">
        <f t="array" ref="I434">INDEX($R$34:$R$42,MATCH(E434,$S$2:$S$141,0))</f>
        <v>#REF!</v>
      </c>
      <c r="J434" t="e">
        <f t="array" ref="J434">INDEX($R$43:$R$53,MATCH(E434,$S$2:$S$141,0))</f>
        <v>#REF!</v>
      </c>
      <c r="K434" t="e">
        <f t="array" ref="K434">INDEX($R$54:$R$82,MATCH(E434,$S$2:$S$141,0))</f>
        <v>#REF!</v>
      </c>
      <c r="L434" t="e">
        <f t="array" ref="L434">INDEX($R$83:$R$96,MATCH(E434,$S$2:$S$141,0))</f>
        <v>#REF!</v>
      </c>
      <c r="M434" t="e">
        <f t="array" ref="M434">INDEX($R$97:$R$120,MATCH(E434,$S$2:$S$141,0))</f>
        <v>#REF!</v>
      </c>
      <c r="N434" t="e">
        <f t="array" ref="N434">INDEX($R$121:$R$141,MATCH(E434,$S$2:$S$141,0))</f>
        <v>#REF!</v>
      </c>
    </row>
    <row r="435" spans="1:14" x14ac:dyDescent="0.25">
      <c r="A435" s="3" t="s">
        <v>433</v>
      </c>
      <c r="B435" s="5">
        <v>18.5</v>
      </c>
      <c r="E435" s="10">
        <v>18.5</v>
      </c>
      <c r="F435" t="e">
        <f t="array" ref="F435">INDEX($R$2:$R$14,MATCH(E435,$S$2:$S$141,0))</f>
        <v>#REF!</v>
      </c>
      <c r="G435" t="e">
        <f t="array" ref="G435">INDEX($R$15:$R$26,MATCH(E435,$S$2:$S$141,0))</f>
        <v>#REF!</v>
      </c>
      <c r="H435" t="e">
        <f t="array" ref="H435">INDEX($R$28:$R$33,MATCH(E435,$S$2:$S$141,0))</f>
        <v>#REF!</v>
      </c>
      <c r="I435" t="e">
        <f t="array" ref="I435">INDEX($R$34:$R$42,MATCH(E435,$S$2:$S$141,0))</f>
        <v>#REF!</v>
      </c>
      <c r="J435" t="e">
        <f t="array" ref="J435">INDEX($R$43:$R$53,MATCH(E435,$S$2:$S$141,0))</f>
        <v>#REF!</v>
      </c>
      <c r="K435" t="e">
        <f t="array" ref="K435">INDEX($R$54:$R$82,MATCH(E435,$S$2:$S$141,0))</f>
        <v>#REF!</v>
      </c>
      <c r="L435" t="e">
        <f t="array" ref="L435">INDEX($R$83:$R$96,MATCH(E435,$S$2:$S$141,0))</f>
        <v>#REF!</v>
      </c>
      <c r="M435" t="e">
        <f t="array" ref="M435">INDEX($R$97:$R$120,MATCH(E435,$S$2:$S$141,0))</f>
        <v>#REF!</v>
      </c>
      <c r="N435" t="e">
        <f t="array" ref="N435">INDEX($R$121:$R$141,MATCH(E435,$S$2:$S$141,0))</f>
        <v>#REF!</v>
      </c>
    </row>
    <row r="436" spans="1:14" x14ac:dyDescent="0.25">
      <c r="A436" s="3" t="s">
        <v>434</v>
      </c>
      <c r="B436" s="5">
        <v>18.5</v>
      </c>
      <c r="E436" s="10">
        <v>18.5</v>
      </c>
      <c r="F436" t="e">
        <f t="array" ref="F436">INDEX($R$2:$R$14,MATCH(E436,$S$2:$S$141,0))</f>
        <v>#REF!</v>
      </c>
      <c r="G436" t="e">
        <f t="array" ref="G436">INDEX($R$15:$R$26,MATCH(E436,$S$2:$S$141,0))</f>
        <v>#REF!</v>
      </c>
      <c r="H436" t="e">
        <f t="array" ref="H436">INDEX($R$28:$R$33,MATCH(E436,$S$2:$S$141,0))</f>
        <v>#REF!</v>
      </c>
      <c r="I436" t="e">
        <f t="array" ref="I436">INDEX($R$34:$R$42,MATCH(E436,$S$2:$S$141,0))</f>
        <v>#REF!</v>
      </c>
      <c r="J436" t="e">
        <f t="array" ref="J436">INDEX($R$43:$R$53,MATCH(E436,$S$2:$S$141,0))</f>
        <v>#REF!</v>
      </c>
      <c r="K436" t="e">
        <f t="array" ref="K436">INDEX($R$54:$R$82,MATCH(E436,$S$2:$S$141,0))</f>
        <v>#REF!</v>
      </c>
      <c r="L436" t="e">
        <f t="array" ref="L436">INDEX($R$83:$R$96,MATCH(E436,$S$2:$S$141,0))</f>
        <v>#REF!</v>
      </c>
      <c r="M436" t="e">
        <f t="array" ref="M436">INDEX($R$97:$R$120,MATCH(E436,$S$2:$S$141,0))</f>
        <v>#REF!</v>
      </c>
      <c r="N436" t="e">
        <f t="array" ref="N436">INDEX($R$121:$R$141,MATCH(E436,$S$2:$S$141,0))</f>
        <v>#REF!</v>
      </c>
    </row>
    <row r="437" spans="1:14" x14ac:dyDescent="0.25">
      <c r="A437" s="2" t="s">
        <v>435</v>
      </c>
      <c r="B437" s="2">
        <v>18.5</v>
      </c>
      <c r="E437" s="10">
        <v>18.5</v>
      </c>
      <c r="F437" t="e">
        <f t="array" ref="F437">INDEX($R$2:$R$14,MATCH(E437,$S$2:$S$141,0))</f>
        <v>#REF!</v>
      </c>
      <c r="G437" t="e">
        <f t="array" ref="G437">INDEX($R$15:$R$26,MATCH(E437,$S$2:$S$141,0))</f>
        <v>#REF!</v>
      </c>
      <c r="H437" t="e">
        <f t="array" ref="H437">INDEX($R$28:$R$33,MATCH(E437,$S$2:$S$141,0))</f>
        <v>#REF!</v>
      </c>
      <c r="I437" t="e">
        <f t="array" ref="I437">INDEX($R$34:$R$42,MATCH(E437,$S$2:$S$141,0))</f>
        <v>#REF!</v>
      </c>
      <c r="J437" t="e">
        <f t="array" ref="J437">INDEX($R$43:$R$53,MATCH(E437,$S$2:$S$141,0))</f>
        <v>#REF!</v>
      </c>
      <c r="K437" t="e">
        <f t="array" ref="K437">INDEX($R$54:$R$82,MATCH(E437,$S$2:$S$141,0))</f>
        <v>#REF!</v>
      </c>
      <c r="L437" t="e">
        <f t="array" ref="L437">INDEX($R$83:$R$96,MATCH(E437,$S$2:$S$141,0))</f>
        <v>#REF!</v>
      </c>
      <c r="M437" t="e">
        <f t="array" ref="M437">INDEX($R$97:$R$120,MATCH(E437,$S$2:$S$141,0))</f>
        <v>#REF!</v>
      </c>
      <c r="N437" t="e">
        <f t="array" ref="N437">INDEX($R$121:$R$141,MATCH(E437,$S$2:$S$141,0))</f>
        <v>#REF!</v>
      </c>
    </row>
    <row r="438" spans="1:14" x14ac:dyDescent="0.25">
      <c r="A438" s="2" t="s">
        <v>436</v>
      </c>
      <c r="B438" s="2">
        <v>18.5</v>
      </c>
      <c r="E438" s="10">
        <v>18.5</v>
      </c>
      <c r="F438" t="e">
        <f t="array" ref="F438">INDEX($R$2:$R$14,MATCH(E438,$S$2:$S$141,0))</f>
        <v>#REF!</v>
      </c>
      <c r="G438" t="e">
        <f t="array" ref="G438">INDEX($R$15:$R$26,MATCH(E438,$S$2:$S$141,0))</f>
        <v>#REF!</v>
      </c>
      <c r="H438" t="e">
        <f t="array" ref="H438">INDEX($R$28:$R$33,MATCH(E438,$S$2:$S$141,0))</f>
        <v>#REF!</v>
      </c>
      <c r="I438" t="e">
        <f t="array" ref="I438">INDEX($R$34:$R$42,MATCH(E438,$S$2:$S$141,0))</f>
        <v>#REF!</v>
      </c>
      <c r="J438" t="e">
        <f t="array" ref="J438">INDEX($R$43:$R$53,MATCH(E438,$S$2:$S$141,0))</f>
        <v>#REF!</v>
      </c>
      <c r="K438" t="e">
        <f t="array" ref="K438">INDEX($R$54:$R$82,MATCH(E438,$S$2:$S$141,0))</f>
        <v>#REF!</v>
      </c>
      <c r="L438" t="e">
        <f t="array" ref="L438">INDEX($R$83:$R$96,MATCH(E438,$S$2:$S$141,0))</f>
        <v>#REF!</v>
      </c>
      <c r="M438" t="e">
        <f t="array" ref="M438">INDEX($R$97:$R$120,MATCH(E438,$S$2:$S$141,0))</f>
        <v>#REF!</v>
      </c>
      <c r="N438" t="e">
        <f t="array" ref="N438">INDEX($R$121:$R$141,MATCH(E438,$S$2:$S$141,0))</f>
        <v>#REF!</v>
      </c>
    </row>
    <row r="439" spans="1:14" x14ac:dyDescent="0.25">
      <c r="A439" s="2" t="s">
        <v>437</v>
      </c>
      <c r="B439" s="2">
        <v>18.5</v>
      </c>
      <c r="E439" s="10">
        <v>18.5</v>
      </c>
      <c r="F439" t="e">
        <f t="array" ref="F439">INDEX($R$2:$R$14,MATCH(E439,$S$2:$S$141,0))</f>
        <v>#REF!</v>
      </c>
      <c r="G439" t="e">
        <f t="array" ref="G439">INDEX($R$15:$R$26,MATCH(E439,$S$2:$S$141,0))</f>
        <v>#REF!</v>
      </c>
      <c r="H439" t="e">
        <f t="array" ref="H439">INDEX($R$28:$R$33,MATCH(E439,$S$2:$S$141,0))</f>
        <v>#REF!</v>
      </c>
      <c r="I439" t="e">
        <f t="array" ref="I439">INDEX($R$34:$R$42,MATCH(E439,$S$2:$S$141,0))</f>
        <v>#REF!</v>
      </c>
      <c r="J439" t="e">
        <f t="array" ref="J439">INDEX($R$43:$R$53,MATCH(E439,$S$2:$S$141,0))</f>
        <v>#REF!</v>
      </c>
      <c r="K439" t="e">
        <f t="array" ref="K439">INDEX($R$54:$R$82,MATCH(E439,$S$2:$S$141,0))</f>
        <v>#REF!</v>
      </c>
      <c r="L439" t="e">
        <f t="array" ref="L439">INDEX($R$83:$R$96,MATCH(E439,$S$2:$S$141,0))</f>
        <v>#REF!</v>
      </c>
      <c r="M439" t="e">
        <f t="array" ref="M439">INDEX($R$97:$R$120,MATCH(E439,$S$2:$S$141,0))</f>
        <v>#REF!</v>
      </c>
      <c r="N439" t="e">
        <f t="array" ref="N439">INDEX($R$121:$R$141,MATCH(E439,$S$2:$S$141,0))</f>
        <v>#REF!</v>
      </c>
    </row>
    <row r="440" spans="1:14" x14ac:dyDescent="0.25">
      <c r="A440" s="2" t="s">
        <v>438</v>
      </c>
      <c r="B440" s="2">
        <v>18.5</v>
      </c>
      <c r="E440" s="10">
        <v>18.5</v>
      </c>
      <c r="F440" t="e">
        <f t="array" ref="F440">INDEX($R$2:$R$14,MATCH(E440,$S$2:$S$141,0))</f>
        <v>#REF!</v>
      </c>
      <c r="G440" t="e">
        <f t="array" ref="G440">INDEX($R$15:$R$26,MATCH(E440,$S$2:$S$141,0))</f>
        <v>#REF!</v>
      </c>
      <c r="H440" t="e">
        <f t="array" ref="H440">INDEX($R$28:$R$33,MATCH(E440,$S$2:$S$141,0))</f>
        <v>#REF!</v>
      </c>
      <c r="I440" t="e">
        <f t="array" ref="I440">INDEX($R$34:$R$42,MATCH(E440,$S$2:$S$141,0))</f>
        <v>#REF!</v>
      </c>
      <c r="J440" t="e">
        <f t="array" ref="J440">INDEX($R$43:$R$53,MATCH(E440,$S$2:$S$141,0))</f>
        <v>#REF!</v>
      </c>
      <c r="K440" t="e">
        <f t="array" ref="K440">INDEX($R$54:$R$82,MATCH(E440,$S$2:$S$141,0))</f>
        <v>#REF!</v>
      </c>
      <c r="L440" t="e">
        <f t="array" ref="L440">INDEX($R$83:$R$96,MATCH(E440,$S$2:$S$141,0))</f>
        <v>#REF!</v>
      </c>
      <c r="M440" t="e">
        <f t="array" ref="M440">INDEX($R$97:$R$120,MATCH(E440,$S$2:$S$141,0))</f>
        <v>#REF!</v>
      </c>
      <c r="N440" t="e">
        <f t="array" ref="N440">INDEX($R$121:$R$141,MATCH(E440,$S$2:$S$141,0))</f>
        <v>#REF!</v>
      </c>
    </row>
    <row r="441" spans="1:14" x14ac:dyDescent="0.25">
      <c r="A441" s="2" t="s">
        <v>439</v>
      </c>
      <c r="B441" s="2">
        <v>18.5</v>
      </c>
      <c r="E441" s="10">
        <v>18.5</v>
      </c>
      <c r="F441" t="e">
        <f t="array" ref="F441">INDEX($R$2:$R$14,MATCH(E441,$S$2:$S$141,0))</f>
        <v>#REF!</v>
      </c>
      <c r="G441" t="e">
        <f t="array" ref="G441">INDEX($R$15:$R$26,MATCH(E441,$S$2:$S$141,0))</f>
        <v>#REF!</v>
      </c>
      <c r="H441" t="e">
        <f t="array" ref="H441">INDEX($R$28:$R$33,MATCH(E441,$S$2:$S$141,0))</f>
        <v>#REF!</v>
      </c>
      <c r="I441" t="e">
        <f t="array" ref="I441">INDEX($R$34:$R$42,MATCH(E441,$S$2:$S$141,0))</f>
        <v>#REF!</v>
      </c>
      <c r="J441" t="e">
        <f t="array" ref="J441">INDEX($R$43:$R$53,MATCH(E441,$S$2:$S$141,0))</f>
        <v>#REF!</v>
      </c>
      <c r="K441" t="e">
        <f t="array" ref="K441">INDEX($R$54:$R$82,MATCH(E441,$S$2:$S$141,0))</f>
        <v>#REF!</v>
      </c>
      <c r="L441" t="e">
        <f t="array" ref="L441">INDEX($R$83:$R$96,MATCH(E441,$S$2:$S$141,0))</f>
        <v>#REF!</v>
      </c>
      <c r="M441" t="e">
        <f t="array" ref="M441">INDEX($R$97:$R$120,MATCH(E441,$S$2:$S$141,0))</f>
        <v>#REF!</v>
      </c>
      <c r="N441" t="e">
        <f t="array" ref="N441">INDEX($R$121:$R$141,MATCH(E441,$S$2:$S$141,0))</f>
        <v>#REF!</v>
      </c>
    </row>
    <row r="442" spans="1:14" x14ac:dyDescent="0.25">
      <c r="A442" s="2" t="s">
        <v>440</v>
      </c>
      <c r="B442" s="2">
        <v>18.5</v>
      </c>
      <c r="E442" s="10">
        <v>18.5</v>
      </c>
      <c r="F442" t="e">
        <f t="array" ref="F442">INDEX($R$2:$R$14,MATCH(E442,$S$2:$S$141,0))</f>
        <v>#REF!</v>
      </c>
      <c r="G442" t="e">
        <f t="array" ref="G442">INDEX($R$15:$R$26,MATCH(E442,$S$2:$S$141,0))</f>
        <v>#REF!</v>
      </c>
      <c r="H442" t="e">
        <f t="array" ref="H442">INDEX($R$28:$R$33,MATCH(E442,$S$2:$S$141,0))</f>
        <v>#REF!</v>
      </c>
      <c r="I442" t="e">
        <f t="array" ref="I442">INDEX($R$34:$R$42,MATCH(E442,$S$2:$S$141,0))</f>
        <v>#REF!</v>
      </c>
      <c r="J442" t="e">
        <f t="array" ref="J442">INDEX($R$43:$R$53,MATCH(E442,$S$2:$S$141,0))</f>
        <v>#REF!</v>
      </c>
      <c r="K442" t="e">
        <f t="array" ref="K442">INDEX($R$54:$R$82,MATCH(E442,$S$2:$S$141,0))</f>
        <v>#REF!</v>
      </c>
      <c r="L442" t="e">
        <f t="array" ref="L442">INDEX($R$83:$R$96,MATCH(E442,$S$2:$S$141,0))</f>
        <v>#REF!</v>
      </c>
      <c r="M442" t="e">
        <f t="array" ref="M442">INDEX($R$97:$R$120,MATCH(E442,$S$2:$S$141,0))</f>
        <v>#REF!</v>
      </c>
      <c r="N442" t="e">
        <f t="array" ref="N442">INDEX($R$121:$R$141,MATCH(E442,$S$2:$S$141,0))</f>
        <v>#REF!</v>
      </c>
    </row>
    <row r="443" spans="1:14" x14ac:dyDescent="0.25">
      <c r="A443" s="2" t="s">
        <v>441</v>
      </c>
      <c r="B443" s="2">
        <v>18.5</v>
      </c>
      <c r="E443" s="10">
        <v>18.5</v>
      </c>
      <c r="F443" t="e">
        <f t="array" ref="F443">INDEX($R$2:$R$14,MATCH(E443,$S$2:$S$141,0))</f>
        <v>#REF!</v>
      </c>
      <c r="G443" t="e">
        <f t="array" ref="G443">INDEX($R$15:$R$26,MATCH(E443,$S$2:$S$141,0))</f>
        <v>#REF!</v>
      </c>
      <c r="H443" t="e">
        <f t="array" ref="H443">INDEX($R$28:$R$33,MATCH(E443,$S$2:$S$141,0))</f>
        <v>#REF!</v>
      </c>
      <c r="I443" t="e">
        <f t="array" ref="I443">INDEX($R$34:$R$42,MATCH(E443,$S$2:$S$141,0))</f>
        <v>#REF!</v>
      </c>
      <c r="J443" t="e">
        <f t="array" ref="J443">INDEX($R$43:$R$53,MATCH(E443,$S$2:$S$141,0))</f>
        <v>#REF!</v>
      </c>
      <c r="K443" t="e">
        <f t="array" ref="K443">INDEX($R$54:$R$82,MATCH(E443,$S$2:$S$141,0))</f>
        <v>#REF!</v>
      </c>
      <c r="L443" t="e">
        <f t="array" ref="L443">INDEX($R$83:$R$96,MATCH(E443,$S$2:$S$141,0))</f>
        <v>#REF!</v>
      </c>
      <c r="M443" t="e">
        <f t="array" ref="M443">INDEX($R$97:$R$120,MATCH(E443,$S$2:$S$141,0))</f>
        <v>#REF!</v>
      </c>
      <c r="N443" t="e">
        <f t="array" ref="N443">INDEX($R$121:$R$141,MATCH(E443,$S$2:$S$141,0))</f>
        <v>#REF!</v>
      </c>
    </row>
    <row r="444" spans="1:14" x14ac:dyDescent="0.25">
      <c r="A444" s="2" t="s">
        <v>442</v>
      </c>
      <c r="B444" s="2">
        <v>18.5</v>
      </c>
      <c r="E444" s="10">
        <v>18.5</v>
      </c>
      <c r="F444" t="e">
        <f t="array" ref="F444">INDEX($R$2:$R$14,MATCH(E444,$S$2:$S$141,0))</f>
        <v>#REF!</v>
      </c>
      <c r="G444" t="e">
        <f t="array" ref="G444">INDEX($R$15:$R$26,MATCH(E444,$S$2:$S$141,0))</f>
        <v>#REF!</v>
      </c>
      <c r="H444" t="e">
        <f t="array" ref="H444">INDEX($R$28:$R$33,MATCH(E444,$S$2:$S$141,0))</f>
        <v>#REF!</v>
      </c>
      <c r="I444" t="e">
        <f t="array" ref="I444">INDEX($R$34:$R$42,MATCH(E444,$S$2:$S$141,0))</f>
        <v>#REF!</v>
      </c>
      <c r="J444" t="e">
        <f t="array" ref="J444">INDEX($R$43:$R$53,MATCH(E444,$S$2:$S$141,0))</f>
        <v>#REF!</v>
      </c>
      <c r="K444" t="e">
        <f t="array" ref="K444">INDEX($R$54:$R$82,MATCH(E444,$S$2:$S$141,0))</f>
        <v>#REF!</v>
      </c>
      <c r="L444" t="e">
        <f t="array" ref="L444">INDEX($R$83:$R$96,MATCH(E444,$S$2:$S$141,0))</f>
        <v>#REF!</v>
      </c>
      <c r="M444" t="e">
        <f t="array" ref="M444">INDEX($R$97:$R$120,MATCH(E444,$S$2:$S$141,0))</f>
        <v>#REF!</v>
      </c>
      <c r="N444" t="e">
        <f t="array" ref="N444">INDEX($R$121:$R$141,MATCH(E444,$S$2:$S$141,0))</f>
        <v>#REF!</v>
      </c>
    </row>
    <row r="445" spans="1:14" x14ac:dyDescent="0.25">
      <c r="A445" s="2" t="s">
        <v>443</v>
      </c>
      <c r="B445" s="2">
        <v>18.5</v>
      </c>
      <c r="E445" s="10">
        <v>18.5</v>
      </c>
      <c r="F445" t="e">
        <f t="array" ref="F445">INDEX($R$2:$R$14,MATCH(E445,$S$2:$S$141,0))</f>
        <v>#REF!</v>
      </c>
      <c r="G445" t="e">
        <f t="array" ref="G445">INDEX($R$15:$R$26,MATCH(E445,$S$2:$S$141,0))</f>
        <v>#REF!</v>
      </c>
      <c r="H445" t="e">
        <f t="array" ref="H445">INDEX($R$28:$R$33,MATCH(E445,$S$2:$S$141,0))</f>
        <v>#REF!</v>
      </c>
      <c r="I445" t="e">
        <f t="array" ref="I445">INDEX($R$34:$R$42,MATCH(E445,$S$2:$S$141,0))</f>
        <v>#REF!</v>
      </c>
      <c r="J445" t="e">
        <f t="array" ref="J445">INDEX($R$43:$R$53,MATCH(E445,$S$2:$S$141,0))</f>
        <v>#REF!</v>
      </c>
      <c r="K445" t="e">
        <f t="array" ref="K445">INDEX($R$54:$R$82,MATCH(E445,$S$2:$S$141,0))</f>
        <v>#REF!</v>
      </c>
      <c r="L445" t="e">
        <f t="array" ref="L445">INDEX($R$83:$R$96,MATCH(E445,$S$2:$S$141,0))</f>
        <v>#REF!</v>
      </c>
      <c r="M445" t="e">
        <f t="array" ref="M445">INDEX($R$97:$R$120,MATCH(E445,$S$2:$S$141,0))</f>
        <v>#REF!</v>
      </c>
      <c r="N445" t="e">
        <f t="array" ref="N445">INDEX($R$121:$R$141,MATCH(E445,$S$2:$S$141,0))</f>
        <v>#REF!</v>
      </c>
    </row>
    <row r="446" spans="1:14" x14ac:dyDescent="0.25">
      <c r="A446" s="2" t="s">
        <v>444</v>
      </c>
      <c r="B446" s="2">
        <v>18.5</v>
      </c>
      <c r="E446" s="10">
        <v>18.5</v>
      </c>
      <c r="F446" t="e">
        <f t="array" ref="F446">INDEX($R$2:$R$14,MATCH(E446,$S$2:$S$141,0))</f>
        <v>#REF!</v>
      </c>
      <c r="G446" t="e">
        <f t="array" ref="G446">INDEX($R$15:$R$26,MATCH(E446,$S$2:$S$141,0))</f>
        <v>#REF!</v>
      </c>
      <c r="H446" t="e">
        <f t="array" ref="H446">INDEX($R$28:$R$33,MATCH(E446,$S$2:$S$141,0))</f>
        <v>#REF!</v>
      </c>
      <c r="I446" t="e">
        <f t="array" ref="I446">INDEX($R$34:$R$42,MATCH(E446,$S$2:$S$141,0))</f>
        <v>#REF!</v>
      </c>
      <c r="J446" t="e">
        <f t="array" ref="J446">INDEX($R$43:$R$53,MATCH(E446,$S$2:$S$141,0))</f>
        <v>#REF!</v>
      </c>
      <c r="K446" t="e">
        <f t="array" ref="K446">INDEX($R$54:$R$82,MATCH(E446,$S$2:$S$141,0))</f>
        <v>#REF!</v>
      </c>
      <c r="L446" t="e">
        <f t="array" ref="L446">INDEX($R$83:$R$96,MATCH(E446,$S$2:$S$141,0))</f>
        <v>#REF!</v>
      </c>
      <c r="M446" t="e">
        <f t="array" ref="M446">INDEX($R$97:$R$120,MATCH(E446,$S$2:$S$141,0))</f>
        <v>#REF!</v>
      </c>
      <c r="N446" t="e">
        <f t="array" ref="N446">INDEX($R$121:$R$141,MATCH(E446,$S$2:$S$141,0))</f>
        <v>#REF!</v>
      </c>
    </row>
    <row r="447" spans="1:14" x14ac:dyDescent="0.25">
      <c r="A447" s="2" t="s">
        <v>445</v>
      </c>
      <c r="B447" s="2">
        <v>18.5</v>
      </c>
      <c r="E447" s="10">
        <v>18.5</v>
      </c>
      <c r="F447" t="e">
        <f t="array" ref="F447">INDEX($R$2:$R$14,MATCH(E447,$S$2:$S$141,0))</f>
        <v>#REF!</v>
      </c>
      <c r="G447" t="e">
        <f t="array" ref="G447">INDEX($R$15:$R$26,MATCH(E447,$S$2:$S$141,0))</f>
        <v>#REF!</v>
      </c>
      <c r="H447" t="e">
        <f t="array" ref="H447">INDEX($R$28:$R$33,MATCH(E447,$S$2:$S$141,0))</f>
        <v>#REF!</v>
      </c>
      <c r="I447" t="e">
        <f t="array" ref="I447">INDEX($R$34:$R$42,MATCH(E447,$S$2:$S$141,0))</f>
        <v>#REF!</v>
      </c>
      <c r="J447" t="e">
        <f t="array" ref="J447">INDEX($R$43:$R$53,MATCH(E447,$S$2:$S$141,0))</f>
        <v>#REF!</v>
      </c>
      <c r="K447" t="e">
        <f t="array" ref="K447">INDEX($R$54:$R$82,MATCH(E447,$S$2:$S$141,0))</f>
        <v>#REF!</v>
      </c>
      <c r="L447" t="e">
        <f t="array" ref="L447">INDEX($R$83:$R$96,MATCH(E447,$S$2:$S$141,0))</f>
        <v>#REF!</v>
      </c>
      <c r="M447" t="e">
        <f t="array" ref="M447">INDEX($R$97:$R$120,MATCH(E447,$S$2:$S$141,0))</f>
        <v>#REF!</v>
      </c>
      <c r="N447" t="e">
        <f t="array" ref="N447">INDEX($R$121:$R$141,MATCH(E447,$S$2:$S$141,0))</f>
        <v>#REF!</v>
      </c>
    </row>
    <row r="448" spans="1:14" x14ac:dyDescent="0.25">
      <c r="A448" s="2" t="s">
        <v>446</v>
      </c>
      <c r="B448" s="2">
        <v>18.5</v>
      </c>
      <c r="E448" s="10">
        <v>18.5</v>
      </c>
      <c r="F448" t="e">
        <f t="array" ref="F448">INDEX($R$2:$R$14,MATCH(E448,$S$2:$S$141,0))</f>
        <v>#REF!</v>
      </c>
      <c r="G448" t="e">
        <f t="array" ref="G448">INDEX($R$15:$R$26,MATCH(E448,$S$2:$S$141,0))</f>
        <v>#REF!</v>
      </c>
      <c r="H448" t="e">
        <f t="array" ref="H448">INDEX($R$28:$R$33,MATCH(E448,$S$2:$S$141,0))</f>
        <v>#REF!</v>
      </c>
      <c r="I448" t="e">
        <f t="array" ref="I448">INDEX($R$34:$R$42,MATCH(E448,$S$2:$S$141,0))</f>
        <v>#REF!</v>
      </c>
      <c r="J448" t="e">
        <f t="array" ref="J448">INDEX($R$43:$R$53,MATCH(E448,$S$2:$S$141,0))</f>
        <v>#REF!</v>
      </c>
      <c r="K448" t="e">
        <f t="array" ref="K448">INDEX($R$54:$R$82,MATCH(E448,$S$2:$S$141,0))</f>
        <v>#REF!</v>
      </c>
      <c r="L448" t="e">
        <f t="array" ref="L448">INDEX($R$83:$R$96,MATCH(E448,$S$2:$S$141,0))</f>
        <v>#REF!</v>
      </c>
      <c r="M448" t="e">
        <f t="array" ref="M448">INDEX($R$97:$R$120,MATCH(E448,$S$2:$S$141,0))</f>
        <v>#REF!</v>
      </c>
      <c r="N448" t="e">
        <f t="array" ref="N448">INDEX($R$121:$R$141,MATCH(E448,$S$2:$S$141,0))</f>
        <v>#REF!</v>
      </c>
    </row>
    <row r="449" spans="1:14" x14ac:dyDescent="0.25">
      <c r="A449" s="3" t="s">
        <v>447</v>
      </c>
      <c r="B449" s="5">
        <v>18.5</v>
      </c>
      <c r="E449" s="10">
        <v>18.5</v>
      </c>
      <c r="F449" t="e">
        <f t="array" ref="F449">INDEX($R$2:$R$14,MATCH(E449,$S$2:$S$141,0))</f>
        <v>#REF!</v>
      </c>
      <c r="G449" t="e">
        <f t="array" ref="G449">INDEX($R$15:$R$26,MATCH(E449,$S$2:$S$141,0))</f>
        <v>#REF!</v>
      </c>
      <c r="H449" t="e">
        <f t="array" ref="H449">INDEX($R$28:$R$33,MATCH(E449,$S$2:$S$141,0))</f>
        <v>#REF!</v>
      </c>
      <c r="I449" t="e">
        <f t="array" ref="I449">INDEX($R$34:$R$42,MATCH(E449,$S$2:$S$141,0))</f>
        <v>#REF!</v>
      </c>
      <c r="J449" t="e">
        <f t="array" ref="J449">INDEX($R$43:$R$53,MATCH(E449,$S$2:$S$141,0))</f>
        <v>#REF!</v>
      </c>
      <c r="K449" t="e">
        <f t="array" ref="K449">INDEX($R$54:$R$82,MATCH(E449,$S$2:$S$141,0))</f>
        <v>#REF!</v>
      </c>
      <c r="L449" t="e">
        <f t="array" ref="L449">INDEX($R$83:$R$96,MATCH(E449,$S$2:$S$141,0))</f>
        <v>#REF!</v>
      </c>
      <c r="M449" t="e">
        <f t="array" ref="M449">INDEX($R$97:$R$120,MATCH(E449,$S$2:$S$141,0))</f>
        <v>#REF!</v>
      </c>
      <c r="N449" t="e">
        <f t="array" ref="N449">INDEX($R$121:$R$141,MATCH(E449,$S$2:$S$141,0))</f>
        <v>#REF!</v>
      </c>
    </row>
    <row r="450" spans="1:14" x14ac:dyDescent="0.25">
      <c r="A450" s="3" t="s">
        <v>448</v>
      </c>
      <c r="B450" s="5">
        <v>18.5</v>
      </c>
      <c r="E450" s="10">
        <v>18.5</v>
      </c>
      <c r="F450" t="e">
        <f t="array" ref="F450">INDEX($R$2:$R$14,MATCH(E450,$S$2:$S$141,0))</f>
        <v>#REF!</v>
      </c>
      <c r="G450" t="e">
        <f t="array" ref="G450">INDEX($R$15:$R$26,MATCH(E450,$S$2:$S$141,0))</f>
        <v>#REF!</v>
      </c>
      <c r="H450" t="e">
        <f t="array" ref="H450">INDEX($R$28:$R$33,MATCH(E450,$S$2:$S$141,0))</f>
        <v>#REF!</v>
      </c>
      <c r="I450" t="e">
        <f t="array" ref="I450">INDEX($R$34:$R$42,MATCH(E450,$S$2:$S$141,0))</f>
        <v>#REF!</v>
      </c>
      <c r="J450" t="e">
        <f t="array" ref="J450">INDEX($R$43:$R$53,MATCH(E450,$S$2:$S$141,0))</f>
        <v>#REF!</v>
      </c>
      <c r="K450" t="e">
        <f t="array" ref="K450">INDEX($R$54:$R$82,MATCH(E450,$S$2:$S$141,0))</f>
        <v>#REF!</v>
      </c>
      <c r="L450" t="e">
        <f t="array" ref="L450">INDEX($R$83:$R$96,MATCH(E450,$S$2:$S$141,0))</f>
        <v>#REF!</v>
      </c>
      <c r="M450" t="e">
        <f t="array" ref="M450">INDEX($R$97:$R$120,MATCH(E450,$S$2:$S$141,0))</f>
        <v>#REF!</v>
      </c>
      <c r="N450" t="e">
        <f t="array" ref="N450">INDEX($R$121:$R$141,MATCH(E450,$S$2:$S$141,0))</f>
        <v>#REF!</v>
      </c>
    </row>
    <row r="451" spans="1:14" x14ac:dyDescent="0.25">
      <c r="A451" s="3" t="s">
        <v>449</v>
      </c>
      <c r="B451" s="5">
        <v>18.5</v>
      </c>
      <c r="E451" s="10">
        <v>18.5</v>
      </c>
      <c r="F451" t="e">
        <f t="array" ref="F451">INDEX($R$2:$R$14,MATCH(E451,$S$2:$S$141,0))</f>
        <v>#REF!</v>
      </c>
      <c r="G451" t="e">
        <f t="array" ref="G451">INDEX($R$15:$R$26,MATCH(E451,$S$2:$S$141,0))</f>
        <v>#REF!</v>
      </c>
      <c r="H451" t="e">
        <f t="array" ref="H451">INDEX($R$28:$R$33,MATCH(E451,$S$2:$S$141,0))</f>
        <v>#REF!</v>
      </c>
      <c r="I451" t="e">
        <f t="array" ref="I451">INDEX($R$34:$R$42,MATCH(E451,$S$2:$S$141,0))</f>
        <v>#REF!</v>
      </c>
      <c r="J451" t="e">
        <f t="array" ref="J451">INDEX($R$43:$R$53,MATCH(E451,$S$2:$S$141,0))</f>
        <v>#REF!</v>
      </c>
      <c r="K451" t="e">
        <f t="array" ref="K451">INDEX($R$54:$R$82,MATCH(E451,$S$2:$S$141,0))</f>
        <v>#REF!</v>
      </c>
      <c r="L451" t="e">
        <f t="array" ref="L451">INDEX($R$83:$R$96,MATCH(E451,$S$2:$S$141,0))</f>
        <v>#REF!</v>
      </c>
      <c r="M451" t="e">
        <f t="array" ref="M451">INDEX($R$97:$R$120,MATCH(E451,$S$2:$S$141,0))</f>
        <v>#REF!</v>
      </c>
      <c r="N451" t="e">
        <f t="array" ref="N451">INDEX($R$121:$R$141,MATCH(E451,$S$2:$S$141,0))</f>
        <v>#REF!</v>
      </c>
    </row>
    <row r="452" spans="1:14" x14ac:dyDescent="0.25">
      <c r="A452" s="3" t="s">
        <v>450</v>
      </c>
      <c r="B452" s="5">
        <v>18.5</v>
      </c>
      <c r="E452" s="10">
        <v>18.5</v>
      </c>
      <c r="F452" t="e">
        <f t="array" ref="F452">INDEX($R$2:$R$14,MATCH(E452,$S$2:$S$141,0))</f>
        <v>#REF!</v>
      </c>
      <c r="G452" t="e">
        <f t="array" ref="G452">INDEX($R$15:$R$26,MATCH(E452,$S$2:$S$141,0))</f>
        <v>#REF!</v>
      </c>
      <c r="H452" t="e">
        <f t="array" ref="H452">INDEX($R$28:$R$33,MATCH(E452,$S$2:$S$141,0))</f>
        <v>#REF!</v>
      </c>
      <c r="I452" t="e">
        <f t="array" ref="I452">INDEX($R$34:$R$42,MATCH(E452,$S$2:$S$141,0))</f>
        <v>#REF!</v>
      </c>
      <c r="J452" t="e">
        <f t="array" ref="J452">INDEX($R$43:$R$53,MATCH(E452,$S$2:$S$141,0))</f>
        <v>#REF!</v>
      </c>
      <c r="K452" t="e">
        <f t="array" ref="K452">INDEX($R$54:$R$82,MATCH(E452,$S$2:$S$141,0))</f>
        <v>#REF!</v>
      </c>
      <c r="L452" t="e">
        <f t="array" ref="L452">INDEX($R$83:$R$96,MATCH(E452,$S$2:$S$141,0))</f>
        <v>#REF!</v>
      </c>
      <c r="M452" t="e">
        <f t="array" ref="M452">INDEX($R$97:$R$120,MATCH(E452,$S$2:$S$141,0))</f>
        <v>#REF!</v>
      </c>
      <c r="N452" t="e">
        <f t="array" ref="N452">INDEX($R$121:$R$141,MATCH(E452,$S$2:$S$141,0))</f>
        <v>#REF!</v>
      </c>
    </row>
    <row r="453" spans="1:14" x14ac:dyDescent="0.25">
      <c r="A453" s="3" t="s">
        <v>451</v>
      </c>
      <c r="B453" s="5">
        <v>18.5</v>
      </c>
      <c r="E453" s="10">
        <v>18.5</v>
      </c>
      <c r="F453" t="e">
        <f t="array" ref="F453">INDEX($R$2:$R$14,MATCH(E453,$S$2:$S$141,0))</f>
        <v>#REF!</v>
      </c>
      <c r="G453" t="e">
        <f t="array" ref="G453">INDEX($R$15:$R$26,MATCH(E453,$S$2:$S$141,0))</f>
        <v>#REF!</v>
      </c>
      <c r="H453" t="e">
        <f t="array" ref="H453">INDEX($R$28:$R$33,MATCH(E453,$S$2:$S$141,0))</f>
        <v>#REF!</v>
      </c>
      <c r="I453" t="e">
        <f t="array" ref="I453">INDEX($R$34:$R$42,MATCH(E453,$S$2:$S$141,0))</f>
        <v>#REF!</v>
      </c>
      <c r="J453" t="e">
        <f t="array" ref="J453">INDEX($R$43:$R$53,MATCH(E453,$S$2:$S$141,0))</f>
        <v>#REF!</v>
      </c>
      <c r="K453" t="e">
        <f t="array" ref="K453">INDEX($R$54:$R$82,MATCH(E453,$S$2:$S$141,0))</f>
        <v>#REF!</v>
      </c>
      <c r="L453" t="e">
        <f t="array" ref="L453">INDEX($R$83:$R$96,MATCH(E453,$S$2:$S$141,0))</f>
        <v>#REF!</v>
      </c>
      <c r="M453" t="e">
        <f t="array" ref="M453">INDEX($R$97:$R$120,MATCH(E453,$S$2:$S$141,0))</f>
        <v>#REF!</v>
      </c>
      <c r="N453" t="e">
        <f t="array" ref="N453">INDEX($R$121:$R$141,MATCH(E453,$S$2:$S$141,0))</f>
        <v>#REF!</v>
      </c>
    </row>
    <row r="454" spans="1:14" x14ac:dyDescent="0.25">
      <c r="A454" s="3" t="s">
        <v>452</v>
      </c>
      <c r="B454" s="5">
        <v>18.5</v>
      </c>
      <c r="E454" s="10">
        <v>18.5</v>
      </c>
      <c r="F454" t="e">
        <f t="array" ref="F454">INDEX($R$2:$R$14,MATCH(E454,$S$2:$S$141,0))</f>
        <v>#REF!</v>
      </c>
      <c r="G454" t="e">
        <f t="array" ref="G454">INDEX($R$15:$R$26,MATCH(E454,$S$2:$S$141,0))</f>
        <v>#REF!</v>
      </c>
      <c r="H454" t="e">
        <f t="array" ref="H454">INDEX($R$28:$R$33,MATCH(E454,$S$2:$S$141,0))</f>
        <v>#REF!</v>
      </c>
      <c r="I454" t="e">
        <f t="array" ref="I454">INDEX($R$34:$R$42,MATCH(E454,$S$2:$S$141,0))</f>
        <v>#REF!</v>
      </c>
      <c r="J454" t="e">
        <f t="array" ref="J454">INDEX($R$43:$R$53,MATCH(E454,$S$2:$S$141,0))</f>
        <v>#REF!</v>
      </c>
      <c r="K454" t="e">
        <f t="array" ref="K454">INDEX($R$54:$R$82,MATCH(E454,$S$2:$S$141,0))</f>
        <v>#REF!</v>
      </c>
      <c r="L454" t="e">
        <f t="array" ref="L454">INDEX($R$83:$R$96,MATCH(E454,$S$2:$S$141,0))</f>
        <v>#REF!</v>
      </c>
      <c r="M454" t="e">
        <f t="array" ref="M454">INDEX($R$97:$R$120,MATCH(E454,$S$2:$S$141,0))</f>
        <v>#REF!</v>
      </c>
      <c r="N454" t="e">
        <f t="array" ref="N454">INDEX($R$121:$R$141,MATCH(E454,$S$2:$S$141,0))</f>
        <v>#REF!</v>
      </c>
    </row>
    <row r="455" spans="1:14" x14ac:dyDescent="0.25">
      <c r="A455" s="2" t="s">
        <v>453</v>
      </c>
      <c r="B455" s="2">
        <v>2.2000000000000002</v>
      </c>
      <c r="E455" s="10">
        <v>2.2000000000000002</v>
      </c>
      <c r="F455" t="str">
        <f t="array" ref="F455">INDEX($R$2:$R$14,MATCH(E455,$S$2:$S$141,0))</f>
        <v>FR-D720S-100SC-EC</v>
      </c>
      <c r="G455" t="str">
        <f t="array" ref="G455">INDEX($R$15:$R$26,MATCH(E455,$S$2:$S$141,0))</f>
        <v>FR-D720-2.2K</v>
      </c>
      <c r="H455" t="str">
        <f t="array" ref="H455">INDEX($R$28:$R$33,MATCH(E455,$S$2:$S$141,0))</f>
        <v>FR-E720S-110SC-EC</v>
      </c>
      <c r="I455" t="str">
        <f t="array" ref="I455">INDEX($R$34:$R$42,MATCH(E455,$S$2:$S$141,0))</f>
        <v>FR-E740-120SC-EC</v>
      </c>
      <c r="J455" t="str">
        <f t="array" ref="J455">INDEX($R$43:$R$53,MATCH(E455,$S$2:$S$141,0))</f>
        <v>FR-E720-2.2KSC</v>
      </c>
      <c r="K455" t="str">
        <f t="array" ref="K455">INDEX($R$54:$R$82,MATCH(E455,$S$2:$S$141,0))</f>
        <v>FR-F740-00170-EC</v>
      </c>
      <c r="L455" t="str">
        <f t="array" ref="L455">INDEX($R$83:$R$96,MATCH(E455,$S$2:$S$141,0))</f>
        <v>FR-F746-00170-EC</v>
      </c>
      <c r="M455" t="str">
        <f t="array" ref="M455">INDEX($R$97:$R$120,MATCH(E455,$S$2:$S$141,0))</f>
        <v>FR-A840-00170</v>
      </c>
      <c r="N455" t="str">
        <f t="array" ref="N455">INDEX($R$121:$R$141,MATCH(E455,$S$2:$S$141,0))</f>
        <v>FR-A820-00340</v>
      </c>
    </row>
    <row r="456" spans="1:14" x14ac:dyDescent="0.25">
      <c r="A456" s="2" t="s">
        <v>454</v>
      </c>
      <c r="B456" s="2">
        <v>2.2000000000000002</v>
      </c>
      <c r="E456" s="10">
        <v>2.2000000000000002</v>
      </c>
      <c r="F456" t="str">
        <f t="array" ref="F456">INDEX($R$2:$R$14,MATCH(E456,$S$2:$S$141,0))</f>
        <v>FR-D720S-100SC-EC</v>
      </c>
      <c r="G456" t="str">
        <f t="array" ref="G456">INDEX($R$15:$R$26,MATCH(E456,$S$2:$S$141,0))</f>
        <v>FR-D720-2.2K</v>
      </c>
      <c r="H456" t="str">
        <f t="array" ref="H456">INDEX($R$28:$R$33,MATCH(E456,$S$2:$S$141,0))</f>
        <v>FR-E720S-110SC-EC</v>
      </c>
      <c r="I456" t="str">
        <f t="array" ref="I456">INDEX($R$34:$R$42,MATCH(E456,$S$2:$S$141,0))</f>
        <v>FR-E740-120SC-EC</v>
      </c>
      <c r="J456" t="str">
        <f t="array" ref="J456">INDEX($R$43:$R$53,MATCH(E456,$S$2:$S$141,0))</f>
        <v>FR-E720-2.2KSC</v>
      </c>
      <c r="K456" t="str">
        <f t="array" ref="K456">INDEX($R$54:$R$82,MATCH(E456,$S$2:$S$141,0))</f>
        <v>FR-F740-00170-EC</v>
      </c>
      <c r="L456" t="str">
        <f t="array" ref="L456">INDEX($R$83:$R$96,MATCH(E456,$S$2:$S$141,0))</f>
        <v>FR-F746-00170-EC</v>
      </c>
      <c r="M456" t="str">
        <f t="array" ref="M456">INDEX($R$97:$R$120,MATCH(E456,$S$2:$S$141,0))</f>
        <v>FR-A840-00170</v>
      </c>
      <c r="N456" t="str">
        <f t="array" ref="N456">INDEX($R$121:$R$141,MATCH(E456,$S$2:$S$141,0))</f>
        <v>FR-A820-00340</v>
      </c>
    </row>
    <row r="457" spans="1:14" x14ac:dyDescent="0.25">
      <c r="A457" s="2" t="s">
        <v>455</v>
      </c>
      <c r="B457" s="2">
        <v>2.2000000000000002</v>
      </c>
      <c r="E457" s="10">
        <v>2.2000000000000002</v>
      </c>
      <c r="F457" t="str">
        <f t="array" ref="F457">INDEX($R$2:$R$14,MATCH(E457,$S$2:$S$141,0))</f>
        <v>FR-D720S-100SC-EC</v>
      </c>
      <c r="G457" t="str">
        <f t="array" ref="G457">INDEX($R$15:$R$26,MATCH(E457,$S$2:$S$141,0))</f>
        <v>FR-D720-2.2K</v>
      </c>
      <c r="H457" t="str">
        <f t="array" ref="H457">INDEX($R$28:$R$33,MATCH(E457,$S$2:$S$141,0))</f>
        <v>FR-E720S-110SC-EC</v>
      </c>
      <c r="I457" t="str">
        <f t="array" ref="I457">INDEX($R$34:$R$42,MATCH(E457,$S$2:$S$141,0))</f>
        <v>FR-E740-120SC-EC</v>
      </c>
      <c r="J457" t="str">
        <f t="array" ref="J457">INDEX($R$43:$R$53,MATCH(E457,$S$2:$S$141,0))</f>
        <v>FR-E720-2.2KSC</v>
      </c>
      <c r="K457" t="str">
        <f t="array" ref="K457">INDEX($R$54:$R$82,MATCH(E457,$S$2:$S$141,0))</f>
        <v>FR-F740-00170-EC</v>
      </c>
      <c r="L457" t="str">
        <f t="array" ref="L457">INDEX($R$83:$R$96,MATCH(E457,$S$2:$S$141,0))</f>
        <v>FR-F746-00170-EC</v>
      </c>
      <c r="M457" t="str">
        <f t="array" ref="M457">INDEX($R$97:$R$120,MATCH(E457,$S$2:$S$141,0))</f>
        <v>FR-A840-00170</v>
      </c>
      <c r="N457" t="str">
        <f t="array" ref="N457">INDEX($R$121:$R$141,MATCH(E457,$S$2:$S$141,0))</f>
        <v>FR-A820-00340</v>
      </c>
    </row>
    <row r="458" spans="1:14" x14ac:dyDescent="0.25">
      <c r="A458" s="2" t="s">
        <v>456</v>
      </c>
      <c r="B458" s="2">
        <v>2.2000000000000002</v>
      </c>
      <c r="E458" s="10">
        <v>2.2000000000000002</v>
      </c>
      <c r="F458" t="str">
        <f t="array" ref="F458">INDEX($R$2:$R$14,MATCH(E458,$S$2:$S$141,0))</f>
        <v>FR-D720S-100SC-EC</v>
      </c>
      <c r="G458" t="str">
        <f t="array" ref="G458">INDEX($R$15:$R$26,MATCH(E458,$S$2:$S$141,0))</f>
        <v>FR-D720-2.2K</v>
      </c>
      <c r="H458" t="str">
        <f t="array" ref="H458">INDEX($R$28:$R$33,MATCH(E458,$S$2:$S$141,0))</f>
        <v>FR-E720S-110SC-EC</v>
      </c>
      <c r="I458" t="str">
        <f t="array" ref="I458">INDEX($R$34:$R$42,MATCH(E458,$S$2:$S$141,0))</f>
        <v>FR-E740-120SC-EC</v>
      </c>
      <c r="J458" t="str">
        <f t="array" ref="J458">INDEX($R$43:$R$53,MATCH(E458,$S$2:$S$141,0))</f>
        <v>FR-E720-2.2KSC</v>
      </c>
      <c r="K458" t="str">
        <f t="array" ref="K458">INDEX($R$54:$R$82,MATCH(E458,$S$2:$S$141,0))</f>
        <v>FR-F740-00170-EC</v>
      </c>
      <c r="L458" t="str">
        <f t="array" ref="L458">INDEX($R$83:$R$96,MATCH(E458,$S$2:$S$141,0))</f>
        <v>FR-F746-00170-EC</v>
      </c>
      <c r="M458" t="str">
        <f t="array" ref="M458">INDEX($R$97:$R$120,MATCH(E458,$S$2:$S$141,0))</f>
        <v>FR-A840-00170</v>
      </c>
      <c r="N458" t="str">
        <f t="array" ref="N458">INDEX($R$121:$R$141,MATCH(E458,$S$2:$S$141,0))</f>
        <v>FR-A820-00340</v>
      </c>
    </row>
    <row r="459" spans="1:14" x14ac:dyDescent="0.25">
      <c r="A459" s="2" t="s">
        <v>457</v>
      </c>
      <c r="B459" s="2">
        <v>2.2000000000000002</v>
      </c>
      <c r="E459" s="10">
        <v>2.2000000000000002</v>
      </c>
      <c r="F459" t="str">
        <f t="array" ref="F459">INDEX($R$2:$R$14,MATCH(E459,$S$2:$S$141,0))</f>
        <v>FR-D720S-100SC-EC</v>
      </c>
      <c r="G459" t="str">
        <f t="array" ref="G459">INDEX($R$15:$R$26,MATCH(E459,$S$2:$S$141,0))</f>
        <v>FR-D720-2.2K</v>
      </c>
      <c r="H459" t="str">
        <f t="array" ref="H459">INDEX($R$28:$R$33,MATCH(E459,$S$2:$S$141,0))</f>
        <v>FR-E720S-110SC-EC</v>
      </c>
      <c r="I459" t="str">
        <f t="array" ref="I459">INDEX($R$34:$R$42,MATCH(E459,$S$2:$S$141,0))</f>
        <v>FR-E740-120SC-EC</v>
      </c>
      <c r="J459" t="str">
        <f t="array" ref="J459">INDEX($R$43:$R$53,MATCH(E459,$S$2:$S$141,0))</f>
        <v>FR-E720-2.2KSC</v>
      </c>
      <c r="K459" t="str">
        <f t="array" ref="K459">INDEX($R$54:$R$82,MATCH(E459,$S$2:$S$141,0))</f>
        <v>FR-F740-00170-EC</v>
      </c>
      <c r="L459" t="str">
        <f t="array" ref="L459">INDEX($R$83:$R$96,MATCH(E459,$S$2:$S$141,0))</f>
        <v>FR-F746-00170-EC</v>
      </c>
      <c r="M459" t="str">
        <f t="array" ref="M459">INDEX($R$97:$R$120,MATCH(E459,$S$2:$S$141,0))</f>
        <v>FR-A840-00170</v>
      </c>
      <c r="N459" t="str">
        <f t="array" ref="N459">INDEX($R$121:$R$141,MATCH(E459,$S$2:$S$141,0))</f>
        <v>FR-A820-00340</v>
      </c>
    </row>
    <row r="460" spans="1:14" x14ac:dyDescent="0.25">
      <c r="A460" s="2" t="s">
        <v>458</v>
      </c>
      <c r="B460" s="2">
        <v>2.2000000000000002</v>
      </c>
      <c r="E460" s="10">
        <v>2.2000000000000002</v>
      </c>
      <c r="F460" t="str">
        <f t="array" ref="F460">INDEX($R$2:$R$14,MATCH(E460,$S$2:$S$141,0))</f>
        <v>FR-D720S-100SC-EC</v>
      </c>
      <c r="G460" t="str">
        <f t="array" ref="G460">INDEX($R$15:$R$26,MATCH(E460,$S$2:$S$141,0))</f>
        <v>FR-D720-2.2K</v>
      </c>
      <c r="H460" t="str">
        <f t="array" ref="H460">INDEX($R$28:$R$33,MATCH(E460,$S$2:$S$141,0))</f>
        <v>FR-E720S-110SC-EC</v>
      </c>
      <c r="I460" t="str">
        <f t="array" ref="I460">INDEX($R$34:$R$42,MATCH(E460,$S$2:$S$141,0))</f>
        <v>FR-E740-120SC-EC</v>
      </c>
      <c r="J460" t="str">
        <f t="array" ref="J460">INDEX($R$43:$R$53,MATCH(E460,$S$2:$S$141,0))</f>
        <v>FR-E720-2.2KSC</v>
      </c>
      <c r="K460" t="str">
        <f t="array" ref="K460">INDEX($R$54:$R$82,MATCH(E460,$S$2:$S$141,0))</f>
        <v>FR-F740-00170-EC</v>
      </c>
      <c r="L460" t="str">
        <f t="array" ref="L460">INDEX($R$83:$R$96,MATCH(E460,$S$2:$S$141,0))</f>
        <v>FR-F746-00170-EC</v>
      </c>
      <c r="M460" t="str">
        <f t="array" ref="M460">INDEX($R$97:$R$120,MATCH(E460,$S$2:$S$141,0))</f>
        <v>FR-A840-00170</v>
      </c>
      <c r="N460" t="str">
        <f t="array" ref="N460">INDEX($R$121:$R$141,MATCH(E460,$S$2:$S$141,0))</f>
        <v>FR-A820-00340</v>
      </c>
    </row>
    <row r="461" spans="1:14" x14ac:dyDescent="0.25">
      <c r="A461" s="2" t="s">
        <v>459</v>
      </c>
      <c r="B461" s="2">
        <v>2.2000000000000002</v>
      </c>
      <c r="E461" s="10">
        <v>2.2000000000000002</v>
      </c>
      <c r="F461" t="str">
        <f t="array" ref="F461">INDEX($R$2:$R$14,MATCH(E461,$S$2:$S$141,0))</f>
        <v>FR-D720S-100SC-EC</v>
      </c>
      <c r="G461" t="str">
        <f t="array" ref="G461">INDEX($R$15:$R$26,MATCH(E461,$S$2:$S$141,0))</f>
        <v>FR-D720-2.2K</v>
      </c>
      <c r="H461" t="str">
        <f t="array" ref="H461">INDEX($R$28:$R$33,MATCH(E461,$S$2:$S$141,0))</f>
        <v>FR-E720S-110SC-EC</v>
      </c>
      <c r="I461" t="str">
        <f t="array" ref="I461">INDEX($R$34:$R$42,MATCH(E461,$S$2:$S$141,0))</f>
        <v>FR-E740-120SC-EC</v>
      </c>
      <c r="J461" t="str">
        <f t="array" ref="J461">INDEX($R$43:$R$53,MATCH(E461,$S$2:$S$141,0))</f>
        <v>FR-E720-2.2KSC</v>
      </c>
      <c r="K461" t="str">
        <f t="array" ref="K461">INDEX($R$54:$R$82,MATCH(E461,$S$2:$S$141,0))</f>
        <v>FR-F740-00170-EC</v>
      </c>
      <c r="L461" t="str">
        <f t="array" ref="L461">INDEX($R$83:$R$96,MATCH(E461,$S$2:$S$141,0))</f>
        <v>FR-F746-00170-EC</v>
      </c>
      <c r="M461" t="str">
        <f t="array" ref="M461">INDEX($R$97:$R$120,MATCH(E461,$S$2:$S$141,0))</f>
        <v>FR-A840-00170</v>
      </c>
      <c r="N461" t="str">
        <f t="array" ref="N461">INDEX($R$121:$R$141,MATCH(E461,$S$2:$S$141,0))</f>
        <v>FR-A820-00340</v>
      </c>
    </row>
    <row r="462" spans="1:14" x14ac:dyDescent="0.25">
      <c r="A462" s="2" t="s">
        <v>460</v>
      </c>
      <c r="B462" s="2">
        <v>2.2000000000000002</v>
      </c>
      <c r="E462" s="10">
        <v>2.2000000000000002</v>
      </c>
      <c r="F462" t="str">
        <f t="array" ref="F462">INDEX($R$2:$R$14,MATCH(E462,$S$2:$S$141,0))</f>
        <v>FR-D720S-100SC-EC</v>
      </c>
      <c r="G462" t="str">
        <f t="array" ref="G462">INDEX($R$15:$R$26,MATCH(E462,$S$2:$S$141,0))</f>
        <v>FR-D720-2.2K</v>
      </c>
      <c r="H462" t="str">
        <f t="array" ref="H462">INDEX($R$28:$R$33,MATCH(E462,$S$2:$S$141,0))</f>
        <v>FR-E720S-110SC-EC</v>
      </c>
      <c r="I462" t="str">
        <f t="array" ref="I462">INDEX($R$34:$R$42,MATCH(E462,$S$2:$S$141,0))</f>
        <v>FR-E740-120SC-EC</v>
      </c>
      <c r="J462" t="str">
        <f t="array" ref="J462">INDEX($R$43:$R$53,MATCH(E462,$S$2:$S$141,0))</f>
        <v>FR-E720-2.2KSC</v>
      </c>
      <c r="K462" t="str">
        <f t="array" ref="K462">INDEX($R$54:$R$82,MATCH(E462,$S$2:$S$141,0))</f>
        <v>FR-F740-00170-EC</v>
      </c>
      <c r="L462" t="str">
        <f t="array" ref="L462">INDEX($R$83:$R$96,MATCH(E462,$S$2:$S$141,0))</f>
        <v>FR-F746-00170-EC</v>
      </c>
      <c r="M462" t="str">
        <f t="array" ref="M462">INDEX($R$97:$R$120,MATCH(E462,$S$2:$S$141,0))</f>
        <v>FR-A840-00170</v>
      </c>
      <c r="N462" t="str">
        <f t="array" ref="N462">INDEX($R$121:$R$141,MATCH(E462,$S$2:$S$141,0))</f>
        <v>FR-A820-00340</v>
      </c>
    </row>
    <row r="463" spans="1:14" x14ac:dyDescent="0.25">
      <c r="A463" s="2" t="s">
        <v>461</v>
      </c>
      <c r="B463" s="2">
        <v>2.2000000000000002</v>
      </c>
      <c r="E463" s="10">
        <v>2.2000000000000002</v>
      </c>
      <c r="F463" t="str">
        <f t="array" ref="F463">INDEX($R$2:$R$14,MATCH(E463,$S$2:$S$141,0))</f>
        <v>FR-D720S-100SC-EC</v>
      </c>
      <c r="G463" t="str">
        <f t="array" ref="G463">INDEX($R$15:$R$26,MATCH(E463,$S$2:$S$141,0))</f>
        <v>FR-D720-2.2K</v>
      </c>
      <c r="H463" t="str">
        <f t="array" ref="H463">INDEX($R$28:$R$33,MATCH(E463,$S$2:$S$141,0))</f>
        <v>FR-E720S-110SC-EC</v>
      </c>
      <c r="I463" t="str">
        <f t="array" ref="I463">INDEX($R$34:$R$42,MATCH(E463,$S$2:$S$141,0))</f>
        <v>FR-E740-120SC-EC</v>
      </c>
      <c r="J463" t="str">
        <f t="array" ref="J463">INDEX($R$43:$R$53,MATCH(E463,$S$2:$S$141,0))</f>
        <v>FR-E720-2.2KSC</v>
      </c>
      <c r="K463" t="str">
        <f t="array" ref="K463">INDEX($R$54:$R$82,MATCH(E463,$S$2:$S$141,0))</f>
        <v>FR-F740-00170-EC</v>
      </c>
      <c r="L463" t="str">
        <f t="array" ref="L463">INDEX($R$83:$R$96,MATCH(E463,$S$2:$S$141,0))</f>
        <v>FR-F746-00170-EC</v>
      </c>
      <c r="M463" t="str">
        <f t="array" ref="M463">INDEX($R$97:$R$120,MATCH(E463,$S$2:$S$141,0))</f>
        <v>FR-A840-00170</v>
      </c>
      <c r="N463" t="str">
        <f t="array" ref="N463">INDEX($R$121:$R$141,MATCH(E463,$S$2:$S$141,0))</f>
        <v>FR-A820-00340</v>
      </c>
    </row>
    <row r="464" spans="1:14" x14ac:dyDescent="0.25">
      <c r="A464" s="3" t="s">
        <v>462</v>
      </c>
      <c r="B464" s="5">
        <v>2.2000000000000002</v>
      </c>
      <c r="E464" s="10">
        <v>2.2000000000000002</v>
      </c>
      <c r="F464" t="str">
        <f t="array" ref="F464">INDEX($R$2:$R$14,MATCH(E464,$S$2:$S$141,0))</f>
        <v>FR-D720S-100SC-EC</v>
      </c>
      <c r="G464" t="str">
        <f t="array" ref="G464">INDEX($R$15:$R$26,MATCH(E464,$S$2:$S$141,0))</f>
        <v>FR-D720-2.2K</v>
      </c>
      <c r="H464" t="str">
        <f t="array" ref="H464">INDEX($R$28:$R$33,MATCH(E464,$S$2:$S$141,0))</f>
        <v>FR-E720S-110SC-EC</v>
      </c>
      <c r="I464" t="str">
        <f t="array" ref="I464">INDEX($R$34:$R$42,MATCH(E464,$S$2:$S$141,0))</f>
        <v>FR-E740-120SC-EC</v>
      </c>
      <c r="J464" t="str">
        <f t="array" ref="J464">INDEX($R$43:$R$53,MATCH(E464,$S$2:$S$141,0))</f>
        <v>FR-E720-2.2KSC</v>
      </c>
      <c r="K464" t="str">
        <f t="array" ref="K464">INDEX($R$54:$R$82,MATCH(E464,$S$2:$S$141,0))</f>
        <v>FR-F740-00170-EC</v>
      </c>
      <c r="L464" t="str">
        <f t="array" ref="L464">INDEX($R$83:$R$96,MATCH(E464,$S$2:$S$141,0))</f>
        <v>FR-F746-00170-EC</v>
      </c>
      <c r="M464" t="str">
        <f t="array" ref="M464">INDEX($R$97:$R$120,MATCH(E464,$S$2:$S$141,0))</f>
        <v>FR-A840-00170</v>
      </c>
      <c r="N464" t="str">
        <f t="array" ref="N464">INDEX($R$121:$R$141,MATCH(E464,$S$2:$S$141,0))</f>
        <v>FR-A820-00340</v>
      </c>
    </row>
    <row r="465" spans="1:14" x14ac:dyDescent="0.25">
      <c r="A465" s="3" t="s">
        <v>463</v>
      </c>
      <c r="B465" s="5">
        <v>2.2000000000000002</v>
      </c>
      <c r="E465" s="10">
        <v>2.2000000000000002</v>
      </c>
      <c r="F465" t="str">
        <f t="array" ref="F465">INDEX($R$2:$R$14,MATCH(E465,$S$2:$S$141,0))</f>
        <v>FR-D720S-100SC-EC</v>
      </c>
      <c r="G465" t="str">
        <f t="array" ref="G465">INDEX($R$15:$R$26,MATCH(E465,$S$2:$S$141,0))</f>
        <v>FR-D720-2.2K</v>
      </c>
      <c r="H465" t="str">
        <f t="array" ref="H465">INDEX($R$28:$R$33,MATCH(E465,$S$2:$S$141,0))</f>
        <v>FR-E720S-110SC-EC</v>
      </c>
      <c r="I465" t="str">
        <f t="array" ref="I465">INDEX($R$34:$R$42,MATCH(E465,$S$2:$S$141,0))</f>
        <v>FR-E740-120SC-EC</v>
      </c>
      <c r="J465" t="str">
        <f t="array" ref="J465">INDEX($R$43:$R$53,MATCH(E465,$S$2:$S$141,0))</f>
        <v>FR-E720-2.2KSC</v>
      </c>
      <c r="K465" t="str">
        <f t="array" ref="K465">INDEX($R$54:$R$82,MATCH(E465,$S$2:$S$141,0))</f>
        <v>FR-F740-00170-EC</v>
      </c>
      <c r="L465" t="str">
        <f t="array" ref="L465">INDEX($R$83:$R$96,MATCH(E465,$S$2:$S$141,0))</f>
        <v>FR-F746-00170-EC</v>
      </c>
      <c r="M465" t="str">
        <f t="array" ref="M465">INDEX($R$97:$R$120,MATCH(E465,$S$2:$S$141,0))</f>
        <v>FR-A840-00170</v>
      </c>
      <c r="N465" t="str">
        <f t="array" ref="N465">INDEX($R$121:$R$141,MATCH(E465,$S$2:$S$141,0))</f>
        <v>FR-A820-00340</v>
      </c>
    </row>
    <row r="466" spans="1:14" x14ac:dyDescent="0.25">
      <c r="A466" s="3" t="s">
        <v>464</v>
      </c>
      <c r="B466" s="5">
        <v>2.2000000000000002</v>
      </c>
      <c r="E466" s="10">
        <v>2.2000000000000002</v>
      </c>
      <c r="F466" t="str">
        <f t="array" ref="F466">INDEX($R$2:$R$14,MATCH(E466,$S$2:$S$141,0))</f>
        <v>FR-D720S-100SC-EC</v>
      </c>
      <c r="G466" t="str">
        <f t="array" ref="G466">INDEX($R$15:$R$26,MATCH(E466,$S$2:$S$141,0))</f>
        <v>FR-D720-2.2K</v>
      </c>
      <c r="H466" t="str">
        <f t="array" ref="H466">INDEX($R$28:$R$33,MATCH(E466,$S$2:$S$141,0))</f>
        <v>FR-E720S-110SC-EC</v>
      </c>
      <c r="I466" t="str">
        <f t="array" ref="I466">INDEX($R$34:$R$42,MATCH(E466,$S$2:$S$141,0))</f>
        <v>FR-E740-120SC-EC</v>
      </c>
      <c r="J466" t="str">
        <f t="array" ref="J466">INDEX($R$43:$R$53,MATCH(E466,$S$2:$S$141,0))</f>
        <v>FR-E720-2.2KSC</v>
      </c>
      <c r="K466" t="str">
        <f t="array" ref="K466">INDEX($R$54:$R$82,MATCH(E466,$S$2:$S$141,0))</f>
        <v>FR-F740-00170-EC</v>
      </c>
      <c r="L466" t="str">
        <f t="array" ref="L466">INDEX($R$83:$R$96,MATCH(E466,$S$2:$S$141,0))</f>
        <v>FR-F746-00170-EC</v>
      </c>
      <c r="M466" t="str">
        <f t="array" ref="M466">INDEX($R$97:$R$120,MATCH(E466,$S$2:$S$141,0))</f>
        <v>FR-A840-00170</v>
      </c>
      <c r="N466" t="str">
        <f t="array" ref="N466">INDEX($R$121:$R$141,MATCH(E466,$S$2:$S$141,0))</f>
        <v>FR-A820-00340</v>
      </c>
    </row>
    <row r="467" spans="1:14" x14ac:dyDescent="0.25">
      <c r="A467" s="2" t="s">
        <v>465</v>
      </c>
      <c r="B467" s="2">
        <v>2.2000000000000002</v>
      </c>
      <c r="E467" s="10">
        <v>2.2000000000000002</v>
      </c>
      <c r="F467" t="str">
        <f t="array" ref="F467">INDEX($R$2:$R$14,MATCH(E467,$S$2:$S$141,0))</f>
        <v>FR-D720S-100SC-EC</v>
      </c>
      <c r="G467" t="str">
        <f t="array" ref="G467">INDEX($R$15:$R$26,MATCH(E467,$S$2:$S$141,0))</f>
        <v>FR-D720-2.2K</v>
      </c>
      <c r="H467" t="str">
        <f t="array" ref="H467">INDEX($R$28:$R$33,MATCH(E467,$S$2:$S$141,0))</f>
        <v>FR-E720S-110SC-EC</v>
      </c>
      <c r="I467" t="str">
        <f t="array" ref="I467">INDEX($R$34:$R$42,MATCH(E467,$S$2:$S$141,0))</f>
        <v>FR-E740-120SC-EC</v>
      </c>
      <c r="J467" t="str">
        <f t="array" ref="J467">INDEX($R$43:$R$53,MATCH(E467,$S$2:$S$141,0))</f>
        <v>FR-E720-2.2KSC</v>
      </c>
      <c r="K467" t="str">
        <f t="array" ref="K467">INDEX($R$54:$R$82,MATCH(E467,$S$2:$S$141,0))</f>
        <v>FR-F740-00170-EC</v>
      </c>
      <c r="L467" t="str">
        <f t="array" ref="L467">INDEX($R$83:$R$96,MATCH(E467,$S$2:$S$141,0))</f>
        <v>FR-F746-00170-EC</v>
      </c>
      <c r="M467" t="str">
        <f t="array" ref="M467">INDEX($R$97:$R$120,MATCH(E467,$S$2:$S$141,0))</f>
        <v>FR-A840-00170</v>
      </c>
      <c r="N467" t="str">
        <f t="array" ref="N467">INDEX($R$121:$R$141,MATCH(E467,$S$2:$S$141,0))</f>
        <v>FR-A820-00340</v>
      </c>
    </row>
    <row r="468" spans="1:14" x14ac:dyDescent="0.25">
      <c r="A468" s="2" t="s">
        <v>466</v>
      </c>
      <c r="B468" s="2">
        <v>2.2000000000000002</v>
      </c>
      <c r="E468" s="10">
        <v>2.2000000000000002</v>
      </c>
      <c r="F468" t="str">
        <f t="array" ref="F468">INDEX($R$2:$R$14,MATCH(E468,$S$2:$S$141,0))</f>
        <v>FR-D720S-100SC-EC</v>
      </c>
      <c r="G468" t="str">
        <f t="array" ref="G468">INDEX($R$15:$R$26,MATCH(E468,$S$2:$S$141,0))</f>
        <v>FR-D720-2.2K</v>
      </c>
      <c r="H468" t="str">
        <f t="array" ref="H468">INDEX($R$28:$R$33,MATCH(E468,$S$2:$S$141,0))</f>
        <v>FR-E720S-110SC-EC</v>
      </c>
      <c r="I468" t="str">
        <f t="array" ref="I468">INDEX($R$34:$R$42,MATCH(E468,$S$2:$S$141,0))</f>
        <v>FR-E740-120SC-EC</v>
      </c>
      <c r="J468" t="str">
        <f t="array" ref="J468">INDEX($R$43:$R$53,MATCH(E468,$S$2:$S$141,0))</f>
        <v>FR-E720-2.2KSC</v>
      </c>
      <c r="K468" t="str">
        <f t="array" ref="K468">INDEX($R$54:$R$82,MATCH(E468,$S$2:$S$141,0))</f>
        <v>FR-F740-00170-EC</v>
      </c>
      <c r="L468" t="str">
        <f t="array" ref="L468">INDEX($R$83:$R$96,MATCH(E468,$S$2:$S$141,0))</f>
        <v>FR-F746-00170-EC</v>
      </c>
      <c r="M468" t="str">
        <f t="array" ref="M468">INDEX($R$97:$R$120,MATCH(E468,$S$2:$S$141,0))</f>
        <v>FR-A840-00170</v>
      </c>
      <c r="N468" t="str">
        <f t="array" ref="N468">INDEX($R$121:$R$141,MATCH(E468,$S$2:$S$141,0))</f>
        <v>FR-A820-00340</v>
      </c>
    </row>
    <row r="469" spans="1:14" x14ac:dyDescent="0.25">
      <c r="A469" s="2" t="s">
        <v>467</v>
      </c>
      <c r="B469" s="2">
        <v>2.2000000000000002</v>
      </c>
      <c r="E469" s="10">
        <v>2.2000000000000002</v>
      </c>
      <c r="F469" t="str">
        <f t="array" ref="F469">INDEX($R$2:$R$14,MATCH(E469,$S$2:$S$141,0))</f>
        <v>FR-D720S-100SC-EC</v>
      </c>
      <c r="G469" t="str">
        <f t="array" ref="G469">INDEX($R$15:$R$26,MATCH(E469,$S$2:$S$141,0))</f>
        <v>FR-D720-2.2K</v>
      </c>
      <c r="H469" t="str">
        <f t="array" ref="H469">INDEX($R$28:$R$33,MATCH(E469,$S$2:$S$141,0))</f>
        <v>FR-E720S-110SC-EC</v>
      </c>
      <c r="I469" t="str">
        <f t="array" ref="I469">INDEX($R$34:$R$42,MATCH(E469,$S$2:$S$141,0))</f>
        <v>FR-E740-120SC-EC</v>
      </c>
      <c r="J469" t="str">
        <f t="array" ref="J469">INDEX($R$43:$R$53,MATCH(E469,$S$2:$S$141,0))</f>
        <v>FR-E720-2.2KSC</v>
      </c>
      <c r="K469" t="str">
        <f t="array" ref="K469">INDEX($R$54:$R$82,MATCH(E469,$S$2:$S$141,0))</f>
        <v>FR-F740-00170-EC</v>
      </c>
      <c r="L469" t="str">
        <f t="array" ref="L469">INDEX($R$83:$R$96,MATCH(E469,$S$2:$S$141,0))</f>
        <v>FR-F746-00170-EC</v>
      </c>
      <c r="M469" t="str">
        <f t="array" ref="M469">INDEX($R$97:$R$120,MATCH(E469,$S$2:$S$141,0))</f>
        <v>FR-A840-00170</v>
      </c>
      <c r="N469" t="str">
        <f t="array" ref="N469">INDEX($R$121:$R$141,MATCH(E469,$S$2:$S$141,0))</f>
        <v>FR-A820-00340</v>
      </c>
    </row>
    <row r="470" spans="1:14" x14ac:dyDescent="0.25">
      <c r="A470" s="2" t="s">
        <v>468</v>
      </c>
      <c r="B470" s="2">
        <v>2.2000000000000002</v>
      </c>
      <c r="E470" s="10">
        <v>2.2000000000000002</v>
      </c>
      <c r="F470" t="str">
        <f t="array" ref="F470">INDEX($R$2:$R$14,MATCH(E470,$S$2:$S$141,0))</f>
        <v>FR-D720S-100SC-EC</v>
      </c>
      <c r="G470" t="str">
        <f t="array" ref="G470">INDEX($R$15:$R$26,MATCH(E470,$S$2:$S$141,0))</f>
        <v>FR-D720-2.2K</v>
      </c>
      <c r="H470" t="str">
        <f t="array" ref="H470">INDEX($R$28:$R$33,MATCH(E470,$S$2:$S$141,0))</f>
        <v>FR-E720S-110SC-EC</v>
      </c>
      <c r="I470" t="str">
        <f t="array" ref="I470">INDEX($R$34:$R$42,MATCH(E470,$S$2:$S$141,0))</f>
        <v>FR-E740-120SC-EC</v>
      </c>
      <c r="J470" t="str">
        <f t="array" ref="J470">INDEX($R$43:$R$53,MATCH(E470,$S$2:$S$141,0))</f>
        <v>FR-E720-2.2KSC</v>
      </c>
      <c r="K470" t="str">
        <f t="array" ref="K470">INDEX($R$54:$R$82,MATCH(E470,$S$2:$S$141,0))</f>
        <v>FR-F740-00170-EC</v>
      </c>
      <c r="L470" t="str">
        <f t="array" ref="L470">INDEX($R$83:$R$96,MATCH(E470,$S$2:$S$141,0))</f>
        <v>FR-F746-00170-EC</v>
      </c>
      <c r="M470" t="str">
        <f t="array" ref="M470">INDEX($R$97:$R$120,MATCH(E470,$S$2:$S$141,0))</f>
        <v>FR-A840-00170</v>
      </c>
      <c r="N470" t="str">
        <f t="array" ref="N470">INDEX($R$121:$R$141,MATCH(E470,$S$2:$S$141,0))</f>
        <v>FR-A820-00340</v>
      </c>
    </row>
    <row r="471" spans="1:14" x14ac:dyDescent="0.25">
      <c r="A471" s="2" t="s">
        <v>469</v>
      </c>
      <c r="B471" s="2">
        <v>2.2000000000000002</v>
      </c>
      <c r="E471" s="10">
        <v>2.2000000000000002</v>
      </c>
      <c r="F471" t="str">
        <f t="array" ref="F471">INDEX($R$2:$R$14,MATCH(E471,$S$2:$S$141,0))</f>
        <v>FR-D720S-100SC-EC</v>
      </c>
      <c r="G471" t="str">
        <f t="array" ref="G471">INDEX($R$15:$R$26,MATCH(E471,$S$2:$S$141,0))</f>
        <v>FR-D720-2.2K</v>
      </c>
      <c r="H471" t="str">
        <f t="array" ref="H471">INDEX($R$28:$R$33,MATCH(E471,$S$2:$S$141,0))</f>
        <v>FR-E720S-110SC-EC</v>
      </c>
      <c r="I471" t="str">
        <f t="array" ref="I471">INDEX($R$34:$R$42,MATCH(E471,$S$2:$S$141,0))</f>
        <v>FR-E740-120SC-EC</v>
      </c>
      <c r="J471" t="str">
        <f t="array" ref="J471">INDEX($R$43:$R$53,MATCH(E471,$S$2:$S$141,0))</f>
        <v>FR-E720-2.2KSC</v>
      </c>
      <c r="K471" t="str">
        <f t="array" ref="K471">INDEX($R$54:$R$82,MATCH(E471,$S$2:$S$141,0))</f>
        <v>FR-F740-00170-EC</v>
      </c>
      <c r="L471" t="str">
        <f t="array" ref="L471">INDEX($R$83:$R$96,MATCH(E471,$S$2:$S$141,0))</f>
        <v>FR-F746-00170-EC</v>
      </c>
      <c r="M471" t="str">
        <f t="array" ref="M471">INDEX($R$97:$R$120,MATCH(E471,$S$2:$S$141,0))</f>
        <v>FR-A840-00170</v>
      </c>
      <c r="N471" t="str">
        <f t="array" ref="N471">INDEX($R$121:$R$141,MATCH(E471,$S$2:$S$141,0))</f>
        <v>FR-A820-00340</v>
      </c>
    </row>
    <row r="472" spans="1:14" x14ac:dyDescent="0.25">
      <c r="A472" s="2" t="s">
        <v>470</v>
      </c>
      <c r="B472" s="2">
        <v>2.2000000000000002</v>
      </c>
      <c r="E472" s="10">
        <v>2.2000000000000002</v>
      </c>
      <c r="F472" t="str">
        <f t="array" ref="F472">INDEX($R$2:$R$14,MATCH(E472,$S$2:$S$141,0))</f>
        <v>FR-D720S-100SC-EC</v>
      </c>
      <c r="G472" t="str">
        <f t="array" ref="G472">INDEX($R$15:$R$26,MATCH(E472,$S$2:$S$141,0))</f>
        <v>FR-D720-2.2K</v>
      </c>
      <c r="H472" t="str">
        <f t="array" ref="H472">INDEX($R$28:$R$33,MATCH(E472,$S$2:$S$141,0))</f>
        <v>FR-E720S-110SC-EC</v>
      </c>
      <c r="I472" t="str">
        <f t="array" ref="I472">INDEX($R$34:$R$42,MATCH(E472,$S$2:$S$141,0))</f>
        <v>FR-E740-120SC-EC</v>
      </c>
      <c r="J472" t="str">
        <f t="array" ref="J472">INDEX($R$43:$R$53,MATCH(E472,$S$2:$S$141,0))</f>
        <v>FR-E720-2.2KSC</v>
      </c>
      <c r="K472" t="str">
        <f t="array" ref="K472">INDEX($R$54:$R$82,MATCH(E472,$S$2:$S$141,0))</f>
        <v>FR-F740-00170-EC</v>
      </c>
      <c r="L472" t="str">
        <f t="array" ref="L472">INDEX($R$83:$R$96,MATCH(E472,$S$2:$S$141,0))</f>
        <v>FR-F746-00170-EC</v>
      </c>
      <c r="M472" t="str">
        <f t="array" ref="M472">INDEX($R$97:$R$120,MATCH(E472,$S$2:$S$141,0))</f>
        <v>FR-A840-00170</v>
      </c>
      <c r="N472" t="str">
        <f t="array" ref="N472">INDEX($R$121:$R$141,MATCH(E472,$S$2:$S$141,0))</f>
        <v>FR-A820-00340</v>
      </c>
    </row>
    <row r="473" spans="1:14" x14ac:dyDescent="0.25">
      <c r="A473" s="3" t="s">
        <v>471</v>
      </c>
      <c r="B473" s="5">
        <v>2.2000000000000002</v>
      </c>
      <c r="E473" s="10">
        <v>2.2000000000000002</v>
      </c>
      <c r="F473" t="str">
        <f t="array" ref="F473">INDEX($R$2:$R$14,MATCH(E473,$S$2:$S$141,0))</f>
        <v>FR-D720S-100SC-EC</v>
      </c>
      <c r="G473" t="str">
        <f t="array" ref="G473">INDEX($R$15:$R$26,MATCH(E473,$S$2:$S$141,0))</f>
        <v>FR-D720-2.2K</v>
      </c>
      <c r="H473" t="str">
        <f t="array" ref="H473">INDEX($R$28:$R$33,MATCH(E473,$S$2:$S$141,0))</f>
        <v>FR-E720S-110SC-EC</v>
      </c>
      <c r="I473" t="str">
        <f t="array" ref="I473">INDEX($R$34:$R$42,MATCH(E473,$S$2:$S$141,0))</f>
        <v>FR-E740-120SC-EC</v>
      </c>
      <c r="J473" t="str">
        <f t="array" ref="J473">INDEX($R$43:$R$53,MATCH(E473,$S$2:$S$141,0))</f>
        <v>FR-E720-2.2KSC</v>
      </c>
      <c r="K473" t="str">
        <f t="array" ref="K473">INDEX($R$54:$R$82,MATCH(E473,$S$2:$S$141,0))</f>
        <v>FR-F740-00170-EC</v>
      </c>
      <c r="L473" t="str">
        <f t="array" ref="L473">INDEX($R$83:$R$96,MATCH(E473,$S$2:$S$141,0))</f>
        <v>FR-F746-00170-EC</v>
      </c>
      <c r="M473" t="str">
        <f t="array" ref="M473">INDEX($R$97:$R$120,MATCH(E473,$S$2:$S$141,0))</f>
        <v>FR-A840-00170</v>
      </c>
      <c r="N473" t="str">
        <f t="array" ref="N473">INDEX($R$121:$R$141,MATCH(E473,$S$2:$S$141,0))</f>
        <v>FR-A820-00340</v>
      </c>
    </row>
    <row r="474" spans="1:14" x14ac:dyDescent="0.25">
      <c r="A474" s="3" t="s">
        <v>472</v>
      </c>
      <c r="B474" s="5">
        <v>2.2000000000000002</v>
      </c>
      <c r="E474" s="10">
        <v>2.2000000000000002</v>
      </c>
      <c r="F474" t="str">
        <f t="array" ref="F474">INDEX($R$2:$R$14,MATCH(E474,$S$2:$S$141,0))</f>
        <v>FR-D720S-100SC-EC</v>
      </c>
      <c r="G474" t="str">
        <f t="array" ref="G474">INDEX($R$15:$R$26,MATCH(E474,$S$2:$S$141,0))</f>
        <v>FR-D720-2.2K</v>
      </c>
      <c r="H474" t="str">
        <f t="array" ref="H474">INDEX($R$28:$R$33,MATCH(E474,$S$2:$S$141,0))</f>
        <v>FR-E720S-110SC-EC</v>
      </c>
      <c r="I474" t="str">
        <f t="array" ref="I474">INDEX($R$34:$R$42,MATCH(E474,$S$2:$S$141,0))</f>
        <v>FR-E740-120SC-EC</v>
      </c>
      <c r="J474" t="str">
        <f t="array" ref="J474">INDEX($R$43:$R$53,MATCH(E474,$S$2:$S$141,0))</f>
        <v>FR-E720-2.2KSC</v>
      </c>
      <c r="K474" t="str">
        <f t="array" ref="K474">INDEX($R$54:$R$82,MATCH(E474,$S$2:$S$141,0))</f>
        <v>FR-F740-00170-EC</v>
      </c>
      <c r="L474" t="str">
        <f t="array" ref="L474">INDEX($R$83:$R$96,MATCH(E474,$S$2:$S$141,0))</f>
        <v>FR-F746-00170-EC</v>
      </c>
      <c r="M474" t="str">
        <f t="array" ref="M474">INDEX($R$97:$R$120,MATCH(E474,$S$2:$S$141,0))</f>
        <v>FR-A840-00170</v>
      </c>
      <c r="N474" t="str">
        <f t="array" ref="N474">INDEX($R$121:$R$141,MATCH(E474,$S$2:$S$141,0))</f>
        <v>FR-A820-00340</v>
      </c>
    </row>
    <row r="475" spans="1:14" x14ac:dyDescent="0.25">
      <c r="A475" s="3" t="s">
        <v>473</v>
      </c>
      <c r="B475" s="5">
        <v>2.2000000000000002</v>
      </c>
      <c r="E475" s="10">
        <v>2.2000000000000002</v>
      </c>
      <c r="F475" t="str">
        <f t="array" ref="F475">INDEX($R$2:$R$14,MATCH(E475,$S$2:$S$141,0))</f>
        <v>FR-D720S-100SC-EC</v>
      </c>
      <c r="G475" t="str">
        <f t="array" ref="G475">INDEX($R$15:$R$26,MATCH(E475,$S$2:$S$141,0))</f>
        <v>FR-D720-2.2K</v>
      </c>
      <c r="H475" t="str">
        <f t="array" ref="H475">INDEX($R$28:$R$33,MATCH(E475,$S$2:$S$141,0))</f>
        <v>FR-E720S-110SC-EC</v>
      </c>
      <c r="I475" t="str">
        <f t="array" ref="I475">INDEX($R$34:$R$42,MATCH(E475,$S$2:$S$141,0))</f>
        <v>FR-E740-120SC-EC</v>
      </c>
      <c r="J475" t="str">
        <f t="array" ref="J475">INDEX($R$43:$R$53,MATCH(E475,$S$2:$S$141,0))</f>
        <v>FR-E720-2.2KSC</v>
      </c>
      <c r="K475" t="str">
        <f t="array" ref="K475">INDEX($R$54:$R$82,MATCH(E475,$S$2:$S$141,0))</f>
        <v>FR-F740-00170-EC</v>
      </c>
      <c r="L475" t="str">
        <f t="array" ref="L475">INDEX($R$83:$R$96,MATCH(E475,$S$2:$S$141,0))</f>
        <v>FR-F746-00170-EC</v>
      </c>
      <c r="M475" t="str">
        <f t="array" ref="M475">INDEX($R$97:$R$120,MATCH(E475,$S$2:$S$141,0))</f>
        <v>FR-A840-00170</v>
      </c>
      <c r="N475" t="str">
        <f t="array" ref="N475">INDEX($R$121:$R$141,MATCH(E475,$S$2:$S$141,0))</f>
        <v>FR-A820-00340</v>
      </c>
    </row>
    <row r="476" spans="1:14" x14ac:dyDescent="0.25">
      <c r="A476" s="2" t="s">
        <v>474</v>
      </c>
      <c r="B476" s="2">
        <v>2.2000000000000002</v>
      </c>
      <c r="E476" s="10">
        <v>2.2000000000000002</v>
      </c>
      <c r="F476" t="str">
        <f t="array" ref="F476">INDEX($R$2:$R$14,MATCH(E476,$S$2:$S$141,0))</f>
        <v>FR-D720S-100SC-EC</v>
      </c>
      <c r="G476" t="str">
        <f t="array" ref="G476">INDEX($R$15:$R$26,MATCH(E476,$S$2:$S$141,0))</f>
        <v>FR-D720-2.2K</v>
      </c>
      <c r="H476" t="str">
        <f t="array" ref="H476">INDEX($R$28:$R$33,MATCH(E476,$S$2:$S$141,0))</f>
        <v>FR-E720S-110SC-EC</v>
      </c>
      <c r="I476" t="str">
        <f t="array" ref="I476">INDEX($R$34:$R$42,MATCH(E476,$S$2:$S$141,0))</f>
        <v>FR-E740-120SC-EC</v>
      </c>
      <c r="J476" t="str">
        <f t="array" ref="J476">INDEX($R$43:$R$53,MATCH(E476,$S$2:$S$141,0))</f>
        <v>FR-E720-2.2KSC</v>
      </c>
      <c r="K476" t="str">
        <f t="array" ref="K476">INDEX($R$54:$R$82,MATCH(E476,$S$2:$S$141,0))</f>
        <v>FR-F740-00170-EC</v>
      </c>
      <c r="L476" t="str">
        <f t="array" ref="L476">INDEX($R$83:$R$96,MATCH(E476,$S$2:$S$141,0))</f>
        <v>FR-F746-00170-EC</v>
      </c>
      <c r="M476" t="str">
        <f t="array" ref="M476">INDEX($R$97:$R$120,MATCH(E476,$S$2:$S$141,0))</f>
        <v>FR-A840-00170</v>
      </c>
      <c r="N476" t="str">
        <f t="array" ref="N476">INDEX($R$121:$R$141,MATCH(E476,$S$2:$S$141,0))</f>
        <v>FR-A820-00340</v>
      </c>
    </row>
    <row r="477" spans="1:14" x14ac:dyDescent="0.25">
      <c r="A477" s="2" t="s">
        <v>475</v>
      </c>
      <c r="B477" s="2">
        <v>2.2000000000000002</v>
      </c>
      <c r="E477" s="10">
        <v>2.2000000000000002</v>
      </c>
      <c r="F477" t="str">
        <f t="array" ref="F477">INDEX($R$2:$R$14,MATCH(E477,$S$2:$S$141,0))</f>
        <v>FR-D720S-100SC-EC</v>
      </c>
      <c r="G477" t="str">
        <f t="array" ref="G477">INDEX($R$15:$R$26,MATCH(E477,$S$2:$S$141,0))</f>
        <v>FR-D720-2.2K</v>
      </c>
      <c r="H477" t="str">
        <f t="array" ref="H477">INDEX($R$28:$R$33,MATCH(E477,$S$2:$S$141,0))</f>
        <v>FR-E720S-110SC-EC</v>
      </c>
      <c r="I477" t="str">
        <f t="array" ref="I477">INDEX($R$34:$R$42,MATCH(E477,$S$2:$S$141,0))</f>
        <v>FR-E740-120SC-EC</v>
      </c>
      <c r="J477" t="str">
        <f t="array" ref="J477">INDEX($R$43:$R$53,MATCH(E477,$S$2:$S$141,0))</f>
        <v>FR-E720-2.2KSC</v>
      </c>
      <c r="K477" t="str">
        <f t="array" ref="K477">INDEX($R$54:$R$82,MATCH(E477,$S$2:$S$141,0))</f>
        <v>FR-F740-00170-EC</v>
      </c>
      <c r="L477" t="str">
        <f t="array" ref="L477">INDEX($R$83:$R$96,MATCH(E477,$S$2:$S$141,0))</f>
        <v>FR-F746-00170-EC</v>
      </c>
      <c r="M477" t="str">
        <f t="array" ref="M477">INDEX($R$97:$R$120,MATCH(E477,$S$2:$S$141,0))</f>
        <v>FR-A840-00170</v>
      </c>
      <c r="N477" t="str">
        <f t="array" ref="N477">INDEX($R$121:$R$141,MATCH(E477,$S$2:$S$141,0))</f>
        <v>FR-A820-00340</v>
      </c>
    </row>
    <row r="478" spans="1:14" x14ac:dyDescent="0.25">
      <c r="A478" s="2" t="s">
        <v>476</v>
      </c>
      <c r="B478" s="2">
        <v>2.2000000000000002</v>
      </c>
      <c r="E478" s="10">
        <v>2.2000000000000002</v>
      </c>
      <c r="F478" t="str">
        <f t="array" ref="F478">INDEX($R$2:$R$14,MATCH(E478,$S$2:$S$141,0))</f>
        <v>FR-D720S-100SC-EC</v>
      </c>
      <c r="G478" t="str">
        <f t="array" ref="G478">INDEX($R$15:$R$26,MATCH(E478,$S$2:$S$141,0))</f>
        <v>FR-D720-2.2K</v>
      </c>
      <c r="H478" t="str">
        <f t="array" ref="H478">INDEX($R$28:$R$33,MATCH(E478,$S$2:$S$141,0))</f>
        <v>FR-E720S-110SC-EC</v>
      </c>
      <c r="I478" t="str">
        <f t="array" ref="I478">INDEX($R$34:$R$42,MATCH(E478,$S$2:$S$141,0))</f>
        <v>FR-E740-120SC-EC</v>
      </c>
      <c r="J478" t="str">
        <f t="array" ref="J478">INDEX($R$43:$R$53,MATCH(E478,$S$2:$S$141,0))</f>
        <v>FR-E720-2.2KSC</v>
      </c>
      <c r="K478" t="str">
        <f t="array" ref="K478">INDEX($R$54:$R$82,MATCH(E478,$S$2:$S$141,0))</f>
        <v>FR-F740-00170-EC</v>
      </c>
      <c r="L478" t="str">
        <f t="array" ref="L478">INDEX($R$83:$R$96,MATCH(E478,$S$2:$S$141,0))</f>
        <v>FR-F746-00170-EC</v>
      </c>
      <c r="M478" t="str">
        <f t="array" ref="M478">INDEX($R$97:$R$120,MATCH(E478,$S$2:$S$141,0))</f>
        <v>FR-A840-00170</v>
      </c>
      <c r="N478" t="str">
        <f t="array" ref="N478">INDEX($R$121:$R$141,MATCH(E478,$S$2:$S$141,0))</f>
        <v>FR-A820-00340</v>
      </c>
    </row>
    <row r="479" spans="1:14" x14ac:dyDescent="0.25">
      <c r="A479" s="2" t="s">
        <v>477</v>
      </c>
      <c r="B479" s="2">
        <v>2.2000000000000002</v>
      </c>
      <c r="E479" s="10">
        <v>2.2000000000000002</v>
      </c>
      <c r="F479" t="str">
        <f t="array" ref="F479">INDEX($R$2:$R$14,MATCH(E479,$S$2:$S$141,0))</f>
        <v>FR-D720S-100SC-EC</v>
      </c>
      <c r="G479" t="str">
        <f t="array" ref="G479">INDEX($R$15:$R$26,MATCH(E479,$S$2:$S$141,0))</f>
        <v>FR-D720-2.2K</v>
      </c>
      <c r="H479" t="str">
        <f t="array" ref="H479">INDEX($R$28:$R$33,MATCH(E479,$S$2:$S$141,0))</f>
        <v>FR-E720S-110SC-EC</v>
      </c>
      <c r="I479" t="str">
        <f t="array" ref="I479">INDEX($R$34:$R$42,MATCH(E479,$S$2:$S$141,0))</f>
        <v>FR-E740-120SC-EC</v>
      </c>
      <c r="J479" t="str">
        <f t="array" ref="J479">INDEX($R$43:$R$53,MATCH(E479,$S$2:$S$141,0))</f>
        <v>FR-E720-2.2KSC</v>
      </c>
      <c r="K479" t="str">
        <f t="array" ref="K479">INDEX($R$54:$R$82,MATCH(E479,$S$2:$S$141,0))</f>
        <v>FR-F740-00170-EC</v>
      </c>
      <c r="L479" t="str">
        <f t="array" ref="L479">INDEX($R$83:$R$96,MATCH(E479,$S$2:$S$141,0))</f>
        <v>FR-F746-00170-EC</v>
      </c>
      <c r="M479" t="str">
        <f t="array" ref="M479">INDEX($R$97:$R$120,MATCH(E479,$S$2:$S$141,0))</f>
        <v>FR-A840-00170</v>
      </c>
      <c r="N479" t="str">
        <f t="array" ref="N479">INDEX($R$121:$R$141,MATCH(E479,$S$2:$S$141,0))</f>
        <v>FR-A820-00340</v>
      </c>
    </row>
    <row r="480" spans="1:14" x14ac:dyDescent="0.25">
      <c r="A480" s="2" t="s">
        <v>478</v>
      </c>
      <c r="B480" s="2">
        <v>2.2000000000000002</v>
      </c>
      <c r="E480" s="10">
        <v>2.2000000000000002</v>
      </c>
      <c r="F480" t="str">
        <f t="array" ref="F480">INDEX($R$2:$R$14,MATCH(E480,$S$2:$S$141,0))</f>
        <v>FR-D720S-100SC-EC</v>
      </c>
      <c r="G480" t="str">
        <f t="array" ref="G480">INDEX($R$15:$R$26,MATCH(E480,$S$2:$S$141,0))</f>
        <v>FR-D720-2.2K</v>
      </c>
      <c r="H480" t="str">
        <f t="array" ref="H480">INDEX($R$28:$R$33,MATCH(E480,$S$2:$S$141,0))</f>
        <v>FR-E720S-110SC-EC</v>
      </c>
      <c r="I480" t="str">
        <f t="array" ref="I480">INDEX($R$34:$R$42,MATCH(E480,$S$2:$S$141,0))</f>
        <v>FR-E740-120SC-EC</v>
      </c>
      <c r="J480" t="str">
        <f t="array" ref="J480">INDEX($R$43:$R$53,MATCH(E480,$S$2:$S$141,0))</f>
        <v>FR-E720-2.2KSC</v>
      </c>
      <c r="K480" t="str">
        <f t="array" ref="K480">INDEX($R$54:$R$82,MATCH(E480,$S$2:$S$141,0))</f>
        <v>FR-F740-00170-EC</v>
      </c>
      <c r="L480" t="str">
        <f t="array" ref="L480">INDEX($R$83:$R$96,MATCH(E480,$S$2:$S$141,0))</f>
        <v>FR-F746-00170-EC</v>
      </c>
      <c r="M480" t="str">
        <f t="array" ref="M480">INDEX($R$97:$R$120,MATCH(E480,$S$2:$S$141,0))</f>
        <v>FR-A840-00170</v>
      </c>
      <c r="N480" t="str">
        <f t="array" ref="N480">INDEX($R$121:$R$141,MATCH(E480,$S$2:$S$141,0))</f>
        <v>FR-A820-00340</v>
      </c>
    </row>
    <row r="481" spans="1:14" x14ac:dyDescent="0.25">
      <c r="A481" s="2" t="s">
        <v>479</v>
      </c>
      <c r="B481" s="2">
        <v>2.2000000000000002</v>
      </c>
      <c r="E481" s="10">
        <v>2.2000000000000002</v>
      </c>
      <c r="F481" t="str">
        <f t="array" ref="F481">INDEX($R$2:$R$14,MATCH(E481,$S$2:$S$141,0))</f>
        <v>FR-D720S-100SC-EC</v>
      </c>
      <c r="G481" t="str">
        <f t="array" ref="G481">INDEX($R$15:$R$26,MATCH(E481,$S$2:$S$141,0))</f>
        <v>FR-D720-2.2K</v>
      </c>
      <c r="H481" t="str">
        <f t="array" ref="H481">INDEX($R$28:$R$33,MATCH(E481,$S$2:$S$141,0))</f>
        <v>FR-E720S-110SC-EC</v>
      </c>
      <c r="I481" t="str">
        <f t="array" ref="I481">INDEX($R$34:$R$42,MATCH(E481,$S$2:$S$141,0))</f>
        <v>FR-E740-120SC-EC</v>
      </c>
      <c r="J481" t="str">
        <f t="array" ref="J481">INDEX($R$43:$R$53,MATCH(E481,$S$2:$S$141,0))</f>
        <v>FR-E720-2.2KSC</v>
      </c>
      <c r="K481" t="str">
        <f t="array" ref="K481">INDEX($R$54:$R$82,MATCH(E481,$S$2:$S$141,0))</f>
        <v>FR-F740-00170-EC</v>
      </c>
      <c r="L481" t="str">
        <f t="array" ref="L481">INDEX($R$83:$R$96,MATCH(E481,$S$2:$S$141,0))</f>
        <v>FR-F746-00170-EC</v>
      </c>
      <c r="M481" t="str">
        <f t="array" ref="M481">INDEX($R$97:$R$120,MATCH(E481,$S$2:$S$141,0))</f>
        <v>FR-A840-00170</v>
      </c>
      <c r="N481" t="str">
        <f t="array" ref="N481">INDEX($R$121:$R$141,MATCH(E481,$S$2:$S$141,0))</f>
        <v>FR-A820-00340</v>
      </c>
    </row>
    <row r="482" spans="1:14" x14ac:dyDescent="0.25">
      <c r="A482" s="2" t="s">
        <v>480</v>
      </c>
      <c r="B482" s="2">
        <v>2.2000000000000002</v>
      </c>
      <c r="E482" s="10">
        <v>2.2000000000000002</v>
      </c>
      <c r="F482" t="str">
        <f t="array" ref="F482">INDEX($R$2:$R$14,MATCH(E482,$S$2:$S$141,0))</f>
        <v>FR-D720S-100SC-EC</v>
      </c>
      <c r="G482" t="str">
        <f t="array" ref="G482">INDEX($R$15:$R$26,MATCH(E482,$S$2:$S$141,0))</f>
        <v>FR-D720-2.2K</v>
      </c>
      <c r="H482" t="str">
        <f t="array" ref="H482">INDEX($R$28:$R$33,MATCH(E482,$S$2:$S$141,0))</f>
        <v>FR-E720S-110SC-EC</v>
      </c>
      <c r="I482" t="str">
        <f t="array" ref="I482">INDEX($R$34:$R$42,MATCH(E482,$S$2:$S$141,0))</f>
        <v>FR-E740-120SC-EC</v>
      </c>
      <c r="J482" t="str">
        <f t="array" ref="J482">INDEX($R$43:$R$53,MATCH(E482,$S$2:$S$141,0))</f>
        <v>FR-E720-2.2KSC</v>
      </c>
      <c r="K482" t="str">
        <f t="array" ref="K482">INDEX($R$54:$R$82,MATCH(E482,$S$2:$S$141,0))</f>
        <v>FR-F740-00170-EC</v>
      </c>
      <c r="L482" t="str">
        <f t="array" ref="L482">INDEX($R$83:$R$96,MATCH(E482,$S$2:$S$141,0))</f>
        <v>FR-F746-00170-EC</v>
      </c>
      <c r="M482" t="str">
        <f t="array" ref="M482">INDEX($R$97:$R$120,MATCH(E482,$S$2:$S$141,0))</f>
        <v>FR-A840-00170</v>
      </c>
      <c r="N482" t="str">
        <f t="array" ref="N482">INDEX($R$121:$R$141,MATCH(E482,$S$2:$S$141,0))</f>
        <v>FR-A820-00340</v>
      </c>
    </row>
    <row r="483" spans="1:14" x14ac:dyDescent="0.25">
      <c r="A483" s="2" t="s">
        <v>481</v>
      </c>
      <c r="B483" s="2">
        <v>2.2000000000000002</v>
      </c>
      <c r="E483" s="10">
        <v>2.2000000000000002</v>
      </c>
      <c r="F483" t="str">
        <f t="array" ref="F483">INDEX($R$2:$R$14,MATCH(E483,$S$2:$S$141,0))</f>
        <v>FR-D720S-100SC-EC</v>
      </c>
      <c r="G483" t="str">
        <f t="array" ref="G483">INDEX($R$15:$R$26,MATCH(E483,$S$2:$S$141,0))</f>
        <v>FR-D720-2.2K</v>
      </c>
      <c r="H483" t="str">
        <f t="array" ref="H483">INDEX($R$28:$R$33,MATCH(E483,$S$2:$S$141,0))</f>
        <v>FR-E720S-110SC-EC</v>
      </c>
      <c r="I483" t="str">
        <f t="array" ref="I483">INDEX($R$34:$R$42,MATCH(E483,$S$2:$S$141,0))</f>
        <v>FR-E740-120SC-EC</v>
      </c>
      <c r="J483" t="str">
        <f t="array" ref="J483">INDEX($R$43:$R$53,MATCH(E483,$S$2:$S$141,0))</f>
        <v>FR-E720-2.2KSC</v>
      </c>
      <c r="K483" t="str">
        <f t="array" ref="K483">INDEX($R$54:$R$82,MATCH(E483,$S$2:$S$141,0))</f>
        <v>FR-F740-00170-EC</v>
      </c>
      <c r="L483" t="str">
        <f t="array" ref="L483">INDEX($R$83:$R$96,MATCH(E483,$S$2:$S$141,0))</f>
        <v>FR-F746-00170-EC</v>
      </c>
      <c r="M483" t="str">
        <f t="array" ref="M483">INDEX($R$97:$R$120,MATCH(E483,$S$2:$S$141,0))</f>
        <v>FR-A840-00170</v>
      </c>
      <c r="N483" t="str">
        <f t="array" ref="N483">INDEX($R$121:$R$141,MATCH(E483,$S$2:$S$141,0))</f>
        <v>FR-A820-00340</v>
      </c>
    </row>
    <row r="484" spans="1:14" x14ac:dyDescent="0.25">
      <c r="A484" s="2" t="s">
        <v>482</v>
      </c>
      <c r="B484" s="2">
        <v>2.2000000000000002</v>
      </c>
      <c r="E484" s="10">
        <v>2.2000000000000002</v>
      </c>
      <c r="F484" t="str">
        <f t="array" ref="F484">INDEX($R$2:$R$14,MATCH(E484,$S$2:$S$141,0))</f>
        <v>FR-D720S-100SC-EC</v>
      </c>
      <c r="G484" t="str">
        <f t="array" ref="G484">INDEX($R$15:$R$26,MATCH(E484,$S$2:$S$141,0))</f>
        <v>FR-D720-2.2K</v>
      </c>
      <c r="H484" t="str">
        <f t="array" ref="H484">INDEX($R$28:$R$33,MATCH(E484,$S$2:$S$141,0))</f>
        <v>FR-E720S-110SC-EC</v>
      </c>
      <c r="I484" t="str">
        <f t="array" ref="I484">INDEX($R$34:$R$42,MATCH(E484,$S$2:$S$141,0))</f>
        <v>FR-E740-120SC-EC</v>
      </c>
      <c r="J484" t="str">
        <f t="array" ref="J484">INDEX($R$43:$R$53,MATCH(E484,$S$2:$S$141,0))</f>
        <v>FR-E720-2.2KSC</v>
      </c>
      <c r="K484" t="str">
        <f t="array" ref="K484">INDEX($R$54:$R$82,MATCH(E484,$S$2:$S$141,0))</f>
        <v>FR-F740-00170-EC</v>
      </c>
      <c r="L484" t="str">
        <f t="array" ref="L484">INDEX($R$83:$R$96,MATCH(E484,$S$2:$S$141,0))</f>
        <v>FR-F746-00170-EC</v>
      </c>
      <c r="M484" t="str">
        <f t="array" ref="M484">INDEX($R$97:$R$120,MATCH(E484,$S$2:$S$141,0))</f>
        <v>FR-A840-00170</v>
      </c>
      <c r="N484" t="str">
        <f t="array" ref="N484">INDEX($R$121:$R$141,MATCH(E484,$S$2:$S$141,0))</f>
        <v>FR-A820-00340</v>
      </c>
    </row>
    <row r="485" spans="1:14" x14ac:dyDescent="0.25">
      <c r="A485" s="2" t="s">
        <v>483</v>
      </c>
      <c r="B485" s="2">
        <v>2.2000000000000002</v>
      </c>
      <c r="E485" s="10">
        <v>2.2000000000000002</v>
      </c>
      <c r="F485" t="str">
        <f t="array" ref="F485">INDEX($R$2:$R$14,MATCH(E485,$S$2:$S$141,0))</f>
        <v>FR-D720S-100SC-EC</v>
      </c>
      <c r="G485" t="str">
        <f t="array" ref="G485">INDEX($R$15:$R$26,MATCH(E485,$S$2:$S$141,0))</f>
        <v>FR-D720-2.2K</v>
      </c>
      <c r="H485" t="str">
        <f t="array" ref="H485">INDEX($R$28:$R$33,MATCH(E485,$S$2:$S$141,0))</f>
        <v>FR-E720S-110SC-EC</v>
      </c>
      <c r="I485" t="str">
        <f t="array" ref="I485">INDEX($R$34:$R$42,MATCH(E485,$S$2:$S$141,0))</f>
        <v>FR-E740-120SC-EC</v>
      </c>
      <c r="J485" t="str">
        <f t="array" ref="J485">INDEX($R$43:$R$53,MATCH(E485,$S$2:$S$141,0))</f>
        <v>FR-E720-2.2KSC</v>
      </c>
      <c r="K485" t="str">
        <f t="array" ref="K485">INDEX($R$54:$R$82,MATCH(E485,$S$2:$S$141,0))</f>
        <v>FR-F740-00170-EC</v>
      </c>
      <c r="L485" t="str">
        <f t="array" ref="L485">INDEX($R$83:$R$96,MATCH(E485,$S$2:$S$141,0))</f>
        <v>FR-F746-00170-EC</v>
      </c>
      <c r="M485" t="str">
        <f t="array" ref="M485">INDEX($R$97:$R$120,MATCH(E485,$S$2:$S$141,0))</f>
        <v>FR-A840-00170</v>
      </c>
      <c r="N485" t="str">
        <f t="array" ref="N485">INDEX($R$121:$R$141,MATCH(E485,$S$2:$S$141,0))</f>
        <v>FR-A820-00340</v>
      </c>
    </row>
    <row r="486" spans="1:14" x14ac:dyDescent="0.25">
      <c r="A486" s="2" t="s">
        <v>484</v>
      </c>
      <c r="B486" s="2">
        <v>2.2000000000000002</v>
      </c>
      <c r="E486" s="10">
        <v>2.2000000000000002</v>
      </c>
      <c r="F486" t="str">
        <f t="array" ref="F486">INDEX($R$2:$R$14,MATCH(E486,$S$2:$S$141,0))</f>
        <v>FR-D720S-100SC-EC</v>
      </c>
      <c r="G486" t="str">
        <f t="array" ref="G486">INDEX($R$15:$R$26,MATCH(E486,$S$2:$S$141,0))</f>
        <v>FR-D720-2.2K</v>
      </c>
      <c r="H486" t="str">
        <f t="array" ref="H486">INDEX($R$28:$R$33,MATCH(E486,$S$2:$S$141,0))</f>
        <v>FR-E720S-110SC-EC</v>
      </c>
      <c r="I486" t="str">
        <f t="array" ref="I486">INDEX($R$34:$R$42,MATCH(E486,$S$2:$S$141,0))</f>
        <v>FR-E740-120SC-EC</v>
      </c>
      <c r="J486" t="str">
        <f t="array" ref="J486">INDEX($R$43:$R$53,MATCH(E486,$S$2:$S$141,0))</f>
        <v>FR-E720-2.2KSC</v>
      </c>
      <c r="K486" t="str">
        <f t="array" ref="K486">INDEX($R$54:$R$82,MATCH(E486,$S$2:$S$141,0))</f>
        <v>FR-F740-00170-EC</v>
      </c>
      <c r="L486" t="str">
        <f t="array" ref="L486">INDEX($R$83:$R$96,MATCH(E486,$S$2:$S$141,0))</f>
        <v>FR-F746-00170-EC</v>
      </c>
      <c r="M486" t="str">
        <f t="array" ref="M486">INDEX($R$97:$R$120,MATCH(E486,$S$2:$S$141,0))</f>
        <v>FR-A840-00170</v>
      </c>
      <c r="N486" t="str">
        <f t="array" ref="N486">INDEX($R$121:$R$141,MATCH(E486,$S$2:$S$141,0))</f>
        <v>FR-A820-00340</v>
      </c>
    </row>
    <row r="487" spans="1:14" x14ac:dyDescent="0.25">
      <c r="A487" s="2" t="s">
        <v>485</v>
      </c>
      <c r="B487" s="2">
        <v>2.2000000000000002</v>
      </c>
      <c r="E487" s="10">
        <v>2.2000000000000002</v>
      </c>
      <c r="F487" t="str">
        <f t="array" ref="F487">INDEX($R$2:$R$14,MATCH(E487,$S$2:$S$141,0))</f>
        <v>FR-D720S-100SC-EC</v>
      </c>
      <c r="G487" t="str">
        <f t="array" ref="G487">INDEX($R$15:$R$26,MATCH(E487,$S$2:$S$141,0))</f>
        <v>FR-D720-2.2K</v>
      </c>
      <c r="H487" t="str">
        <f t="array" ref="H487">INDEX($R$28:$R$33,MATCH(E487,$S$2:$S$141,0))</f>
        <v>FR-E720S-110SC-EC</v>
      </c>
      <c r="I487" t="str">
        <f t="array" ref="I487">INDEX($R$34:$R$42,MATCH(E487,$S$2:$S$141,0))</f>
        <v>FR-E740-120SC-EC</v>
      </c>
      <c r="J487" t="str">
        <f t="array" ref="J487">INDEX($R$43:$R$53,MATCH(E487,$S$2:$S$141,0))</f>
        <v>FR-E720-2.2KSC</v>
      </c>
      <c r="K487" t="str">
        <f t="array" ref="K487">INDEX($R$54:$R$82,MATCH(E487,$S$2:$S$141,0))</f>
        <v>FR-F740-00170-EC</v>
      </c>
      <c r="L487" t="str">
        <f t="array" ref="L487">INDEX($R$83:$R$96,MATCH(E487,$S$2:$S$141,0))</f>
        <v>FR-F746-00170-EC</v>
      </c>
      <c r="M487" t="str">
        <f t="array" ref="M487">INDEX($R$97:$R$120,MATCH(E487,$S$2:$S$141,0))</f>
        <v>FR-A840-00170</v>
      </c>
      <c r="N487" t="str">
        <f t="array" ref="N487">INDEX($R$121:$R$141,MATCH(E487,$S$2:$S$141,0))</f>
        <v>FR-A820-00340</v>
      </c>
    </row>
    <row r="488" spans="1:14" x14ac:dyDescent="0.25">
      <c r="A488" s="2" t="s">
        <v>486</v>
      </c>
      <c r="B488" s="2">
        <v>2.2000000000000002</v>
      </c>
      <c r="E488" s="10">
        <v>2.2000000000000002</v>
      </c>
      <c r="F488" t="str">
        <f t="array" ref="F488">INDEX($R$2:$R$14,MATCH(E488,$S$2:$S$141,0))</f>
        <v>FR-D720S-100SC-EC</v>
      </c>
      <c r="G488" t="str">
        <f t="array" ref="G488">INDEX($R$15:$R$26,MATCH(E488,$S$2:$S$141,0))</f>
        <v>FR-D720-2.2K</v>
      </c>
      <c r="H488" t="str">
        <f t="array" ref="H488">INDEX($R$28:$R$33,MATCH(E488,$S$2:$S$141,0))</f>
        <v>FR-E720S-110SC-EC</v>
      </c>
      <c r="I488" t="str">
        <f t="array" ref="I488">INDEX($R$34:$R$42,MATCH(E488,$S$2:$S$141,0))</f>
        <v>FR-E740-120SC-EC</v>
      </c>
      <c r="J488" t="str">
        <f t="array" ref="J488">INDEX($R$43:$R$53,MATCH(E488,$S$2:$S$141,0))</f>
        <v>FR-E720-2.2KSC</v>
      </c>
      <c r="K488" t="str">
        <f t="array" ref="K488">INDEX($R$54:$R$82,MATCH(E488,$S$2:$S$141,0))</f>
        <v>FR-F740-00170-EC</v>
      </c>
      <c r="L488" t="str">
        <f t="array" ref="L488">INDEX($R$83:$R$96,MATCH(E488,$S$2:$S$141,0))</f>
        <v>FR-F746-00170-EC</v>
      </c>
      <c r="M488" t="str">
        <f t="array" ref="M488">INDEX($R$97:$R$120,MATCH(E488,$S$2:$S$141,0))</f>
        <v>FR-A840-00170</v>
      </c>
      <c r="N488" t="str">
        <f t="array" ref="N488">INDEX($R$121:$R$141,MATCH(E488,$S$2:$S$141,0))</f>
        <v>FR-A820-00340</v>
      </c>
    </row>
    <row r="489" spans="1:14" x14ac:dyDescent="0.25">
      <c r="A489" s="2" t="s">
        <v>487</v>
      </c>
      <c r="B489" s="2">
        <v>2.2000000000000002</v>
      </c>
      <c r="E489" s="10">
        <v>2.2000000000000002</v>
      </c>
      <c r="F489" t="str">
        <f t="array" ref="F489">INDEX($R$2:$R$14,MATCH(E489,$S$2:$S$141,0))</f>
        <v>FR-D720S-100SC-EC</v>
      </c>
      <c r="G489" t="str">
        <f t="array" ref="G489">INDEX($R$15:$R$26,MATCH(E489,$S$2:$S$141,0))</f>
        <v>FR-D720-2.2K</v>
      </c>
      <c r="H489" t="str">
        <f t="array" ref="H489">INDEX($R$28:$R$33,MATCH(E489,$S$2:$S$141,0))</f>
        <v>FR-E720S-110SC-EC</v>
      </c>
      <c r="I489" t="str">
        <f t="array" ref="I489">INDEX($R$34:$R$42,MATCH(E489,$S$2:$S$141,0))</f>
        <v>FR-E740-120SC-EC</v>
      </c>
      <c r="J489" t="str">
        <f t="array" ref="J489">INDEX($R$43:$R$53,MATCH(E489,$S$2:$S$141,0))</f>
        <v>FR-E720-2.2KSC</v>
      </c>
      <c r="K489" t="str">
        <f t="array" ref="K489">INDEX($R$54:$R$82,MATCH(E489,$S$2:$S$141,0))</f>
        <v>FR-F740-00170-EC</v>
      </c>
      <c r="L489" t="str">
        <f t="array" ref="L489">INDEX($R$83:$R$96,MATCH(E489,$S$2:$S$141,0))</f>
        <v>FR-F746-00170-EC</v>
      </c>
      <c r="M489" t="str">
        <f t="array" ref="M489">INDEX($R$97:$R$120,MATCH(E489,$S$2:$S$141,0))</f>
        <v>FR-A840-00170</v>
      </c>
      <c r="N489" t="str">
        <f t="array" ref="N489">INDEX($R$121:$R$141,MATCH(E489,$S$2:$S$141,0))</f>
        <v>FR-A820-00340</v>
      </c>
    </row>
    <row r="490" spans="1:14" x14ac:dyDescent="0.25">
      <c r="A490" s="2" t="s">
        <v>488</v>
      </c>
      <c r="B490" s="2">
        <v>2.2000000000000002</v>
      </c>
      <c r="E490" s="10">
        <v>2.2000000000000002</v>
      </c>
      <c r="F490" t="str">
        <f t="array" ref="F490">INDEX($R$2:$R$14,MATCH(E490,$S$2:$S$141,0))</f>
        <v>FR-D720S-100SC-EC</v>
      </c>
      <c r="G490" t="str">
        <f t="array" ref="G490">INDEX($R$15:$R$26,MATCH(E490,$S$2:$S$141,0))</f>
        <v>FR-D720-2.2K</v>
      </c>
      <c r="H490" t="str">
        <f t="array" ref="H490">INDEX($R$28:$R$33,MATCH(E490,$S$2:$S$141,0))</f>
        <v>FR-E720S-110SC-EC</v>
      </c>
      <c r="I490" t="str">
        <f t="array" ref="I490">INDEX($R$34:$R$42,MATCH(E490,$S$2:$S$141,0))</f>
        <v>FR-E740-120SC-EC</v>
      </c>
      <c r="J490" t="str">
        <f t="array" ref="J490">INDEX($R$43:$R$53,MATCH(E490,$S$2:$S$141,0))</f>
        <v>FR-E720-2.2KSC</v>
      </c>
      <c r="K490" t="str">
        <f t="array" ref="K490">INDEX($R$54:$R$82,MATCH(E490,$S$2:$S$141,0))</f>
        <v>FR-F740-00170-EC</v>
      </c>
      <c r="L490" t="str">
        <f t="array" ref="L490">INDEX($R$83:$R$96,MATCH(E490,$S$2:$S$141,0))</f>
        <v>FR-F746-00170-EC</v>
      </c>
      <c r="M490" t="str">
        <f t="array" ref="M490">INDEX($R$97:$R$120,MATCH(E490,$S$2:$S$141,0))</f>
        <v>FR-A840-00170</v>
      </c>
      <c r="N490" t="str">
        <f t="array" ref="N490">INDEX($R$121:$R$141,MATCH(E490,$S$2:$S$141,0))</f>
        <v>FR-A820-00340</v>
      </c>
    </row>
    <row r="491" spans="1:14" x14ac:dyDescent="0.25">
      <c r="A491" s="2" t="s">
        <v>489</v>
      </c>
      <c r="B491" s="2">
        <v>2.2000000000000002</v>
      </c>
      <c r="E491" s="10">
        <v>2.2000000000000002</v>
      </c>
      <c r="F491" t="str">
        <f t="array" ref="F491">INDEX($R$2:$R$14,MATCH(E491,$S$2:$S$141,0))</f>
        <v>FR-D720S-100SC-EC</v>
      </c>
      <c r="G491" t="str">
        <f t="array" ref="G491">INDEX($R$15:$R$26,MATCH(E491,$S$2:$S$141,0))</f>
        <v>FR-D720-2.2K</v>
      </c>
      <c r="H491" t="str">
        <f t="array" ref="H491">INDEX($R$28:$R$33,MATCH(E491,$S$2:$S$141,0))</f>
        <v>FR-E720S-110SC-EC</v>
      </c>
      <c r="I491" t="str">
        <f t="array" ref="I491">INDEX($R$34:$R$42,MATCH(E491,$S$2:$S$141,0))</f>
        <v>FR-E740-120SC-EC</v>
      </c>
      <c r="J491" t="str">
        <f t="array" ref="J491">INDEX($R$43:$R$53,MATCH(E491,$S$2:$S$141,0))</f>
        <v>FR-E720-2.2KSC</v>
      </c>
      <c r="K491" t="str">
        <f t="array" ref="K491">INDEX($R$54:$R$82,MATCH(E491,$S$2:$S$141,0))</f>
        <v>FR-F740-00170-EC</v>
      </c>
      <c r="L491" t="str">
        <f t="array" ref="L491">INDEX($R$83:$R$96,MATCH(E491,$S$2:$S$141,0))</f>
        <v>FR-F746-00170-EC</v>
      </c>
      <c r="M491" t="str">
        <f t="array" ref="M491">INDEX($R$97:$R$120,MATCH(E491,$S$2:$S$141,0))</f>
        <v>FR-A840-00170</v>
      </c>
      <c r="N491" t="str">
        <f t="array" ref="N491">INDEX($R$121:$R$141,MATCH(E491,$S$2:$S$141,0))</f>
        <v>FR-A820-00340</v>
      </c>
    </row>
    <row r="492" spans="1:14" x14ac:dyDescent="0.25">
      <c r="A492" s="2" t="s">
        <v>490</v>
      </c>
      <c r="B492" s="2">
        <v>2.2000000000000002</v>
      </c>
      <c r="E492" s="10">
        <v>2.2000000000000002</v>
      </c>
      <c r="F492" t="str">
        <f t="array" ref="F492">INDEX($R$2:$R$14,MATCH(E492,$S$2:$S$141,0))</f>
        <v>FR-D720S-100SC-EC</v>
      </c>
      <c r="G492" t="str">
        <f t="array" ref="G492">INDEX($R$15:$R$26,MATCH(E492,$S$2:$S$141,0))</f>
        <v>FR-D720-2.2K</v>
      </c>
      <c r="H492" t="str">
        <f t="array" ref="H492">INDEX($R$28:$R$33,MATCH(E492,$S$2:$S$141,0))</f>
        <v>FR-E720S-110SC-EC</v>
      </c>
      <c r="I492" t="str">
        <f t="array" ref="I492">INDEX($R$34:$R$42,MATCH(E492,$S$2:$S$141,0))</f>
        <v>FR-E740-120SC-EC</v>
      </c>
      <c r="J492" t="str">
        <f t="array" ref="J492">INDEX($R$43:$R$53,MATCH(E492,$S$2:$S$141,0))</f>
        <v>FR-E720-2.2KSC</v>
      </c>
      <c r="K492" t="str">
        <f t="array" ref="K492">INDEX($R$54:$R$82,MATCH(E492,$S$2:$S$141,0))</f>
        <v>FR-F740-00170-EC</v>
      </c>
      <c r="L492" t="str">
        <f t="array" ref="L492">INDEX($R$83:$R$96,MATCH(E492,$S$2:$S$141,0))</f>
        <v>FR-F746-00170-EC</v>
      </c>
      <c r="M492" t="str">
        <f t="array" ref="M492">INDEX($R$97:$R$120,MATCH(E492,$S$2:$S$141,0))</f>
        <v>FR-A840-00170</v>
      </c>
      <c r="N492" t="str">
        <f t="array" ref="N492">INDEX($R$121:$R$141,MATCH(E492,$S$2:$S$141,0))</f>
        <v>FR-A820-00340</v>
      </c>
    </row>
    <row r="493" spans="1:14" x14ac:dyDescent="0.25">
      <c r="A493" s="2" t="s">
        <v>491</v>
      </c>
      <c r="B493" s="2">
        <v>2.2000000000000002</v>
      </c>
      <c r="E493" s="10">
        <v>2.2000000000000002</v>
      </c>
      <c r="F493" t="str">
        <f t="array" ref="F493">INDEX($R$2:$R$14,MATCH(E493,$S$2:$S$141,0))</f>
        <v>FR-D720S-100SC-EC</v>
      </c>
      <c r="G493" t="str">
        <f t="array" ref="G493">INDEX($R$15:$R$26,MATCH(E493,$S$2:$S$141,0))</f>
        <v>FR-D720-2.2K</v>
      </c>
      <c r="H493" t="str">
        <f t="array" ref="H493">INDEX($R$28:$R$33,MATCH(E493,$S$2:$S$141,0))</f>
        <v>FR-E720S-110SC-EC</v>
      </c>
      <c r="I493" t="str">
        <f t="array" ref="I493">INDEX($R$34:$R$42,MATCH(E493,$S$2:$S$141,0))</f>
        <v>FR-E740-120SC-EC</v>
      </c>
      <c r="J493" t="str">
        <f t="array" ref="J493">INDEX($R$43:$R$53,MATCH(E493,$S$2:$S$141,0))</f>
        <v>FR-E720-2.2KSC</v>
      </c>
      <c r="K493" t="str">
        <f t="array" ref="K493">INDEX($R$54:$R$82,MATCH(E493,$S$2:$S$141,0))</f>
        <v>FR-F740-00170-EC</v>
      </c>
      <c r="L493" t="str">
        <f t="array" ref="L493">INDEX($R$83:$R$96,MATCH(E493,$S$2:$S$141,0))</f>
        <v>FR-F746-00170-EC</v>
      </c>
      <c r="M493" t="str">
        <f t="array" ref="M493">INDEX($R$97:$R$120,MATCH(E493,$S$2:$S$141,0))</f>
        <v>FR-A840-00170</v>
      </c>
      <c r="N493" t="str">
        <f t="array" ref="N493">INDEX($R$121:$R$141,MATCH(E493,$S$2:$S$141,0))</f>
        <v>FR-A820-00340</v>
      </c>
    </row>
    <row r="494" spans="1:14" x14ac:dyDescent="0.25">
      <c r="A494" s="3" t="s">
        <v>492</v>
      </c>
      <c r="B494" s="5">
        <v>2.2000000000000002</v>
      </c>
      <c r="E494" s="10">
        <v>2.2000000000000002</v>
      </c>
      <c r="F494" t="str">
        <f t="array" ref="F494">INDEX($R$2:$R$14,MATCH(E494,$S$2:$S$141,0))</f>
        <v>FR-D720S-100SC-EC</v>
      </c>
      <c r="G494" t="str">
        <f t="array" ref="G494">INDEX($R$15:$R$26,MATCH(E494,$S$2:$S$141,0))</f>
        <v>FR-D720-2.2K</v>
      </c>
      <c r="H494" t="str">
        <f t="array" ref="H494">INDEX($R$28:$R$33,MATCH(E494,$S$2:$S$141,0))</f>
        <v>FR-E720S-110SC-EC</v>
      </c>
      <c r="I494" t="str">
        <f t="array" ref="I494">INDEX($R$34:$R$42,MATCH(E494,$S$2:$S$141,0))</f>
        <v>FR-E740-120SC-EC</v>
      </c>
      <c r="J494" t="str">
        <f t="array" ref="J494">INDEX($R$43:$R$53,MATCH(E494,$S$2:$S$141,0))</f>
        <v>FR-E720-2.2KSC</v>
      </c>
      <c r="K494" t="str">
        <f t="array" ref="K494">INDEX($R$54:$R$82,MATCH(E494,$S$2:$S$141,0))</f>
        <v>FR-F740-00170-EC</v>
      </c>
      <c r="L494" t="str">
        <f t="array" ref="L494">INDEX($R$83:$R$96,MATCH(E494,$S$2:$S$141,0))</f>
        <v>FR-F746-00170-EC</v>
      </c>
      <c r="M494" t="str">
        <f t="array" ref="M494">INDEX($R$97:$R$120,MATCH(E494,$S$2:$S$141,0))</f>
        <v>FR-A840-00170</v>
      </c>
      <c r="N494" t="str">
        <f t="array" ref="N494">INDEX($R$121:$R$141,MATCH(E494,$S$2:$S$141,0))</f>
        <v>FR-A820-00340</v>
      </c>
    </row>
    <row r="495" spans="1:14" x14ac:dyDescent="0.25">
      <c r="A495" s="3" t="s">
        <v>493</v>
      </c>
      <c r="B495" s="5">
        <v>2.2000000000000002</v>
      </c>
      <c r="E495" s="10">
        <v>2.2000000000000002</v>
      </c>
      <c r="F495" t="str">
        <f t="array" ref="F495">INDEX($R$2:$R$14,MATCH(E495,$S$2:$S$141,0))</f>
        <v>FR-D720S-100SC-EC</v>
      </c>
      <c r="G495" t="str">
        <f t="array" ref="G495">INDEX($R$15:$R$26,MATCH(E495,$S$2:$S$141,0))</f>
        <v>FR-D720-2.2K</v>
      </c>
      <c r="H495" t="str">
        <f t="array" ref="H495">INDEX($R$28:$R$33,MATCH(E495,$S$2:$S$141,0))</f>
        <v>FR-E720S-110SC-EC</v>
      </c>
      <c r="I495" t="str">
        <f t="array" ref="I495">INDEX($R$34:$R$42,MATCH(E495,$S$2:$S$141,0))</f>
        <v>FR-E740-120SC-EC</v>
      </c>
      <c r="J495" t="str">
        <f t="array" ref="J495">INDEX($R$43:$R$53,MATCH(E495,$S$2:$S$141,0))</f>
        <v>FR-E720-2.2KSC</v>
      </c>
      <c r="K495" t="str">
        <f t="array" ref="K495">INDEX($R$54:$R$82,MATCH(E495,$S$2:$S$141,0))</f>
        <v>FR-F740-00170-EC</v>
      </c>
      <c r="L495" t="str">
        <f t="array" ref="L495">INDEX($R$83:$R$96,MATCH(E495,$S$2:$S$141,0))</f>
        <v>FR-F746-00170-EC</v>
      </c>
      <c r="M495" t="str">
        <f t="array" ref="M495">INDEX($R$97:$R$120,MATCH(E495,$S$2:$S$141,0))</f>
        <v>FR-A840-00170</v>
      </c>
      <c r="N495" t="str">
        <f t="array" ref="N495">INDEX($R$121:$R$141,MATCH(E495,$S$2:$S$141,0))</f>
        <v>FR-A820-00340</v>
      </c>
    </row>
    <row r="496" spans="1:14" x14ac:dyDescent="0.25">
      <c r="A496" s="3" t="s">
        <v>494</v>
      </c>
      <c r="B496" s="5">
        <v>2.2000000000000002</v>
      </c>
      <c r="E496" s="10">
        <v>2.2000000000000002</v>
      </c>
      <c r="F496" t="str">
        <f t="array" ref="F496">INDEX($R$2:$R$14,MATCH(E496,$S$2:$S$141,0))</f>
        <v>FR-D720S-100SC-EC</v>
      </c>
      <c r="G496" t="str">
        <f t="array" ref="G496">INDEX($R$15:$R$26,MATCH(E496,$S$2:$S$141,0))</f>
        <v>FR-D720-2.2K</v>
      </c>
      <c r="H496" t="str">
        <f t="array" ref="H496">INDEX($R$28:$R$33,MATCH(E496,$S$2:$S$141,0))</f>
        <v>FR-E720S-110SC-EC</v>
      </c>
      <c r="I496" t="str">
        <f t="array" ref="I496">INDEX($R$34:$R$42,MATCH(E496,$S$2:$S$141,0))</f>
        <v>FR-E740-120SC-EC</v>
      </c>
      <c r="J496" t="str">
        <f t="array" ref="J496">INDEX($R$43:$R$53,MATCH(E496,$S$2:$S$141,0))</f>
        <v>FR-E720-2.2KSC</v>
      </c>
      <c r="K496" t="str">
        <f t="array" ref="K496">INDEX($R$54:$R$82,MATCH(E496,$S$2:$S$141,0))</f>
        <v>FR-F740-00170-EC</v>
      </c>
      <c r="L496" t="str">
        <f t="array" ref="L496">INDEX($R$83:$R$96,MATCH(E496,$S$2:$S$141,0))</f>
        <v>FR-F746-00170-EC</v>
      </c>
      <c r="M496" t="str">
        <f t="array" ref="M496">INDEX($R$97:$R$120,MATCH(E496,$S$2:$S$141,0))</f>
        <v>FR-A840-00170</v>
      </c>
      <c r="N496" t="str">
        <f t="array" ref="N496">INDEX($R$121:$R$141,MATCH(E496,$S$2:$S$141,0))</f>
        <v>FR-A820-00340</v>
      </c>
    </row>
    <row r="497" spans="1:14" x14ac:dyDescent="0.25">
      <c r="A497" s="2" t="s">
        <v>495</v>
      </c>
      <c r="B497" s="2">
        <v>22</v>
      </c>
      <c r="E497" s="10">
        <v>22</v>
      </c>
      <c r="F497" t="e">
        <f t="array" ref="F497">INDEX($R$2:$R$14,MATCH(E497,$S$2:$S$141,0))</f>
        <v>#REF!</v>
      </c>
      <c r="G497" t="e">
        <f t="array" ref="G497">INDEX($R$15:$R$26,MATCH(E497,$S$2:$S$141,0))</f>
        <v>#REF!</v>
      </c>
      <c r="H497" t="e">
        <f t="array" ref="H497">INDEX($R$28:$R$33,MATCH(E497,$S$2:$S$141,0))</f>
        <v>#REF!</v>
      </c>
      <c r="I497" t="e">
        <f t="array" ref="I497">INDEX($R$34:$R$42,MATCH(E497,$S$2:$S$141,0))</f>
        <v>#REF!</v>
      </c>
      <c r="J497" t="e">
        <f t="array" ref="J497">INDEX($R$43:$R$53,MATCH(E497,$S$2:$S$141,0))</f>
        <v>#REF!</v>
      </c>
      <c r="K497" t="e">
        <f t="array" ref="K497">INDEX($R$54:$R$82,MATCH(E497,$S$2:$S$141,0))</f>
        <v>#REF!</v>
      </c>
      <c r="L497" t="e">
        <f t="array" ref="L497">INDEX($R$83:$R$96,MATCH(E497,$S$2:$S$141,0))</f>
        <v>#REF!</v>
      </c>
      <c r="M497" t="e">
        <f t="array" ref="M497">INDEX($R$97:$R$120,MATCH(E497,$S$2:$S$141,0))</f>
        <v>#REF!</v>
      </c>
      <c r="N497" t="e">
        <f t="array" ref="N497">INDEX($R$121:$R$141,MATCH(E497,$S$2:$S$141,0))</f>
        <v>#REF!</v>
      </c>
    </row>
    <row r="498" spans="1:14" x14ac:dyDescent="0.25">
      <c r="A498" s="2" t="s">
        <v>496</v>
      </c>
      <c r="B498" s="2">
        <v>22</v>
      </c>
      <c r="E498" s="10">
        <v>22</v>
      </c>
      <c r="F498" t="e">
        <f t="array" ref="F498">INDEX($R$2:$R$14,MATCH(E498,$S$2:$S$141,0))</f>
        <v>#REF!</v>
      </c>
      <c r="G498" t="e">
        <f t="array" ref="G498">INDEX($R$15:$R$26,MATCH(E498,$S$2:$S$141,0))</f>
        <v>#REF!</v>
      </c>
      <c r="H498" t="e">
        <f t="array" ref="H498">INDEX($R$28:$R$33,MATCH(E498,$S$2:$S$141,0))</f>
        <v>#REF!</v>
      </c>
      <c r="I498" t="e">
        <f t="array" ref="I498">INDEX($R$34:$R$42,MATCH(E498,$S$2:$S$141,0))</f>
        <v>#REF!</v>
      </c>
      <c r="J498" t="e">
        <f t="array" ref="J498">INDEX($R$43:$R$53,MATCH(E498,$S$2:$S$141,0))</f>
        <v>#REF!</v>
      </c>
      <c r="K498" t="e">
        <f t="array" ref="K498">INDEX($R$54:$R$82,MATCH(E498,$S$2:$S$141,0))</f>
        <v>#REF!</v>
      </c>
      <c r="L498" t="e">
        <f t="array" ref="L498">INDEX($R$83:$R$96,MATCH(E498,$S$2:$S$141,0))</f>
        <v>#REF!</v>
      </c>
      <c r="M498" t="e">
        <f t="array" ref="M498">INDEX($R$97:$R$120,MATCH(E498,$S$2:$S$141,0))</f>
        <v>#REF!</v>
      </c>
      <c r="N498" t="e">
        <f t="array" ref="N498">INDEX($R$121:$R$141,MATCH(E498,$S$2:$S$141,0))</f>
        <v>#REF!</v>
      </c>
    </row>
    <row r="499" spans="1:14" x14ac:dyDescent="0.25">
      <c r="A499" s="2" t="s">
        <v>497</v>
      </c>
      <c r="B499" s="2">
        <v>22</v>
      </c>
      <c r="E499" s="10">
        <v>22</v>
      </c>
      <c r="F499" t="e">
        <f t="array" ref="F499">INDEX($R$2:$R$14,MATCH(E499,$S$2:$S$141,0))</f>
        <v>#REF!</v>
      </c>
      <c r="G499" t="e">
        <f t="array" ref="G499">INDEX($R$15:$R$26,MATCH(E499,$S$2:$S$141,0))</f>
        <v>#REF!</v>
      </c>
      <c r="H499" t="e">
        <f t="array" ref="H499">INDEX($R$28:$R$33,MATCH(E499,$S$2:$S$141,0))</f>
        <v>#REF!</v>
      </c>
      <c r="I499" t="e">
        <f t="array" ref="I499">INDEX($R$34:$R$42,MATCH(E499,$S$2:$S$141,0))</f>
        <v>#REF!</v>
      </c>
      <c r="J499" t="e">
        <f t="array" ref="J499">INDEX($R$43:$R$53,MATCH(E499,$S$2:$S$141,0))</f>
        <v>#REF!</v>
      </c>
      <c r="K499" t="e">
        <f t="array" ref="K499">INDEX($R$54:$R$82,MATCH(E499,$S$2:$S$141,0))</f>
        <v>#REF!</v>
      </c>
      <c r="L499" t="e">
        <f t="array" ref="L499">INDEX($R$83:$R$96,MATCH(E499,$S$2:$S$141,0))</f>
        <v>#REF!</v>
      </c>
      <c r="M499" t="e">
        <f t="array" ref="M499">INDEX($R$97:$R$120,MATCH(E499,$S$2:$S$141,0))</f>
        <v>#REF!</v>
      </c>
      <c r="N499" t="e">
        <f t="array" ref="N499">INDEX($R$121:$R$141,MATCH(E499,$S$2:$S$141,0))</f>
        <v>#REF!</v>
      </c>
    </row>
    <row r="500" spans="1:14" x14ac:dyDescent="0.25">
      <c r="A500" s="2" t="s">
        <v>498</v>
      </c>
      <c r="B500" s="2">
        <v>22</v>
      </c>
      <c r="E500" s="10">
        <v>22</v>
      </c>
      <c r="F500" t="e">
        <f t="array" ref="F500">INDEX($R$2:$R$14,MATCH(E500,$S$2:$S$141,0))</f>
        <v>#REF!</v>
      </c>
      <c r="G500" t="e">
        <f t="array" ref="G500">INDEX($R$15:$R$26,MATCH(E500,$S$2:$S$141,0))</f>
        <v>#REF!</v>
      </c>
      <c r="H500" t="e">
        <f t="array" ref="H500">INDEX($R$28:$R$33,MATCH(E500,$S$2:$S$141,0))</f>
        <v>#REF!</v>
      </c>
      <c r="I500" t="e">
        <f t="array" ref="I500">INDEX($R$34:$R$42,MATCH(E500,$S$2:$S$141,0))</f>
        <v>#REF!</v>
      </c>
      <c r="J500" t="e">
        <f t="array" ref="J500">INDEX($R$43:$R$53,MATCH(E500,$S$2:$S$141,0))</f>
        <v>#REF!</v>
      </c>
      <c r="K500" t="e">
        <f t="array" ref="K500">INDEX($R$54:$R$82,MATCH(E500,$S$2:$S$141,0))</f>
        <v>#REF!</v>
      </c>
      <c r="L500" t="e">
        <f t="array" ref="L500">INDEX($R$83:$R$96,MATCH(E500,$S$2:$S$141,0))</f>
        <v>#REF!</v>
      </c>
      <c r="M500" t="e">
        <f t="array" ref="M500">INDEX($R$97:$R$120,MATCH(E500,$S$2:$S$141,0))</f>
        <v>#REF!</v>
      </c>
      <c r="N500" t="e">
        <f t="array" ref="N500">INDEX($R$121:$R$141,MATCH(E500,$S$2:$S$141,0))</f>
        <v>#REF!</v>
      </c>
    </row>
    <row r="501" spans="1:14" x14ac:dyDescent="0.25">
      <c r="A501" s="2" t="s">
        <v>499</v>
      </c>
      <c r="B501" s="2">
        <v>22</v>
      </c>
      <c r="E501" s="10">
        <v>22</v>
      </c>
      <c r="F501" t="e">
        <f t="array" ref="F501">INDEX($R$2:$R$14,MATCH(E501,$S$2:$S$141,0))</f>
        <v>#REF!</v>
      </c>
      <c r="G501" t="e">
        <f t="array" ref="G501">INDEX($R$15:$R$26,MATCH(E501,$S$2:$S$141,0))</f>
        <v>#REF!</v>
      </c>
      <c r="H501" t="e">
        <f t="array" ref="H501">INDEX($R$28:$R$33,MATCH(E501,$S$2:$S$141,0))</f>
        <v>#REF!</v>
      </c>
      <c r="I501" t="e">
        <f t="array" ref="I501">INDEX($R$34:$R$42,MATCH(E501,$S$2:$S$141,0))</f>
        <v>#REF!</v>
      </c>
      <c r="J501" t="e">
        <f t="array" ref="J501">INDEX($R$43:$R$53,MATCH(E501,$S$2:$S$141,0))</f>
        <v>#REF!</v>
      </c>
      <c r="K501" t="e">
        <f t="array" ref="K501">INDEX($R$54:$R$82,MATCH(E501,$S$2:$S$141,0))</f>
        <v>#REF!</v>
      </c>
      <c r="L501" t="e">
        <f t="array" ref="L501">INDEX($R$83:$R$96,MATCH(E501,$S$2:$S$141,0))</f>
        <v>#REF!</v>
      </c>
      <c r="M501" t="e">
        <f t="array" ref="M501">INDEX($R$97:$R$120,MATCH(E501,$S$2:$S$141,0))</f>
        <v>#REF!</v>
      </c>
      <c r="N501" t="e">
        <f t="array" ref="N501">INDEX($R$121:$R$141,MATCH(E501,$S$2:$S$141,0))</f>
        <v>#REF!</v>
      </c>
    </row>
    <row r="502" spans="1:14" x14ac:dyDescent="0.25">
      <c r="A502" s="2" t="s">
        <v>500</v>
      </c>
      <c r="B502" s="2">
        <v>22</v>
      </c>
      <c r="E502" s="10">
        <v>22</v>
      </c>
      <c r="F502" t="e">
        <f t="array" ref="F502">INDEX($R$2:$R$14,MATCH(E502,$S$2:$S$141,0))</f>
        <v>#REF!</v>
      </c>
      <c r="G502" t="e">
        <f t="array" ref="G502">INDEX($R$15:$R$26,MATCH(E502,$S$2:$S$141,0))</f>
        <v>#REF!</v>
      </c>
      <c r="H502" t="e">
        <f t="array" ref="H502">INDEX($R$28:$R$33,MATCH(E502,$S$2:$S$141,0))</f>
        <v>#REF!</v>
      </c>
      <c r="I502" t="e">
        <f t="array" ref="I502">INDEX($R$34:$R$42,MATCH(E502,$S$2:$S$141,0))</f>
        <v>#REF!</v>
      </c>
      <c r="J502" t="e">
        <f t="array" ref="J502">INDEX($R$43:$R$53,MATCH(E502,$S$2:$S$141,0))</f>
        <v>#REF!</v>
      </c>
      <c r="K502" t="e">
        <f t="array" ref="K502">INDEX($R$54:$R$82,MATCH(E502,$S$2:$S$141,0))</f>
        <v>#REF!</v>
      </c>
      <c r="L502" t="e">
        <f t="array" ref="L502">INDEX($R$83:$R$96,MATCH(E502,$S$2:$S$141,0))</f>
        <v>#REF!</v>
      </c>
      <c r="M502" t="e">
        <f t="array" ref="M502">INDEX($R$97:$R$120,MATCH(E502,$S$2:$S$141,0))</f>
        <v>#REF!</v>
      </c>
      <c r="N502" t="e">
        <f t="array" ref="N502">INDEX($R$121:$R$141,MATCH(E502,$S$2:$S$141,0))</f>
        <v>#REF!</v>
      </c>
    </row>
    <row r="503" spans="1:14" x14ac:dyDescent="0.25">
      <c r="A503" s="2" t="s">
        <v>501</v>
      </c>
      <c r="B503" s="2">
        <v>22</v>
      </c>
      <c r="E503" s="10">
        <v>22</v>
      </c>
      <c r="F503" t="e">
        <f t="array" ref="F503">INDEX($R$2:$R$14,MATCH(E503,$S$2:$S$141,0))</f>
        <v>#REF!</v>
      </c>
      <c r="G503" t="e">
        <f t="array" ref="G503">INDEX($R$15:$R$26,MATCH(E503,$S$2:$S$141,0))</f>
        <v>#REF!</v>
      </c>
      <c r="H503" t="e">
        <f t="array" ref="H503">INDEX($R$28:$R$33,MATCH(E503,$S$2:$S$141,0))</f>
        <v>#REF!</v>
      </c>
      <c r="I503" t="e">
        <f t="array" ref="I503">INDEX($R$34:$R$42,MATCH(E503,$S$2:$S$141,0))</f>
        <v>#REF!</v>
      </c>
      <c r="J503" t="e">
        <f t="array" ref="J503">INDEX($R$43:$R$53,MATCH(E503,$S$2:$S$141,0))</f>
        <v>#REF!</v>
      </c>
      <c r="K503" t="e">
        <f t="array" ref="K503">INDEX($R$54:$R$82,MATCH(E503,$S$2:$S$141,0))</f>
        <v>#REF!</v>
      </c>
      <c r="L503" t="e">
        <f t="array" ref="L503">INDEX($R$83:$R$96,MATCH(E503,$S$2:$S$141,0))</f>
        <v>#REF!</v>
      </c>
      <c r="M503" t="e">
        <f t="array" ref="M503">INDEX($R$97:$R$120,MATCH(E503,$S$2:$S$141,0))</f>
        <v>#REF!</v>
      </c>
      <c r="N503" t="e">
        <f t="array" ref="N503">INDEX($R$121:$R$141,MATCH(E503,$S$2:$S$141,0))</f>
        <v>#REF!</v>
      </c>
    </row>
    <row r="504" spans="1:14" x14ac:dyDescent="0.25">
      <c r="A504" s="2" t="s">
        <v>502</v>
      </c>
      <c r="B504" s="2">
        <v>22</v>
      </c>
      <c r="E504" s="10">
        <v>22</v>
      </c>
      <c r="F504" t="e">
        <f t="array" ref="F504">INDEX($R$2:$R$14,MATCH(E504,$S$2:$S$141,0))</f>
        <v>#REF!</v>
      </c>
      <c r="G504" t="e">
        <f t="array" ref="G504">INDEX($R$15:$R$26,MATCH(E504,$S$2:$S$141,0))</f>
        <v>#REF!</v>
      </c>
      <c r="H504" t="e">
        <f t="array" ref="H504">INDEX($R$28:$R$33,MATCH(E504,$S$2:$S$141,0))</f>
        <v>#REF!</v>
      </c>
      <c r="I504" t="e">
        <f t="array" ref="I504">INDEX($R$34:$R$42,MATCH(E504,$S$2:$S$141,0))</f>
        <v>#REF!</v>
      </c>
      <c r="J504" t="e">
        <f t="array" ref="J504">INDEX($R$43:$R$53,MATCH(E504,$S$2:$S$141,0))</f>
        <v>#REF!</v>
      </c>
      <c r="K504" t="e">
        <f t="array" ref="K504">INDEX($R$54:$R$82,MATCH(E504,$S$2:$S$141,0))</f>
        <v>#REF!</v>
      </c>
      <c r="L504" t="e">
        <f t="array" ref="L504">INDEX($R$83:$R$96,MATCH(E504,$S$2:$S$141,0))</f>
        <v>#REF!</v>
      </c>
      <c r="M504" t="e">
        <f t="array" ref="M504">INDEX($R$97:$R$120,MATCH(E504,$S$2:$S$141,0))</f>
        <v>#REF!</v>
      </c>
      <c r="N504" t="e">
        <f t="array" ref="N504">INDEX($R$121:$R$141,MATCH(E504,$S$2:$S$141,0))</f>
        <v>#REF!</v>
      </c>
    </row>
    <row r="505" spans="1:14" x14ac:dyDescent="0.25">
      <c r="A505" s="2" t="s">
        <v>503</v>
      </c>
      <c r="B505" s="2">
        <v>22</v>
      </c>
      <c r="E505" s="10">
        <v>22</v>
      </c>
      <c r="F505" t="e">
        <f t="array" ref="F505">INDEX($R$2:$R$14,MATCH(E505,$S$2:$S$141,0))</f>
        <v>#REF!</v>
      </c>
      <c r="G505" t="e">
        <f t="array" ref="G505">INDEX($R$15:$R$26,MATCH(E505,$S$2:$S$141,0))</f>
        <v>#REF!</v>
      </c>
      <c r="H505" t="e">
        <f t="array" ref="H505">INDEX($R$28:$R$33,MATCH(E505,$S$2:$S$141,0))</f>
        <v>#REF!</v>
      </c>
      <c r="I505" t="e">
        <f t="array" ref="I505">INDEX($R$34:$R$42,MATCH(E505,$S$2:$S$141,0))</f>
        <v>#REF!</v>
      </c>
      <c r="J505" t="e">
        <f t="array" ref="J505">INDEX($R$43:$R$53,MATCH(E505,$S$2:$S$141,0))</f>
        <v>#REF!</v>
      </c>
      <c r="K505" t="e">
        <f t="array" ref="K505">INDEX($R$54:$R$82,MATCH(E505,$S$2:$S$141,0))</f>
        <v>#REF!</v>
      </c>
      <c r="L505" t="e">
        <f t="array" ref="L505">INDEX($R$83:$R$96,MATCH(E505,$S$2:$S$141,0))</f>
        <v>#REF!</v>
      </c>
      <c r="M505" t="e">
        <f t="array" ref="M505">INDEX($R$97:$R$120,MATCH(E505,$S$2:$S$141,0))</f>
        <v>#REF!</v>
      </c>
      <c r="N505" t="e">
        <f t="array" ref="N505">INDEX($R$121:$R$141,MATCH(E505,$S$2:$S$141,0))</f>
        <v>#REF!</v>
      </c>
    </row>
    <row r="506" spans="1:14" x14ac:dyDescent="0.25">
      <c r="A506" s="2" t="s">
        <v>504</v>
      </c>
      <c r="B506" s="2">
        <v>22</v>
      </c>
      <c r="E506" s="10">
        <v>22</v>
      </c>
      <c r="F506" t="e">
        <f t="array" ref="F506">INDEX($R$2:$R$14,MATCH(E506,$S$2:$S$141,0))</f>
        <v>#REF!</v>
      </c>
      <c r="G506" t="e">
        <f t="array" ref="G506">INDEX($R$15:$R$26,MATCH(E506,$S$2:$S$141,0))</f>
        <v>#REF!</v>
      </c>
      <c r="H506" t="e">
        <f t="array" ref="H506">INDEX($R$28:$R$33,MATCH(E506,$S$2:$S$141,0))</f>
        <v>#REF!</v>
      </c>
      <c r="I506" t="e">
        <f t="array" ref="I506">INDEX($R$34:$R$42,MATCH(E506,$S$2:$S$141,0))</f>
        <v>#REF!</v>
      </c>
      <c r="J506" t="e">
        <f t="array" ref="J506">INDEX($R$43:$R$53,MATCH(E506,$S$2:$S$141,0))</f>
        <v>#REF!</v>
      </c>
      <c r="K506" t="e">
        <f t="array" ref="K506">INDEX($R$54:$R$82,MATCH(E506,$S$2:$S$141,0))</f>
        <v>#REF!</v>
      </c>
      <c r="L506" t="e">
        <f t="array" ref="L506">INDEX($R$83:$R$96,MATCH(E506,$S$2:$S$141,0))</f>
        <v>#REF!</v>
      </c>
      <c r="M506" t="e">
        <f t="array" ref="M506">INDEX($R$97:$R$120,MATCH(E506,$S$2:$S$141,0))</f>
        <v>#REF!</v>
      </c>
      <c r="N506" t="e">
        <f t="array" ref="N506">INDEX($R$121:$R$141,MATCH(E506,$S$2:$S$141,0))</f>
        <v>#REF!</v>
      </c>
    </row>
    <row r="507" spans="1:14" x14ac:dyDescent="0.25">
      <c r="A507" s="2" t="s">
        <v>505</v>
      </c>
      <c r="B507" s="2">
        <v>22</v>
      </c>
      <c r="E507" s="10">
        <v>22</v>
      </c>
      <c r="F507" t="e">
        <f t="array" ref="F507">INDEX($R$2:$R$14,MATCH(E507,$S$2:$S$141,0))</f>
        <v>#REF!</v>
      </c>
      <c r="G507" t="e">
        <f t="array" ref="G507">INDEX($R$15:$R$26,MATCH(E507,$S$2:$S$141,0))</f>
        <v>#REF!</v>
      </c>
      <c r="H507" t="e">
        <f t="array" ref="H507">INDEX($R$28:$R$33,MATCH(E507,$S$2:$S$141,0))</f>
        <v>#REF!</v>
      </c>
      <c r="I507" t="e">
        <f t="array" ref="I507">INDEX($R$34:$R$42,MATCH(E507,$S$2:$S$141,0))</f>
        <v>#REF!</v>
      </c>
      <c r="J507" t="e">
        <f t="array" ref="J507">INDEX($R$43:$R$53,MATCH(E507,$S$2:$S$141,0))</f>
        <v>#REF!</v>
      </c>
      <c r="K507" t="e">
        <f t="array" ref="K507">INDEX($R$54:$R$82,MATCH(E507,$S$2:$S$141,0))</f>
        <v>#REF!</v>
      </c>
      <c r="L507" t="e">
        <f t="array" ref="L507">INDEX($R$83:$R$96,MATCH(E507,$S$2:$S$141,0))</f>
        <v>#REF!</v>
      </c>
      <c r="M507" t="e">
        <f t="array" ref="M507">INDEX($R$97:$R$120,MATCH(E507,$S$2:$S$141,0))</f>
        <v>#REF!</v>
      </c>
      <c r="N507" t="e">
        <f t="array" ref="N507">INDEX($R$121:$R$141,MATCH(E507,$S$2:$S$141,0))</f>
        <v>#REF!</v>
      </c>
    </row>
    <row r="508" spans="1:14" x14ac:dyDescent="0.25">
      <c r="A508" s="2" t="s">
        <v>506</v>
      </c>
      <c r="B508" s="2">
        <v>22</v>
      </c>
      <c r="E508" s="10">
        <v>22</v>
      </c>
      <c r="F508" t="e">
        <f t="array" ref="F508">INDEX($R$2:$R$14,MATCH(E508,$S$2:$S$141,0))</f>
        <v>#REF!</v>
      </c>
      <c r="G508" t="e">
        <f t="array" ref="G508">INDEX($R$15:$R$26,MATCH(E508,$S$2:$S$141,0))</f>
        <v>#REF!</v>
      </c>
      <c r="H508" t="e">
        <f t="array" ref="H508">INDEX($R$28:$R$33,MATCH(E508,$S$2:$S$141,0))</f>
        <v>#REF!</v>
      </c>
      <c r="I508" t="e">
        <f t="array" ref="I508">INDEX($R$34:$R$42,MATCH(E508,$S$2:$S$141,0))</f>
        <v>#REF!</v>
      </c>
      <c r="J508" t="e">
        <f t="array" ref="J508">INDEX($R$43:$R$53,MATCH(E508,$S$2:$S$141,0))</f>
        <v>#REF!</v>
      </c>
      <c r="K508" t="e">
        <f t="array" ref="K508">INDEX($R$54:$R$82,MATCH(E508,$S$2:$S$141,0))</f>
        <v>#REF!</v>
      </c>
      <c r="L508" t="e">
        <f t="array" ref="L508">INDEX($R$83:$R$96,MATCH(E508,$S$2:$S$141,0))</f>
        <v>#REF!</v>
      </c>
      <c r="M508" t="e">
        <f t="array" ref="M508">INDEX($R$97:$R$120,MATCH(E508,$S$2:$S$141,0))</f>
        <v>#REF!</v>
      </c>
      <c r="N508" t="e">
        <f t="array" ref="N508">INDEX($R$121:$R$141,MATCH(E508,$S$2:$S$141,0))</f>
        <v>#REF!</v>
      </c>
    </row>
    <row r="509" spans="1:14" x14ac:dyDescent="0.25">
      <c r="A509" s="2" t="s">
        <v>507</v>
      </c>
      <c r="B509" s="2">
        <v>22</v>
      </c>
      <c r="E509" s="10">
        <v>22</v>
      </c>
      <c r="F509" t="e">
        <f t="array" ref="F509">INDEX($R$2:$R$14,MATCH(E509,$S$2:$S$141,0))</f>
        <v>#REF!</v>
      </c>
      <c r="G509" t="e">
        <f t="array" ref="G509">INDEX($R$15:$R$26,MATCH(E509,$S$2:$S$141,0))</f>
        <v>#REF!</v>
      </c>
      <c r="H509" t="e">
        <f t="array" ref="H509">INDEX($R$28:$R$33,MATCH(E509,$S$2:$S$141,0))</f>
        <v>#REF!</v>
      </c>
      <c r="I509" t="e">
        <f t="array" ref="I509">INDEX($R$34:$R$42,MATCH(E509,$S$2:$S$141,0))</f>
        <v>#REF!</v>
      </c>
      <c r="J509" t="e">
        <f t="array" ref="J509">INDEX($R$43:$R$53,MATCH(E509,$S$2:$S$141,0))</f>
        <v>#REF!</v>
      </c>
      <c r="K509" t="e">
        <f t="array" ref="K509">INDEX($R$54:$R$82,MATCH(E509,$S$2:$S$141,0))</f>
        <v>#REF!</v>
      </c>
      <c r="L509" t="e">
        <f t="array" ref="L509">INDEX($R$83:$R$96,MATCH(E509,$S$2:$S$141,0))</f>
        <v>#REF!</v>
      </c>
      <c r="M509" t="e">
        <f t="array" ref="M509">INDEX($R$97:$R$120,MATCH(E509,$S$2:$S$141,0))</f>
        <v>#REF!</v>
      </c>
      <c r="N509" t="e">
        <f t="array" ref="N509">INDEX($R$121:$R$141,MATCH(E509,$S$2:$S$141,0))</f>
        <v>#REF!</v>
      </c>
    </row>
    <row r="510" spans="1:14" x14ac:dyDescent="0.25">
      <c r="A510" s="2" t="s">
        <v>508</v>
      </c>
      <c r="B510" s="2">
        <v>22</v>
      </c>
      <c r="E510" s="10">
        <v>22</v>
      </c>
      <c r="F510" t="e">
        <f t="array" ref="F510">INDEX($R$2:$R$14,MATCH(E510,$S$2:$S$141,0))</f>
        <v>#REF!</v>
      </c>
      <c r="G510" t="e">
        <f t="array" ref="G510">INDEX($R$15:$R$26,MATCH(E510,$S$2:$S$141,0))</f>
        <v>#REF!</v>
      </c>
      <c r="H510" t="e">
        <f t="array" ref="H510">INDEX($R$28:$R$33,MATCH(E510,$S$2:$S$141,0))</f>
        <v>#REF!</v>
      </c>
      <c r="I510" t="e">
        <f t="array" ref="I510">INDEX($R$34:$R$42,MATCH(E510,$S$2:$S$141,0))</f>
        <v>#REF!</v>
      </c>
      <c r="J510" t="e">
        <f t="array" ref="J510">INDEX($R$43:$R$53,MATCH(E510,$S$2:$S$141,0))</f>
        <v>#REF!</v>
      </c>
      <c r="K510" t="e">
        <f t="array" ref="K510">INDEX($R$54:$R$82,MATCH(E510,$S$2:$S$141,0))</f>
        <v>#REF!</v>
      </c>
      <c r="L510" t="e">
        <f t="array" ref="L510">INDEX($R$83:$R$96,MATCH(E510,$S$2:$S$141,0))</f>
        <v>#REF!</v>
      </c>
      <c r="M510" t="e">
        <f t="array" ref="M510">INDEX($R$97:$R$120,MATCH(E510,$S$2:$S$141,0))</f>
        <v>#REF!</v>
      </c>
      <c r="N510" t="e">
        <f t="array" ref="N510">INDEX($R$121:$R$141,MATCH(E510,$S$2:$S$141,0))</f>
        <v>#REF!</v>
      </c>
    </row>
    <row r="511" spans="1:14" x14ac:dyDescent="0.25">
      <c r="A511" s="2" t="s">
        <v>509</v>
      </c>
      <c r="B511" s="2">
        <v>22</v>
      </c>
      <c r="E511" s="10">
        <v>22</v>
      </c>
      <c r="F511" t="e">
        <f t="array" ref="F511">INDEX($R$2:$R$14,MATCH(E511,$S$2:$S$141,0))</f>
        <v>#REF!</v>
      </c>
      <c r="G511" t="e">
        <f t="array" ref="G511">INDEX($R$15:$R$26,MATCH(E511,$S$2:$S$141,0))</f>
        <v>#REF!</v>
      </c>
      <c r="H511" t="e">
        <f t="array" ref="H511">INDEX($R$28:$R$33,MATCH(E511,$S$2:$S$141,0))</f>
        <v>#REF!</v>
      </c>
      <c r="I511" t="e">
        <f t="array" ref="I511">INDEX($R$34:$R$42,MATCH(E511,$S$2:$S$141,0))</f>
        <v>#REF!</v>
      </c>
      <c r="J511" t="e">
        <f t="array" ref="J511">INDEX($R$43:$R$53,MATCH(E511,$S$2:$S$141,0))</f>
        <v>#REF!</v>
      </c>
      <c r="K511" t="e">
        <f t="array" ref="K511">INDEX($R$54:$R$82,MATCH(E511,$S$2:$S$141,0))</f>
        <v>#REF!</v>
      </c>
      <c r="L511" t="e">
        <f t="array" ref="L511">INDEX($R$83:$R$96,MATCH(E511,$S$2:$S$141,0))</f>
        <v>#REF!</v>
      </c>
      <c r="M511" t="e">
        <f t="array" ref="M511">INDEX($R$97:$R$120,MATCH(E511,$S$2:$S$141,0))</f>
        <v>#REF!</v>
      </c>
      <c r="N511" t="e">
        <f t="array" ref="N511">INDEX($R$121:$R$141,MATCH(E511,$S$2:$S$141,0))</f>
        <v>#REF!</v>
      </c>
    </row>
    <row r="512" spans="1:14" x14ac:dyDescent="0.25">
      <c r="A512" s="2" t="s">
        <v>510</v>
      </c>
      <c r="B512" s="2">
        <v>22</v>
      </c>
      <c r="E512" s="10">
        <v>22</v>
      </c>
      <c r="F512" t="e">
        <f t="array" ref="F512">INDEX($R$2:$R$14,MATCH(E512,$S$2:$S$141,0))</f>
        <v>#REF!</v>
      </c>
      <c r="G512" t="e">
        <f t="array" ref="G512">INDEX($R$15:$R$26,MATCH(E512,$S$2:$S$141,0))</f>
        <v>#REF!</v>
      </c>
      <c r="H512" t="e">
        <f t="array" ref="H512">INDEX($R$28:$R$33,MATCH(E512,$S$2:$S$141,0))</f>
        <v>#REF!</v>
      </c>
      <c r="I512" t="e">
        <f t="array" ref="I512">INDEX($R$34:$R$42,MATCH(E512,$S$2:$S$141,0))</f>
        <v>#REF!</v>
      </c>
      <c r="J512" t="e">
        <f t="array" ref="J512">INDEX($R$43:$R$53,MATCH(E512,$S$2:$S$141,0))</f>
        <v>#REF!</v>
      </c>
      <c r="K512" t="e">
        <f t="array" ref="K512">INDEX($R$54:$R$82,MATCH(E512,$S$2:$S$141,0))</f>
        <v>#REF!</v>
      </c>
      <c r="L512" t="e">
        <f t="array" ref="L512">INDEX($R$83:$R$96,MATCH(E512,$S$2:$S$141,0))</f>
        <v>#REF!</v>
      </c>
      <c r="M512" t="e">
        <f t="array" ref="M512">INDEX($R$97:$R$120,MATCH(E512,$S$2:$S$141,0))</f>
        <v>#REF!</v>
      </c>
      <c r="N512" t="e">
        <f t="array" ref="N512">INDEX($R$121:$R$141,MATCH(E512,$S$2:$S$141,0))</f>
        <v>#REF!</v>
      </c>
    </row>
    <row r="513" spans="1:14" x14ac:dyDescent="0.25">
      <c r="A513" s="2" t="s">
        <v>511</v>
      </c>
      <c r="B513" s="2">
        <v>22</v>
      </c>
      <c r="E513" s="10">
        <v>22</v>
      </c>
      <c r="F513" t="e">
        <f t="array" ref="F513">INDEX($R$2:$R$14,MATCH(E513,$S$2:$S$141,0))</f>
        <v>#REF!</v>
      </c>
      <c r="G513" t="e">
        <f t="array" ref="G513">INDEX($R$15:$R$26,MATCH(E513,$S$2:$S$141,0))</f>
        <v>#REF!</v>
      </c>
      <c r="H513" t="e">
        <f t="array" ref="H513">INDEX($R$28:$R$33,MATCH(E513,$S$2:$S$141,0))</f>
        <v>#REF!</v>
      </c>
      <c r="I513" t="e">
        <f t="array" ref="I513">INDEX($R$34:$R$42,MATCH(E513,$S$2:$S$141,0))</f>
        <v>#REF!</v>
      </c>
      <c r="J513" t="e">
        <f t="array" ref="J513">INDEX($R$43:$R$53,MATCH(E513,$S$2:$S$141,0))</f>
        <v>#REF!</v>
      </c>
      <c r="K513" t="e">
        <f t="array" ref="K513">INDEX($R$54:$R$82,MATCH(E513,$S$2:$S$141,0))</f>
        <v>#REF!</v>
      </c>
      <c r="L513" t="e">
        <f t="array" ref="L513">INDEX($R$83:$R$96,MATCH(E513,$S$2:$S$141,0))</f>
        <v>#REF!</v>
      </c>
      <c r="M513" t="e">
        <f t="array" ref="M513">INDEX($R$97:$R$120,MATCH(E513,$S$2:$S$141,0))</f>
        <v>#REF!</v>
      </c>
      <c r="N513" t="e">
        <f t="array" ref="N513">INDEX($R$121:$R$141,MATCH(E513,$S$2:$S$141,0))</f>
        <v>#REF!</v>
      </c>
    </row>
    <row r="514" spans="1:14" x14ac:dyDescent="0.25">
      <c r="A514" s="2" t="s">
        <v>512</v>
      </c>
      <c r="B514" s="2">
        <v>22</v>
      </c>
      <c r="E514" s="10">
        <v>22</v>
      </c>
      <c r="F514" t="e">
        <f t="array" ref="F514">INDEX($R$2:$R$14,MATCH(E514,$S$2:$S$141,0))</f>
        <v>#REF!</v>
      </c>
      <c r="G514" t="e">
        <f t="array" ref="G514">INDEX($R$15:$R$26,MATCH(E514,$S$2:$S$141,0))</f>
        <v>#REF!</v>
      </c>
      <c r="H514" t="e">
        <f t="array" ref="H514">INDEX($R$28:$R$33,MATCH(E514,$S$2:$S$141,0))</f>
        <v>#REF!</v>
      </c>
      <c r="I514" t="e">
        <f t="array" ref="I514">INDEX($R$34:$R$42,MATCH(E514,$S$2:$S$141,0))</f>
        <v>#REF!</v>
      </c>
      <c r="J514" t="e">
        <f t="array" ref="J514">INDEX($R$43:$R$53,MATCH(E514,$S$2:$S$141,0))</f>
        <v>#REF!</v>
      </c>
      <c r="K514" t="e">
        <f t="array" ref="K514">INDEX($R$54:$R$82,MATCH(E514,$S$2:$S$141,0))</f>
        <v>#REF!</v>
      </c>
      <c r="L514" t="e">
        <f t="array" ref="L514">INDEX($R$83:$R$96,MATCH(E514,$S$2:$S$141,0))</f>
        <v>#REF!</v>
      </c>
      <c r="M514" t="e">
        <f t="array" ref="M514">INDEX($R$97:$R$120,MATCH(E514,$S$2:$S$141,0))</f>
        <v>#REF!</v>
      </c>
      <c r="N514" t="e">
        <f t="array" ref="N514">INDEX($R$121:$R$141,MATCH(E514,$S$2:$S$141,0))</f>
        <v>#REF!</v>
      </c>
    </row>
    <row r="515" spans="1:14" x14ac:dyDescent="0.25">
      <c r="A515" s="2" t="s">
        <v>513</v>
      </c>
      <c r="B515" s="2">
        <v>22</v>
      </c>
      <c r="E515" s="10">
        <v>22</v>
      </c>
      <c r="F515" t="e">
        <f t="array" ref="F515">INDEX($R$2:$R$14,MATCH(E515,$S$2:$S$141,0))</f>
        <v>#REF!</v>
      </c>
      <c r="G515" t="e">
        <f t="array" ref="G515">INDEX($R$15:$R$26,MATCH(E515,$S$2:$S$141,0))</f>
        <v>#REF!</v>
      </c>
      <c r="H515" t="e">
        <f t="array" ref="H515">INDEX($R$28:$R$33,MATCH(E515,$S$2:$S$141,0))</f>
        <v>#REF!</v>
      </c>
      <c r="I515" t="e">
        <f t="array" ref="I515">INDEX($R$34:$R$42,MATCH(E515,$S$2:$S$141,0))</f>
        <v>#REF!</v>
      </c>
      <c r="J515" t="e">
        <f t="array" ref="J515">INDEX($R$43:$R$53,MATCH(E515,$S$2:$S$141,0))</f>
        <v>#REF!</v>
      </c>
      <c r="K515" t="e">
        <f t="array" ref="K515">INDEX($R$54:$R$82,MATCH(E515,$S$2:$S$141,0))</f>
        <v>#REF!</v>
      </c>
      <c r="L515" t="e">
        <f t="array" ref="L515">INDEX($R$83:$R$96,MATCH(E515,$S$2:$S$141,0))</f>
        <v>#REF!</v>
      </c>
      <c r="M515" t="e">
        <f t="array" ref="M515">INDEX($R$97:$R$120,MATCH(E515,$S$2:$S$141,0))</f>
        <v>#REF!</v>
      </c>
      <c r="N515" t="e">
        <f t="array" ref="N515">INDEX($R$121:$R$141,MATCH(E515,$S$2:$S$141,0))</f>
        <v>#REF!</v>
      </c>
    </row>
    <row r="516" spans="1:14" x14ac:dyDescent="0.25">
      <c r="A516" s="2" t="s">
        <v>514</v>
      </c>
      <c r="B516" s="2">
        <v>22</v>
      </c>
      <c r="E516" s="10">
        <v>22</v>
      </c>
      <c r="F516" t="e">
        <f t="array" ref="F516">INDEX($R$2:$R$14,MATCH(E516,$S$2:$S$141,0))</f>
        <v>#REF!</v>
      </c>
      <c r="G516" t="e">
        <f t="array" ref="G516">INDEX($R$15:$R$26,MATCH(E516,$S$2:$S$141,0))</f>
        <v>#REF!</v>
      </c>
      <c r="H516" t="e">
        <f t="array" ref="H516">INDEX($R$28:$R$33,MATCH(E516,$S$2:$S$141,0))</f>
        <v>#REF!</v>
      </c>
      <c r="I516" t="e">
        <f t="array" ref="I516">INDEX($R$34:$R$42,MATCH(E516,$S$2:$S$141,0))</f>
        <v>#REF!</v>
      </c>
      <c r="J516" t="e">
        <f t="array" ref="J516">INDEX($R$43:$R$53,MATCH(E516,$S$2:$S$141,0))</f>
        <v>#REF!</v>
      </c>
      <c r="K516" t="e">
        <f t="array" ref="K516">INDEX($R$54:$R$82,MATCH(E516,$S$2:$S$141,0))</f>
        <v>#REF!</v>
      </c>
      <c r="L516" t="e">
        <f t="array" ref="L516">INDEX($R$83:$R$96,MATCH(E516,$S$2:$S$141,0))</f>
        <v>#REF!</v>
      </c>
      <c r="M516" t="e">
        <f t="array" ref="M516">INDEX($R$97:$R$120,MATCH(E516,$S$2:$S$141,0))</f>
        <v>#REF!</v>
      </c>
      <c r="N516" t="e">
        <f t="array" ref="N516">INDEX($R$121:$R$141,MATCH(E516,$S$2:$S$141,0))</f>
        <v>#REF!</v>
      </c>
    </row>
    <row r="517" spans="1:14" x14ac:dyDescent="0.25">
      <c r="A517" s="2" t="s">
        <v>515</v>
      </c>
      <c r="B517" s="2">
        <v>22</v>
      </c>
      <c r="E517" s="10">
        <v>22</v>
      </c>
      <c r="F517" t="e">
        <f t="array" ref="F517">INDEX($R$2:$R$14,MATCH(E517,$S$2:$S$141,0))</f>
        <v>#REF!</v>
      </c>
      <c r="G517" t="e">
        <f t="array" ref="G517">INDEX($R$15:$R$26,MATCH(E517,$S$2:$S$141,0))</f>
        <v>#REF!</v>
      </c>
      <c r="H517" t="e">
        <f t="array" ref="H517">INDEX($R$28:$R$33,MATCH(E517,$S$2:$S$141,0))</f>
        <v>#REF!</v>
      </c>
      <c r="I517" t="e">
        <f t="array" ref="I517">INDEX($R$34:$R$42,MATCH(E517,$S$2:$S$141,0))</f>
        <v>#REF!</v>
      </c>
      <c r="J517" t="e">
        <f t="array" ref="J517">INDEX($R$43:$R$53,MATCH(E517,$S$2:$S$141,0))</f>
        <v>#REF!</v>
      </c>
      <c r="K517" t="e">
        <f t="array" ref="K517">INDEX($R$54:$R$82,MATCH(E517,$S$2:$S$141,0))</f>
        <v>#REF!</v>
      </c>
      <c r="L517" t="e">
        <f t="array" ref="L517">INDEX($R$83:$R$96,MATCH(E517,$S$2:$S$141,0))</f>
        <v>#REF!</v>
      </c>
      <c r="M517" t="e">
        <f t="array" ref="M517">INDEX($R$97:$R$120,MATCH(E517,$S$2:$S$141,0))</f>
        <v>#REF!</v>
      </c>
      <c r="N517" t="e">
        <f t="array" ref="N517">INDEX($R$121:$R$141,MATCH(E517,$S$2:$S$141,0))</f>
        <v>#REF!</v>
      </c>
    </row>
    <row r="518" spans="1:14" x14ac:dyDescent="0.25">
      <c r="A518" s="2" t="s">
        <v>516</v>
      </c>
      <c r="B518" s="2">
        <v>22</v>
      </c>
      <c r="E518" s="10">
        <v>22</v>
      </c>
      <c r="F518" t="e">
        <f t="array" ref="F518">INDEX($R$2:$R$14,MATCH(E518,$S$2:$S$141,0))</f>
        <v>#REF!</v>
      </c>
      <c r="G518" t="e">
        <f t="array" ref="G518">INDEX($R$15:$R$26,MATCH(E518,$S$2:$S$141,0))</f>
        <v>#REF!</v>
      </c>
      <c r="H518" t="e">
        <f t="array" ref="H518">INDEX($R$28:$R$33,MATCH(E518,$S$2:$S$141,0))</f>
        <v>#REF!</v>
      </c>
      <c r="I518" t="e">
        <f t="array" ref="I518">INDEX($R$34:$R$42,MATCH(E518,$S$2:$S$141,0))</f>
        <v>#REF!</v>
      </c>
      <c r="J518" t="e">
        <f t="array" ref="J518">INDEX($R$43:$R$53,MATCH(E518,$S$2:$S$141,0))</f>
        <v>#REF!</v>
      </c>
      <c r="K518" t="e">
        <f t="array" ref="K518">INDEX($R$54:$R$82,MATCH(E518,$S$2:$S$141,0))</f>
        <v>#REF!</v>
      </c>
      <c r="L518" t="e">
        <f t="array" ref="L518">INDEX($R$83:$R$96,MATCH(E518,$S$2:$S$141,0))</f>
        <v>#REF!</v>
      </c>
      <c r="M518" t="e">
        <f t="array" ref="M518">INDEX($R$97:$R$120,MATCH(E518,$S$2:$S$141,0))</f>
        <v>#REF!</v>
      </c>
      <c r="N518" t="e">
        <f t="array" ref="N518">INDEX($R$121:$R$141,MATCH(E518,$S$2:$S$141,0))</f>
        <v>#REF!</v>
      </c>
    </row>
    <row r="519" spans="1:14" x14ac:dyDescent="0.25">
      <c r="A519" s="2" t="s">
        <v>517</v>
      </c>
      <c r="B519" s="2">
        <v>22</v>
      </c>
      <c r="E519" s="10">
        <v>22</v>
      </c>
      <c r="F519" t="e">
        <f t="array" ref="F519">INDEX($R$2:$R$14,MATCH(E519,$S$2:$S$141,0))</f>
        <v>#REF!</v>
      </c>
      <c r="G519" t="e">
        <f t="array" ref="G519">INDEX($R$15:$R$26,MATCH(E519,$S$2:$S$141,0))</f>
        <v>#REF!</v>
      </c>
      <c r="H519" t="e">
        <f t="array" ref="H519">INDEX($R$28:$R$33,MATCH(E519,$S$2:$S$141,0))</f>
        <v>#REF!</v>
      </c>
      <c r="I519" t="e">
        <f t="array" ref="I519">INDEX($R$34:$R$42,MATCH(E519,$S$2:$S$141,0))</f>
        <v>#REF!</v>
      </c>
      <c r="J519" t="e">
        <f t="array" ref="J519">INDEX($R$43:$R$53,MATCH(E519,$S$2:$S$141,0))</f>
        <v>#REF!</v>
      </c>
      <c r="K519" t="e">
        <f t="array" ref="K519">INDEX($R$54:$R$82,MATCH(E519,$S$2:$S$141,0))</f>
        <v>#REF!</v>
      </c>
      <c r="L519" t="e">
        <f t="array" ref="L519">INDEX($R$83:$R$96,MATCH(E519,$S$2:$S$141,0))</f>
        <v>#REF!</v>
      </c>
      <c r="M519" t="e">
        <f t="array" ref="M519">INDEX($R$97:$R$120,MATCH(E519,$S$2:$S$141,0))</f>
        <v>#REF!</v>
      </c>
      <c r="N519" t="e">
        <f t="array" ref="N519">INDEX($R$121:$R$141,MATCH(E519,$S$2:$S$141,0))</f>
        <v>#REF!</v>
      </c>
    </row>
    <row r="520" spans="1:14" x14ac:dyDescent="0.25">
      <c r="A520" s="2" t="s">
        <v>518</v>
      </c>
      <c r="B520" s="2">
        <v>22</v>
      </c>
      <c r="E520" s="10">
        <v>22</v>
      </c>
      <c r="F520" t="e">
        <f t="array" ref="F520">INDEX($R$2:$R$14,MATCH(E520,$S$2:$S$141,0))</f>
        <v>#REF!</v>
      </c>
      <c r="G520" t="e">
        <f t="array" ref="G520">INDEX($R$15:$R$26,MATCH(E520,$S$2:$S$141,0))</f>
        <v>#REF!</v>
      </c>
      <c r="H520" t="e">
        <f t="array" ref="H520">INDEX($R$28:$R$33,MATCH(E520,$S$2:$S$141,0))</f>
        <v>#REF!</v>
      </c>
      <c r="I520" t="e">
        <f t="array" ref="I520">INDEX($R$34:$R$42,MATCH(E520,$S$2:$S$141,0))</f>
        <v>#REF!</v>
      </c>
      <c r="J520" t="e">
        <f t="array" ref="J520">INDEX($R$43:$R$53,MATCH(E520,$S$2:$S$141,0))</f>
        <v>#REF!</v>
      </c>
      <c r="K520" t="e">
        <f t="array" ref="K520">INDEX($R$54:$R$82,MATCH(E520,$S$2:$S$141,0))</f>
        <v>#REF!</v>
      </c>
      <c r="L520" t="e">
        <f t="array" ref="L520">INDEX($R$83:$R$96,MATCH(E520,$S$2:$S$141,0))</f>
        <v>#REF!</v>
      </c>
      <c r="M520" t="e">
        <f t="array" ref="M520">INDEX($R$97:$R$120,MATCH(E520,$S$2:$S$141,0))</f>
        <v>#REF!</v>
      </c>
      <c r="N520" t="e">
        <f t="array" ref="N520">INDEX($R$121:$R$141,MATCH(E520,$S$2:$S$141,0))</f>
        <v>#REF!</v>
      </c>
    </row>
    <row r="521" spans="1:14" x14ac:dyDescent="0.25">
      <c r="A521" s="3" t="s">
        <v>519</v>
      </c>
      <c r="B521" s="5">
        <v>22</v>
      </c>
      <c r="E521" s="10">
        <v>22</v>
      </c>
      <c r="F521" t="e">
        <f t="array" ref="F521">INDEX($R$2:$R$14,MATCH(E521,$S$2:$S$141,0))</f>
        <v>#REF!</v>
      </c>
      <c r="G521" t="e">
        <f t="array" ref="G521">INDEX($R$15:$R$26,MATCH(E521,$S$2:$S$141,0))</f>
        <v>#REF!</v>
      </c>
      <c r="H521" t="e">
        <f t="array" ref="H521">INDEX($R$28:$R$33,MATCH(E521,$S$2:$S$141,0))</f>
        <v>#REF!</v>
      </c>
      <c r="I521" t="e">
        <f t="array" ref="I521">INDEX($R$34:$R$42,MATCH(E521,$S$2:$S$141,0))</f>
        <v>#REF!</v>
      </c>
      <c r="J521" t="e">
        <f t="array" ref="J521">INDEX($R$43:$R$53,MATCH(E521,$S$2:$S$141,0))</f>
        <v>#REF!</v>
      </c>
      <c r="K521" t="e">
        <f t="array" ref="K521">INDEX($R$54:$R$82,MATCH(E521,$S$2:$S$141,0))</f>
        <v>#REF!</v>
      </c>
      <c r="L521" t="e">
        <f t="array" ref="L521">INDEX($R$83:$R$96,MATCH(E521,$S$2:$S$141,0))</f>
        <v>#REF!</v>
      </c>
      <c r="M521" t="e">
        <f t="array" ref="M521">INDEX($R$97:$R$120,MATCH(E521,$S$2:$S$141,0))</f>
        <v>#REF!</v>
      </c>
      <c r="N521" t="e">
        <f t="array" ref="N521">INDEX($R$121:$R$141,MATCH(E521,$S$2:$S$141,0))</f>
        <v>#REF!</v>
      </c>
    </row>
    <row r="522" spans="1:14" x14ac:dyDescent="0.25">
      <c r="A522" s="3" t="s">
        <v>520</v>
      </c>
      <c r="B522" s="5">
        <v>22</v>
      </c>
      <c r="E522" s="10">
        <v>22</v>
      </c>
      <c r="F522" t="e">
        <f t="array" ref="F522">INDEX($R$2:$R$14,MATCH(E522,$S$2:$S$141,0))</f>
        <v>#REF!</v>
      </c>
      <c r="G522" t="e">
        <f t="array" ref="G522">INDEX($R$15:$R$26,MATCH(E522,$S$2:$S$141,0))</f>
        <v>#REF!</v>
      </c>
      <c r="H522" t="e">
        <f t="array" ref="H522">INDEX($R$28:$R$33,MATCH(E522,$S$2:$S$141,0))</f>
        <v>#REF!</v>
      </c>
      <c r="I522" t="e">
        <f t="array" ref="I522">INDEX($R$34:$R$42,MATCH(E522,$S$2:$S$141,0))</f>
        <v>#REF!</v>
      </c>
      <c r="J522" t="e">
        <f t="array" ref="J522">INDEX($R$43:$R$53,MATCH(E522,$S$2:$S$141,0))</f>
        <v>#REF!</v>
      </c>
      <c r="K522" t="e">
        <f t="array" ref="K522">INDEX($R$54:$R$82,MATCH(E522,$S$2:$S$141,0))</f>
        <v>#REF!</v>
      </c>
      <c r="L522" t="e">
        <f t="array" ref="L522">INDEX($R$83:$R$96,MATCH(E522,$S$2:$S$141,0))</f>
        <v>#REF!</v>
      </c>
      <c r="M522" t="e">
        <f t="array" ref="M522">INDEX($R$97:$R$120,MATCH(E522,$S$2:$S$141,0))</f>
        <v>#REF!</v>
      </c>
      <c r="N522" t="e">
        <f t="array" ref="N522">INDEX($R$121:$R$141,MATCH(E522,$S$2:$S$141,0))</f>
        <v>#REF!</v>
      </c>
    </row>
    <row r="523" spans="1:14" x14ac:dyDescent="0.25">
      <c r="A523" s="3" t="s">
        <v>521</v>
      </c>
      <c r="B523" s="5">
        <v>22</v>
      </c>
      <c r="E523" s="10">
        <v>22</v>
      </c>
      <c r="F523" t="e">
        <f t="array" ref="F523">INDEX($R$2:$R$14,MATCH(E523,$S$2:$S$141,0))</f>
        <v>#REF!</v>
      </c>
      <c r="G523" t="e">
        <f t="array" ref="G523">INDEX($R$15:$R$26,MATCH(E523,$S$2:$S$141,0))</f>
        <v>#REF!</v>
      </c>
      <c r="H523" t="e">
        <f t="array" ref="H523">INDEX($R$28:$R$33,MATCH(E523,$S$2:$S$141,0))</f>
        <v>#REF!</v>
      </c>
      <c r="I523" t="e">
        <f t="array" ref="I523">INDEX($R$34:$R$42,MATCH(E523,$S$2:$S$141,0))</f>
        <v>#REF!</v>
      </c>
      <c r="J523" t="e">
        <f t="array" ref="J523">INDEX($R$43:$R$53,MATCH(E523,$S$2:$S$141,0))</f>
        <v>#REF!</v>
      </c>
      <c r="K523" t="e">
        <f t="array" ref="K523">INDEX($R$54:$R$82,MATCH(E523,$S$2:$S$141,0))</f>
        <v>#REF!</v>
      </c>
      <c r="L523" t="e">
        <f t="array" ref="L523">INDEX($R$83:$R$96,MATCH(E523,$S$2:$S$141,0))</f>
        <v>#REF!</v>
      </c>
      <c r="M523" t="e">
        <f t="array" ref="M523">INDEX($R$97:$R$120,MATCH(E523,$S$2:$S$141,0))</f>
        <v>#REF!</v>
      </c>
      <c r="N523" t="e">
        <f t="array" ref="N523">INDEX($R$121:$R$141,MATCH(E523,$S$2:$S$141,0))</f>
        <v>#REF!</v>
      </c>
    </row>
    <row r="524" spans="1:14" x14ac:dyDescent="0.25">
      <c r="A524" s="3" t="s">
        <v>522</v>
      </c>
      <c r="B524" s="5">
        <v>22</v>
      </c>
      <c r="E524" s="10">
        <v>22</v>
      </c>
      <c r="F524" t="e">
        <f t="array" ref="F524">INDEX($R$2:$R$14,MATCH(E524,$S$2:$S$141,0))</f>
        <v>#REF!</v>
      </c>
      <c r="G524" t="e">
        <f t="array" ref="G524">INDEX($R$15:$R$26,MATCH(E524,$S$2:$S$141,0))</f>
        <v>#REF!</v>
      </c>
      <c r="H524" t="e">
        <f t="array" ref="H524">INDEX($R$28:$R$33,MATCH(E524,$S$2:$S$141,0))</f>
        <v>#REF!</v>
      </c>
      <c r="I524" t="e">
        <f t="array" ref="I524">INDEX($R$34:$R$42,MATCH(E524,$S$2:$S$141,0))</f>
        <v>#REF!</v>
      </c>
      <c r="J524" t="e">
        <f t="array" ref="J524">INDEX($R$43:$R$53,MATCH(E524,$S$2:$S$141,0))</f>
        <v>#REF!</v>
      </c>
      <c r="K524" t="e">
        <f t="array" ref="K524">INDEX($R$54:$R$82,MATCH(E524,$S$2:$S$141,0))</f>
        <v>#REF!</v>
      </c>
      <c r="L524" t="e">
        <f t="array" ref="L524">INDEX($R$83:$R$96,MATCH(E524,$S$2:$S$141,0))</f>
        <v>#REF!</v>
      </c>
      <c r="M524" t="e">
        <f t="array" ref="M524">INDEX($R$97:$R$120,MATCH(E524,$S$2:$S$141,0))</f>
        <v>#REF!</v>
      </c>
      <c r="N524" t="e">
        <f t="array" ref="N524">INDEX($R$121:$R$141,MATCH(E524,$S$2:$S$141,0))</f>
        <v>#REF!</v>
      </c>
    </row>
    <row r="525" spans="1:14" x14ac:dyDescent="0.25">
      <c r="A525" s="3" t="s">
        <v>523</v>
      </c>
      <c r="B525" s="5">
        <v>22</v>
      </c>
      <c r="E525" s="10">
        <v>22</v>
      </c>
      <c r="F525" t="e">
        <f t="array" ref="F525">INDEX($R$2:$R$14,MATCH(E525,$S$2:$S$141,0))</f>
        <v>#REF!</v>
      </c>
      <c r="G525" t="e">
        <f t="array" ref="G525">INDEX($R$15:$R$26,MATCH(E525,$S$2:$S$141,0))</f>
        <v>#REF!</v>
      </c>
      <c r="H525" t="e">
        <f t="array" ref="H525">INDEX($R$28:$R$33,MATCH(E525,$S$2:$S$141,0))</f>
        <v>#REF!</v>
      </c>
      <c r="I525" t="e">
        <f t="array" ref="I525">INDEX($R$34:$R$42,MATCH(E525,$S$2:$S$141,0))</f>
        <v>#REF!</v>
      </c>
      <c r="J525" t="e">
        <f t="array" ref="J525">INDEX($R$43:$R$53,MATCH(E525,$S$2:$S$141,0))</f>
        <v>#REF!</v>
      </c>
      <c r="K525" t="e">
        <f t="array" ref="K525">INDEX($R$54:$R$82,MATCH(E525,$S$2:$S$141,0))</f>
        <v>#REF!</v>
      </c>
      <c r="L525" t="e">
        <f t="array" ref="L525">INDEX($R$83:$R$96,MATCH(E525,$S$2:$S$141,0))</f>
        <v>#REF!</v>
      </c>
      <c r="M525" t="e">
        <f t="array" ref="M525">INDEX($R$97:$R$120,MATCH(E525,$S$2:$S$141,0))</f>
        <v>#REF!</v>
      </c>
      <c r="N525" t="e">
        <f t="array" ref="N525">INDEX($R$121:$R$141,MATCH(E525,$S$2:$S$141,0))</f>
        <v>#REF!</v>
      </c>
    </row>
    <row r="526" spans="1:14" x14ac:dyDescent="0.25">
      <c r="A526" s="3" t="s">
        <v>524</v>
      </c>
      <c r="B526" s="5">
        <v>22</v>
      </c>
      <c r="E526" s="10">
        <v>22</v>
      </c>
      <c r="F526" t="e">
        <f t="array" ref="F526">INDEX($R$2:$R$14,MATCH(E526,$S$2:$S$141,0))</f>
        <v>#REF!</v>
      </c>
      <c r="G526" t="e">
        <f t="array" ref="G526">INDEX($R$15:$R$26,MATCH(E526,$S$2:$S$141,0))</f>
        <v>#REF!</v>
      </c>
      <c r="H526" t="e">
        <f t="array" ref="H526">INDEX($R$28:$R$33,MATCH(E526,$S$2:$S$141,0))</f>
        <v>#REF!</v>
      </c>
      <c r="I526" t="e">
        <f t="array" ref="I526">INDEX($R$34:$R$42,MATCH(E526,$S$2:$S$141,0))</f>
        <v>#REF!</v>
      </c>
      <c r="J526" t="e">
        <f t="array" ref="J526">INDEX($R$43:$R$53,MATCH(E526,$S$2:$S$141,0))</f>
        <v>#REF!</v>
      </c>
      <c r="K526" t="e">
        <f t="array" ref="K526">INDEX($R$54:$R$82,MATCH(E526,$S$2:$S$141,0))</f>
        <v>#REF!</v>
      </c>
      <c r="L526" t="e">
        <f t="array" ref="L526">INDEX($R$83:$R$96,MATCH(E526,$S$2:$S$141,0))</f>
        <v>#REF!</v>
      </c>
      <c r="M526" t="e">
        <f t="array" ref="M526">INDEX($R$97:$R$120,MATCH(E526,$S$2:$S$141,0))</f>
        <v>#REF!</v>
      </c>
      <c r="N526" t="e">
        <f t="array" ref="N526">INDEX($R$121:$R$141,MATCH(E526,$S$2:$S$141,0))</f>
        <v>#REF!</v>
      </c>
    </row>
    <row r="527" spans="1:14" x14ac:dyDescent="0.25">
      <c r="A527" s="2" t="s">
        <v>525</v>
      </c>
      <c r="B527" s="2">
        <v>22</v>
      </c>
      <c r="E527" s="10">
        <v>22</v>
      </c>
      <c r="F527" t="e">
        <f t="array" ref="F527">INDEX($R$2:$R$14,MATCH(E527,$S$2:$S$141,0))</f>
        <v>#REF!</v>
      </c>
      <c r="G527" t="e">
        <f t="array" ref="G527">INDEX($R$15:$R$26,MATCH(E527,$S$2:$S$141,0))</f>
        <v>#REF!</v>
      </c>
      <c r="H527" t="e">
        <f t="array" ref="H527">INDEX($R$28:$R$33,MATCH(E527,$S$2:$S$141,0))</f>
        <v>#REF!</v>
      </c>
      <c r="I527" t="e">
        <f t="array" ref="I527">INDEX($R$34:$R$42,MATCH(E527,$S$2:$S$141,0))</f>
        <v>#REF!</v>
      </c>
      <c r="J527" t="e">
        <f t="array" ref="J527">INDEX($R$43:$R$53,MATCH(E527,$S$2:$S$141,0))</f>
        <v>#REF!</v>
      </c>
      <c r="K527" t="e">
        <f t="array" ref="K527">INDEX($R$54:$R$82,MATCH(E527,$S$2:$S$141,0))</f>
        <v>#REF!</v>
      </c>
      <c r="L527" t="e">
        <f t="array" ref="L527">INDEX($R$83:$R$96,MATCH(E527,$S$2:$S$141,0))</f>
        <v>#REF!</v>
      </c>
      <c r="M527" t="e">
        <f t="array" ref="M527">INDEX($R$97:$R$120,MATCH(E527,$S$2:$S$141,0))</f>
        <v>#REF!</v>
      </c>
      <c r="N527" t="e">
        <f t="array" ref="N527">INDEX($R$121:$R$141,MATCH(E527,$S$2:$S$141,0))</f>
        <v>#REF!</v>
      </c>
    </row>
    <row r="528" spans="1:14" x14ac:dyDescent="0.25">
      <c r="A528" s="2" t="s">
        <v>526</v>
      </c>
      <c r="B528" s="2">
        <v>22</v>
      </c>
      <c r="E528" s="10">
        <v>22</v>
      </c>
      <c r="F528" t="e">
        <f t="array" ref="F528">INDEX($R$2:$R$14,MATCH(E528,$S$2:$S$141,0))</f>
        <v>#REF!</v>
      </c>
      <c r="G528" t="e">
        <f t="array" ref="G528">INDEX($R$15:$R$26,MATCH(E528,$S$2:$S$141,0))</f>
        <v>#REF!</v>
      </c>
      <c r="H528" t="e">
        <f t="array" ref="H528">INDEX($R$28:$R$33,MATCH(E528,$S$2:$S$141,0))</f>
        <v>#REF!</v>
      </c>
      <c r="I528" t="e">
        <f t="array" ref="I528">INDEX($R$34:$R$42,MATCH(E528,$S$2:$S$141,0))</f>
        <v>#REF!</v>
      </c>
      <c r="J528" t="e">
        <f t="array" ref="J528">INDEX($R$43:$R$53,MATCH(E528,$S$2:$S$141,0))</f>
        <v>#REF!</v>
      </c>
      <c r="K528" t="e">
        <f t="array" ref="K528">INDEX($R$54:$R$82,MATCH(E528,$S$2:$S$141,0))</f>
        <v>#REF!</v>
      </c>
      <c r="L528" t="e">
        <f t="array" ref="L528">INDEX($R$83:$R$96,MATCH(E528,$S$2:$S$141,0))</f>
        <v>#REF!</v>
      </c>
      <c r="M528" t="e">
        <f t="array" ref="M528">INDEX($R$97:$R$120,MATCH(E528,$S$2:$S$141,0))</f>
        <v>#REF!</v>
      </c>
      <c r="N528" t="e">
        <f t="array" ref="N528">INDEX($R$121:$R$141,MATCH(E528,$S$2:$S$141,0))</f>
        <v>#REF!</v>
      </c>
    </row>
    <row r="529" spans="1:14" x14ac:dyDescent="0.25">
      <c r="A529" s="2" t="s">
        <v>527</v>
      </c>
      <c r="B529" s="2">
        <v>22</v>
      </c>
      <c r="E529" s="10">
        <v>22</v>
      </c>
      <c r="F529" t="e">
        <f t="array" ref="F529">INDEX($R$2:$R$14,MATCH(E529,$S$2:$S$141,0))</f>
        <v>#REF!</v>
      </c>
      <c r="G529" t="e">
        <f t="array" ref="G529">INDEX($R$15:$R$26,MATCH(E529,$S$2:$S$141,0))</f>
        <v>#REF!</v>
      </c>
      <c r="H529" t="e">
        <f t="array" ref="H529">INDEX($R$28:$R$33,MATCH(E529,$S$2:$S$141,0))</f>
        <v>#REF!</v>
      </c>
      <c r="I529" t="e">
        <f t="array" ref="I529">INDEX($R$34:$R$42,MATCH(E529,$S$2:$S$141,0))</f>
        <v>#REF!</v>
      </c>
      <c r="J529" t="e">
        <f t="array" ref="J529">INDEX($R$43:$R$53,MATCH(E529,$S$2:$S$141,0))</f>
        <v>#REF!</v>
      </c>
      <c r="K529" t="e">
        <f t="array" ref="K529">INDEX($R$54:$R$82,MATCH(E529,$S$2:$S$141,0))</f>
        <v>#REF!</v>
      </c>
      <c r="L529" t="e">
        <f t="array" ref="L529">INDEX($R$83:$R$96,MATCH(E529,$S$2:$S$141,0))</f>
        <v>#REF!</v>
      </c>
      <c r="M529" t="e">
        <f t="array" ref="M529">INDEX($R$97:$R$120,MATCH(E529,$S$2:$S$141,0))</f>
        <v>#REF!</v>
      </c>
      <c r="N529" t="e">
        <f t="array" ref="N529">INDEX($R$121:$R$141,MATCH(E529,$S$2:$S$141,0))</f>
        <v>#REF!</v>
      </c>
    </row>
    <row r="530" spans="1:14" x14ac:dyDescent="0.25">
      <c r="A530" s="2" t="s">
        <v>528</v>
      </c>
      <c r="B530" s="2">
        <v>22</v>
      </c>
      <c r="E530" s="10">
        <v>22</v>
      </c>
      <c r="F530" t="e">
        <f t="array" ref="F530">INDEX($R$2:$R$14,MATCH(E530,$S$2:$S$141,0))</f>
        <v>#REF!</v>
      </c>
      <c r="G530" t="e">
        <f t="array" ref="G530">INDEX($R$15:$R$26,MATCH(E530,$S$2:$S$141,0))</f>
        <v>#REF!</v>
      </c>
      <c r="H530" t="e">
        <f t="array" ref="H530">INDEX($R$28:$R$33,MATCH(E530,$S$2:$S$141,0))</f>
        <v>#REF!</v>
      </c>
      <c r="I530" t="e">
        <f t="array" ref="I530">INDEX($R$34:$R$42,MATCH(E530,$S$2:$S$141,0))</f>
        <v>#REF!</v>
      </c>
      <c r="J530" t="e">
        <f t="array" ref="J530">INDEX($R$43:$R$53,MATCH(E530,$S$2:$S$141,0))</f>
        <v>#REF!</v>
      </c>
      <c r="K530" t="e">
        <f t="array" ref="K530">INDEX($R$54:$R$82,MATCH(E530,$S$2:$S$141,0))</f>
        <v>#REF!</v>
      </c>
      <c r="L530" t="e">
        <f t="array" ref="L530">INDEX($R$83:$R$96,MATCH(E530,$S$2:$S$141,0))</f>
        <v>#REF!</v>
      </c>
      <c r="M530" t="e">
        <f t="array" ref="M530">INDEX($R$97:$R$120,MATCH(E530,$S$2:$S$141,0))</f>
        <v>#REF!</v>
      </c>
      <c r="N530" t="e">
        <f t="array" ref="N530">INDEX($R$121:$R$141,MATCH(E530,$S$2:$S$141,0))</f>
        <v>#REF!</v>
      </c>
    </row>
    <row r="531" spans="1:14" x14ac:dyDescent="0.25">
      <c r="A531" s="2" t="s">
        <v>529</v>
      </c>
      <c r="B531" s="2">
        <v>22</v>
      </c>
      <c r="E531" s="10">
        <v>22</v>
      </c>
      <c r="F531" t="e">
        <f t="array" ref="F531">INDEX($R$2:$R$14,MATCH(E531,$S$2:$S$141,0))</f>
        <v>#REF!</v>
      </c>
      <c r="G531" t="e">
        <f t="array" ref="G531">INDEX($R$15:$R$26,MATCH(E531,$S$2:$S$141,0))</f>
        <v>#REF!</v>
      </c>
      <c r="H531" t="e">
        <f t="array" ref="H531">INDEX($R$28:$R$33,MATCH(E531,$S$2:$S$141,0))</f>
        <v>#REF!</v>
      </c>
      <c r="I531" t="e">
        <f t="array" ref="I531">INDEX($R$34:$R$42,MATCH(E531,$S$2:$S$141,0))</f>
        <v>#REF!</v>
      </c>
      <c r="J531" t="e">
        <f t="array" ref="J531">INDEX($R$43:$R$53,MATCH(E531,$S$2:$S$141,0))</f>
        <v>#REF!</v>
      </c>
      <c r="K531" t="e">
        <f t="array" ref="K531">INDEX($R$54:$R$82,MATCH(E531,$S$2:$S$141,0))</f>
        <v>#REF!</v>
      </c>
      <c r="L531" t="e">
        <f t="array" ref="L531">INDEX($R$83:$R$96,MATCH(E531,$S$2:$S$141,0))</f>
        <v>#REF!</v>
      </c>
      <c r="M531" t="e">
        <f t="array" ref="M531">INDEX($R$97:$R$120,MATCH(E531,$S$2:$S$141,0))</f>
        <v>#REF!</v>
      </c>
      <c r="N531" t="e">
        <f t="array" ref="N531">INDEX($R$121:$R$141,MATCH(E531,$S$2:$S$141,0))</f>
        <v>#REF!</v>
      </c>
    </row>
    <row r="532" spans="1:14" x14ac:dyDescent="0.25">
      <c r="A532" s="2" t="s">
        <v>530</v>
      </c>
      <c r="B532" s="2">
        <v>22</v>
      </c>
      <c r="E532" s="10">
        <v>22</v>
      </c>
      <c r="F532" t="e">
        <f t="array" ref="F532">INDEX($R$2:$R$14,MATCH(E532,$S$2:$S$141,0))</f>
        <v>#REF!</v>
      </c>
      <c r="G532" t="e">
        <f t="array" ref="G532">INDEX($R$15:$R$26,MATCH(E532,$S$2:$S$141,0))</f>
        <v>#REF!</v>
      </c>
      <c r="H532" t="e">
        <f t="array" ref="H532">INDEX($R$28:$R$33,MATCH(E532,$S$2:$S$141,0))</f>
        <v>#REF!</v>
      </c>
      <c r="I532" t="e">
        <f t="array" ref="I532">INDEX($R$34:$R$42,MATCH(E532,$S$2:$S$141,0))</f>
        <v>#REF!</v>
      </c>
      <c r="J532" t="e">
        <f t="array" ref="J532">INDEX($R$43:$R$53,MATCH(E532,$S$2:$S$141,0))</f>
        <v>#REF!</v>
      </c>
      <c r="K532" t="e">
        <f t="array" ref="K532">INDEX($R$54:$R$82,MATCH(E532,$S$2:$S$141,0))</f>
        <v>#REF!</v>
      </c>
      <c r="L532" t="e">
        <f t="array" ref="L532">INDEX($R$83:$R$96,MATCH(E532,$S$2:$S$141,0))</f>
        <v>#REF!</v>
      </c>
      <c r="M532" t="e">
        <f t="array" ref="M532">INDEX($R$97:$R$120,MATCH(E532,$S$2:$S$141,0))</f>
        <v>#REF!</v>
      </c>
      <c r="N532" t="e">
        <f t="array" ref="N532">INDEX($R$121:$R$141,MATCH(E532,$S$2:$S$141,0))</f>
        <v>#REF!</v>
      </c>
    </row>
    <row r="533" spans="1:14" x14ac:dyDescent="0.25">
      <c r="A533" s="2" t="s">
        <v>531</v>
      </c>
      <c r="B533" s="2">
        <v>22</v>
      </c>
      <c r="E533" s="10">
        <v>22</v>
      </c>
      <c r="F533" t="e">
        <f t="array" ref="F533">INDEX($R$2:$R$14,MATCH(E533,$S$2:$S$141,0))</f>
        <v>#REF!</v>
      </c>
      <c r="G533" t="e">
        <f t="array" ref="G533">INDEX($R$15:$R$26,MATCH(E533,$S$2:$S$141,0))</f>
        <v>#REF!</v>
      </c>
      <c r="H533" t="e">
        <f t="array" ref="H533">INDEX($R$28:$R$33,MATCH(E533,$S$2:$S$141,0))</f>
        <v>#REF!</v>
      </c>
      <c r="I533" t="e">
        <f t="array" ref="I533">INDEX($R$34:$R$42,MATCH(E533,$S$2:$S$141,0))</f>
        <v>#REF!</v>
      </c>
      <c r="J533" t="e">
        <f t="array" ref="J533">INDEX($R$43:$R$53,MATCH(E533,$S$2:$S$141,0))</f>
        <v>#REF!</v>
      </c>
      <c r="K533" t="e">
        <f t="array" ref="K533">INDEX($R$54:$R$82,MATCH(E533,$S$2:$S$141,0))</f>
        <v>#REF!</v>
      </c>
      <c r="L533" t="e">
        <f t="array" ref="L533">INDEX($R$83:$R$96,MATCH(E533,$S$2:$S$141,0))</f>
        <v>#REF!</v>
      </c>
      <c r="M533" t="e">
        <f t="array" ref="M533">INDEX($R$97:$R$120,MATCH(E533,$S$2:$S$141,0))</f>
        <v>#REF!</v>
      </c>
      <c r="N533" t="e">
        <f t="array" ref="N533">INDEX($R$121:$R$141,MATCH(E533,$S$2:$S$141,0))</f>
        <v>#REF!</v>
      </c>
    </row>
    <row r="534" spans="1:14" x14ac:dyDescent="0.25">
      <c r="A534" s="2" t="s">
        <v>532</v>
      </c>
      <c r="B534" s="2">
        <v>22</v>
      </c>
      <c r="E534" s="10">
        <v>22</v>
      </c>
      <c r="F534" t="e">
        <f t="array" ref="F534">INDEX($R$2:$R$14,MATCH(E534,$S$2:$S$141,0))</f>
        <v>#REF!</v>
      </c>
      <c r="G534" t="e">
        <f t="array" ref="G534">INDEX($R$15:$R$26,MATCH(E534,$S$2:$S$141,0))</f>
        <v>#REF!</v>
      </c>
      <c r="H534" t="e">
        <f t="array" ref="H534">INDEX($R$28:$R$33,MATCH(E534,$S$2:$S$141,0))</f>
        <v>#REF!</v>
      </c>
      <c r="I534" t="e">
        <f t="array" ref="I534">INDEX($R$34:$R$42,MATCH(E534,$S$2:$S$141,0))</f>
        <v>#REF!</v>
      </c>
      <c r="J534" t="e">
        <f t="array" ref="J534">INDEX($R$43:$R$53,MATCH(E534,$S$2:$S$141,0))</f>
        <v>#REF!</v>
      </c>
      <c r="K534" t="e">
        <f t="array" ref="K534">INDEX($R$54:$R$82,MATCH(E534,$S$2:$S$141,0))</f>
        <v>#REF!</v>
      </c>
      <c r="L534" t="e">
        <f t="array" ref="L534">INDEX($R$83:$R$96,MATCH(E534,$S$2:$S$141,0))</f>
        <v>#REF!</v>
      </c>
      <c r="M534" t="e">
        <f t="array" ref="M534">INDEX($R$97:$R$120,MATCH(E534,$S$2:$S$141,0))</f>
        <v>#REF!</v>
      </c>
      <c r="N534" t="e">
        <f t="array" ref="N534">INDEX($R$121:$R$141,MATCH(E534,$S$2:$S$141,0))</f>
        <v>#REF!</v>
      </c>
    </row>
    <row r="535" spans="1:14" x14ac:dyDescent="0.25">
      <c r="A535" s="2" t="s">
        <v>533</v>
      </c>
      <c r="B535" s="2">
        <v>22</v>
      </c>
      <c r="E535" s="10">
        <v>22</v>
      </c>
      <c r="F535" t="e">
        <f t="array" ref="F535">INDEX($R$2:$R$14,MATCH(E535,$S$2:$S$141,0))</f>
        <v>#REF!</v>
      </c>
      <c r="G535" t="e">
        <f t="array" ref="G535">INDEX($R$15:$R$26,MATCH(E535,$S$2:$S$141,0))</f>
        <v>#REF!</v>
      </c>
      <c r="H535" t="e">
        <f t="array" ref="H535">INDEX($R$28:$R$33,MATCH(E535,$S$2:$S$141,0))</f>
        <v>#REF!</v>
      </c>
      <c r="I535" t="e">
        <f t="array" ref="I535">INDEX($R$34:$R$42,MATCH(E535,$S$2:$S$141,0))</f>
        <v>#REF!</v>
      </c>
      <c r="J535" t="e">
        <f t="array" ref="J535">INDEX($R$43:$R$53,MATCH(E535,$S$2:$S$141,0))</f>
        <v>#REF!</v>
      </c>
      <c r="K535" t="e">
        <f t="array" ref="K535">INDEX($R$54:$R$82,MATCH(E535,$S$2:$S$141,0))</f>
        <v>#REF!</v>
      </c>
      <c r="L535" t="e">
        <f t="array" ref="L535">INDEX($R$83:$R$96,MATCH(E535,$S$2:$S$141,0))</f>
        <v>#REF!</v>
      </c>
      <c r="M535" t="e">
        <f t="array" ref="M535">INDEX($R$97:$R$120,MATCH(E535,$S$2:$S$141,0))</f>
        <v>#REF!</v>
      </c>
      <c r="N535" t="e">
        <f t="array" ref="N535">INDEX($R$121:$R$141,MATCH(E535,$S$2:$S$141,0))</f>
        <v>#REF!</v>
      </c>
    </row>
    <row r="536" spans="1:14" x14ac:dyDescent="0.25">
      <c r="A536" s="2" t="s">
        <v>534</v>
      </c>
      <c r="B536" s="2">
        <v>22</v>
      </c>
      <c r="E536" s="10">
        <v>22</v>
      </c>
      <c r="F536" t="e">
        <f t="array" ref="F536">INDEX($R$2:$R$14,MATCH(E536,$S$2:$S$141,0))</f>
        <v>#REF!</v>
      </c>
      <c r="G536" t="e">
        <f t="array" ref="G536">INDEX($R$15:$R$26,MATCH(E536,$S$2:$S$141,0))</f>
        <v>#REF!</v>
      </c>
      <c r="H536" t="e">
        <f t="array" ref="H536">INDEX($R$28:$R$33,MATCH(E536,$S$2:$S$141,0))</f>
        <v>#REF!</v>
      </c>
      <c r="I536" t="e">
        <f t="array" ref="I536">INDEX($R$34:$R$42,MATCH(E536,$S$2:$S$141,0))</f>
        <v>#REF!</v>
      </c>
      <c r="J536" t="e">
        <f t="array" ref="J536">INDEX($R$43:$R$53,MATCH(E536,$S$2:$S$141,0))</f>
        <v>#REF!</v>
      </c>
      <c r="K536" t="e">
        <f t="array" ref="K536">INDEX($R$54:$R$82,MATCH(E536,$S$2:$S$141,0))</f>
        <v>#REF!</v>
      </c>
      <c r="L536" t="e">
        <f t="array" ref="L536">INDEX($R$83:$R$96,MATCH(E536,$S$2:$S$141,0))</f>
        <v>#REF!</v>
      </c>
      <c r="M536" t="e">
        <f t="array" ref="M536">INDEX($R$97:$R$120,MATCH(E536,$S$2:$S$141,0))</f>
        <v>#REF!</v>
      </c>
      <c r="N536" t="e">
        <f t="array" ref="N536">INDEX($R$121:$R$141,MATCH(E536,$S$2:$S$141,0))</f>
        <v>#REF!</v>
      </c>
    </row>
    <row r="537" spans="1:14" x14ac:dyDescent="0.25">
      <c r="A537" s="2" t="s">
        <v>535</v>
      </c>
      <c r="B537" s="2">
        <v>22</v>
      </c>
      <c r="E537" s="10">
        <v>22</v>
      </c>
      <c r="F537" t="e">
        <f t="array" ref="F537">INDEX($R$2:$R$14,MATCH(E537,$S$2:$S$141,0))</f>
        <v>#REF!</v>
      </c>
      <c r="G537" t="e">
        <f t="array" ref="G537">INDEX($R$15:$R$26,MATCH(E537,$S$2:$S$141,0))</f>
        <v>#REF!</v>
      </c>
      <c r="H537" t="e">
        <f t="array" ref="H537">INDEX($R$28:$R$33,MATCH(E537,$S$2:$S$141,0))</f>
        <v>#REF!</v>
      </c>
      <c r="I537" t="e">
        <f t="array" ref="I537">INDEX($R$34:$R$42,MATCH(E537,$S$2:$S$141,0))</f>
        <v>#REF!</v>
      </c>
      <c r="J537" t="e">
        <f t="array" ref="J537">INDEX($R$43:$R$53,MATCH(E537,$S$2:$S$141,0))</f>
        <v>#REF!</v>
      </c>
      <c r="K537" t="e">
        <f t="array" ref="K537">INDEX($R$54:$R$82,MATCH(E537,$S$2:$S$141,0))</f>
        <v>#REF!</v>
      </c>
      <c r="L537" t="e">
        <f t="array" ref="L537">INDEX($R$83:$R$96,MATCH(E537,$S$2:$S$141,0))</f>
        <v>#REF!</v>
      </c>
      <c r="M537" t="e">
        <f t="array" ref="M537">INDEX($R$97:$R$120,MATCH(E537,$S$2:$S$141,0))</f>
        <v>#REF!</v>
      </c>
      <c r="N537" t="e">
        <f t="array" ref="N537">INDEX($R$121:$R$141,MATCH(E537,$S$2:$S$141,0))</f>
        <v>#REF!</v>
      </c>
    </row>
    <row r="538" spans="1:14" x14ac:dyDescent="0.25">
      <c r="A538" s="2" t="s">
        <v>536</v>
      </c>
      <c r="B538" s="2">
        <v>22</v>
      </c>
      <c r="E538" s="10">
        <v>22</v>
      </c>
      <c r="F538" t="e">
        <f t="array" ref="F538">INDEX($R$2:$R$14,MATCH(E538,$S$2:$S$141,0))</f>
        <v>#REF!</v>
      </c>
      <c r="G538" t="e">
        <f t="array" ref="G538">INDEX($R$15:$R$26,MATCH(E538,$S$2:$S$141,0))</f>
        <v>#REF!</v>
      </c>
      <c r="H538" t="e">
        <f t="array" ref="H538">INDEX($R$28:$R$33,MATCH(E538,$S$2:$S$141,0))</f>
        <v>#REF!</v>
      </c>
      <c r="I538" t="e">
        <f t="array" ref="I538">INDEX($R$34:$R$42,MATCH(E538,$S$2:$S$141,0))</f>
        <v>#REF!</v>
      </c>
      <c r="J538" t="e">
        <f t="array" ref="J538">INDEX($R$43:$R$53,MATCH(E538,$S$2:$S$141,0))</f>
        <v>#REF!</v>
      </c>
      <c r="K538" t="e">
        <f t="array" ref="K538">INDEX($R$54:$R$82,MATCH(E538,$S$2:$S$141,0))</f>
        <v>#REF!</v>
      </c>
      <c r="L538" t="e">
        <f t="array" ref="L538">INDEX($R$83:$R$96,MATCH(E538,$S$2:$S$141,0))</f>
        <v>#REF!</v>
      </c>
      <c r="M538" t="e">
        <f t="array" ref="M538">INDEX($R$97:$R$120,MATCH(E538,$S$2:$S$141,0))</f>
        <v>#REF!</v>
      </c>
      <c r="N538" t="e">
        <f t="array" ref="N538">INDEX($R$121:$R$141,MATCH(E538,$S$2:$S$141,0))</f>
        <v>#REF!</v>
      </c>
    </row>
    <row r="539" spans="1:14" x14ac:dyDescent="0.25">
      <c r="A539" s="3" t="s">
        <v>537</v>
      </c>
      <c r="B539" s="5">
        <v>22</v>
      </c>
      <c r="E539" s="10">
        <v>22</v>
      </c>
      <c r="F539" t="e">
        <f t="array" ref="F539">INDEX($R$2:$R$14,MATCH(E539,$S$2:$S$141,0))</f>
        <v>#REF!</v>
      </c>
      <c r="G539" t="e">
        <f t="array" ref="G539">INDEX($R$15:$R$26,MATCH(E539,$S$2:$S$141,0))</f>
        <v>#REF!</v>
      </c>
      <c r="H539" t="e">
        <f t="array" ref="H539">INDEX($R$28:$R$33,MATCH(E539,$S$2:$S$141,0))</f>
        <v>#REF!</v>
      </c>
      <c r="I539" t="e">
        <f t="array" ref="I539">INDEX($R$34:$R$42,MATCH(E539,$S$2:$S$141,0))</f>
        <v>#REF!</v>
      </c>
      <c r="J539" t="e">
        <f t="array" ref="J539">INDEX($R$43:$R$53,MATCH(E539,$S$2:$S$141,0))</f>
        <v>#REF!</v>
      </c>
      <c r="K539" t="e">
        <f t="array" ref="K539">INDEX($R$54:$R$82,MATCH(E539,$S$2:$S$141,0))</f>
        <v>#REF!</v>
      </c>
      <c r="L539" t="e">
        <f t="array" ref="L539">INDEX($R$83:$R$96,MATCH(E539,$S$2:$S$141,0))</f>
        <v>#REF!</v>
      </c>
      <c r="M539" t="e">
        <f t="array" ref="M539">INDEX($R$97:$R$120,MATCH(E539,$S$2:$S$141,0))</f>
        <v>#REF!</v>
      </c>
      <c r="N539" t="e">
        <f t="array" ref="N539">INDEX($R$121:$R$141,MATCH(E539,$S$2:$S$141,0))</f>
        <v>#REF!</v>
      </c>
    </row>
    <row r="540" spans="1:14" x14ac:dyDescent="0.25">
      <c r="A540" s="3" t="s">
        <v>538</v>
      </c>
      <c r="B540" s="5">
        <v>22</v>
      </c>
      <c r="E540" s="10">
        <v>22</v>
      </c>
      <c r="F540" t="e">
        <f t="array" ref="F540">INDEX($R$2:$R$14,MATCH(E540,$S$2:$S$141,0))</f>
        <v>#REF!</v>
      </c>
      <c r="G540" t="e">
        <f t="array" ref="G540">INDEX($R$15:$R$26,MATCH(E540,$S$2:$S$141,0))</f>
        <v>#REF!</v>
      </c>
      <c r="H540" t="e">
        <f t="array" ref="H540">INDEX($R$28:$R$33,MATCH(E540,$S$2:$S$141,0))</f>
        <v>#REF!</v>
      </c>
      <c r="I540" t="e">
        <f t="array" ref="I540">INDEX($R$34:$R$42,MATCH(E540,$S$2:$S$141,0))</f>
        <v>#REF!</v>
      </c>
      <c r="J540" t="e">
        <f t="array" ref="J540">INDEX($R$43:$R$53,MATCH(E540,$S$2:$S$141,0))</f>
        <v>#REF!</v>
      </c>
      <c r="K540" t="e">
        <f t="array" ref="K540">INDEX($R$54:$R$82,MATCH(E540,$S$2:$S$141,0))</f>
        <v>#REF!</v>
      </c>
      <c r="L540" t="e">
        <f t="array" ref="L540">INDEX($R$83:$R$96,MATCH(E540,$S$2:$S$141,0))</f>
        <v>#REF!</v>
      </c>
      <c r="M540" t="e">
        <f t="array" ref="M540">INDEX($R$97:$R$120,MATCH(E540,$S$2:$S$141,0))</f>
        <v>#REF!</v>
      </c>
      <c r="N540" t="e">
        <f t="array" ref="N540">INDEX($R$121:$R$141,MATCH(E540,$S$2:$S$141,0))</f>
        <v>#REF!</v>
      </c>
    </row>
    <row r="541" spans="1:14" x14ac:dyDescent="0.25">
      <c r="A541" s="3" t="s">
        <v>539</v>
      </c>
      <c r="B541" s="5">
        <v>22</v>
      </c>
      <c r="E541" s="10">
        <v>22</v>
      </c>
      <c r="F541" t="e">
        <f t="array" ref="F541">INDEX($R$2:$R$14,MATCH(E541,$S$2:$S$141,0))</f>
        <v>#REF!</v>
      </c>
      <c r="G541" t="e">
        <f t="array" ref="G541">INDEX($R$15:$R$26,MATCH(E541,$S$2:$S$141,0))</f>
        <v>#REF!</v>
      </c>
      <c r="H541" t="e">
        <f t="array" ref="H541">INDEX($R$28:$R$33,MATCH(E541,$S$2:$S$141,0))</f>
        <v>#REF!</v>
      </c>
      <c r="I541" t="e">
        <f t="array" ref="I541">INDEX($R$34:$R$42,MATCH(E541,$S$2:$S$141,0))</f>
        <v>#REF!</v>
      </c>
      <c r="J541" t="e">
        <f t="array" ref="J541">INDEX($R$43:$R$53,MATCH(E541,$S$2:$S$141,0))</f>
        <v>#REF!</v>
      </c>
      <c r="K541" t="e">
        <f t="array" ref="K541">INDEX($R$54:$R$82,MATCH(E541,$S$2:$S$141,0))</f>
        <v>#REF!</v>
      </c>
      <c r="L541" t="e">
        <f t="array" ref="L541">INDEX($R$83:$R$96,MATCH(E541,$S$2:$S$141,0))</f>
        <v>#REF!</v>
      </c>
      <c r="M541" t="e">
        <f t="array" ref="M541">INDEX($R$97:$R$120,MATCH(E541,$S$2:$S$141,0))</f>
        <v>#REF!</v>
      </c>
      <c r="N541" t="e">
        <f t="array" ref="N541">INDEX($R$121:$R$141,MATCH(E541,$S$2:$S$141,0))</f>
        <v>#REF!</v>
      </c>
    </row>
    <row r="542" spans="1:14" x14ac:dyDescent="0.25">
      <c r="A542" s="3" t="s">
        <v>540</v>
      </c>
      <c r="B542" s="5">
        <v>22</v>
      </c>
      <c r="E542" s="10">
        <v>22</v>
      </c>
      <c r="F542" t="e">
        <f t="array" ref="F542">INDEX($R$2:$R$14,MATCH(E542,$S$2:$S$141,0))</f>
        <v>#REF!</v>
      </c>
      <c r="G542" t="e">
        <f t="array" ref="G542">INDEX($R$15:$R$26,MATCH(E542,$S$2:$S$141,0))</f>
        <v>#REF!</v>
      </c>
      <c r="H542" t="e">
        <f t="array" ref="H542">INDEX($R$28:$R$33,MATCH(E542,$S$2:$S$141,0))</f>
        <v>#REF!</v>
      </c>
      <c r="I542" t="e">
        <f t="array" ref="I542">INDEX($R$34:$R$42,MATCH(E542,$S$2:$S$141,0))</f>
        <v>#REF!</v>
      </c>
      <c r="J542" t="e">
        <f t="array" ref="J542">INDEX($R$43:$R$53,MATCH(E542,$S$2:$S$141,0))</f>
        <v>#REF!</v>
      </c>
      <c r="K542" t="e">
        <f t="array" ref="K542">INDEX($R$54:$R$82,MATCH(E542,$S$2:$S$141,0))</f>
        <v>#REF!</v>
      </c>
      <c r="L542" t="e">
        <f t="array" ref="L542">INDEX($R$83:$R$96,MATCH(E542,$S$2:$S$141,0))</f>
        <v>#REF!</v>
      </c>
      <c r="M542" t="e">
        <f t="array" ref="M542">INDEX($R$97:$R$120,MATCH(E542,$S$2:$S$141,0))</f>
        <v>#REF!</v>
      </c>
      <c r="N542" t="e">
        <f t="array" ref="N542">INDEX($R$121:$R$141,MATCH(E542,$S$2:$S$141,0))</f>
        <v>#REF!</v>
      </c>
    </row>
    <row r="543" spans="1:14" x14ac:dyDescent="0.25">
      <c r="A543" s="3" t="s">
        <v>541</v>
      </c>
      <c r="B543" s="5">
        <v>22</v>
      </c>
      <c r="E543" s="10">
        <v>22</v>
      </c>
      <c r="F543" t="e">
        <f t="array" ref="F543">INDEX($R$2:$R$14,MATCH(E543,$S$2:$S$141,0))</f>
        <v>#REF!</v>
      </c>
      <c r="G543" t="e">
        <f t="array" ref="G543">INDEX($R$15:$R$26,MATCH(E543,$S$2:$S$141,0))</f>
        <v>#REF!</v>
      </c>
      <c r="H543" t="e">
        <f t="array" ref="H543">INDEX($R$28:$R$33,MATCH(E543,$S$2:$S$141,0))</f>
        <v>#REF!</v>
      </c>
      <c r="I543" t="e">
        <f t="array" ref="I543">INDEX($R$34:$R$42,MATCH(E543,$S$2:$S$141,0))</f>
        <v>#REF!</v>
      </c>
      <c r="J543" t="e">
        <f t="array" ref="J543">INDEX($R$43:$R$53,MATCH(E543,$S$2:$S$141,0))</f>
        <v>#REF!</v>
      </c>
      <c r="K543" t="e">
        <f t="array" ref="K543">INDEX($R$54:$R$82,MATCH(E543,$S$2:$S$141,0))</f>
        <v>#REF!</v>
      </c>
      <c r="L543" t="e">
        <f t="array" ref="L543">INDEX($R$83:$R$96,MATCH(E543,$S$2:$S$141,0))</f>
        <v>#REF!</v>
      </c>
      <c r="M543" t="e">
        <f t="array" ref="M543">INDEX($R$97:$R$120,MATCH(E543,$S$2:$S$141,0))</f>
        <v>#REF!</v>
      </c>
      <c r="N543" t="e">
        <f t="array" ref="N543">INDEX($R$121:$R$141,MATCH(E543,$S$2:$S$141,0))</f>
        <v>#REF!</v>
      </c>
    </row>
    <row r="544" spans="1:14" x14ac:dyDescent="0.25">
      <c r="A544" s="3" t="s">
        <v>542</v>
      </c>
      <c r="B544" s="5">
        <v>22</v>
      </c>
      <c r="E544" s="10">
        <v>22</v>
      </c>
      <c r="F544" t="e">
        <f t="array" ref="F544">INDEX($R$2:$R$14,MATCH(E544,$S$2:$S$141,0))</f>
        <v>#REF!</v>
      </c>
      <c r="G544" t="e">
        <f t="array" ref="G544">INDEX($R$15:$R$26,MATCH(E544,$S$2:$S$141,0))</f>
        <v>#REF!</v>
      </c>
      <c r="H544" t="e">
        <f t="array" ref="H544">INDEX($R$28:$R$33,MATCH(E544,$S$2:$S$141,0))</f>
        <v>#REF!</v>
      </c>
      <c r="I544" t="e">
        <f t="array" ref="I544">INDEX($R$34:$R$42,MATCH(E544,$S$2:$S$141,0))</f>
        <v>#REF!</v>
      </c>
      <c r="J544" t="e">
        <f t="array" ref="J544">INDEX($R$43:$R$53,MATCH(E544,$S$2:$S$141,0))</f>
        <v>#REF!</v>
      </c>
      <c r="K544" t="e">
        <f t="array" ref="K544">INDEX($R$54:$R$82,MATCH(E544,$S$2:$S$141,0))</f>
        <v>#REF!</v>
      </c>
      <c r="L544" t="e">
        <f t="array" ref="L544">INDEX($R$83:$R$96,MATCH(E544,$S$2:$S$141,0))</f>
        <v>#REF!</v>
      </c>
      <c r="M544" t="e">
        <f t="array" ref="M544">INDEX($R$97:$R$120,MATCH(E544,$S$2:$S$141,0))</f>
        <v>#REF!</v>
      </c>
      <c r="N544" t="e">
        <f t="array" ref="N544">INDEX($R$121:$R$141,MATCH(E544,$S$2:$S$141,0))</f>
        <v>#REF!</v>
      </c>
    </row>
    <row r="545" spans="1:14" x14ac:dyDescent="0.25">
      <c r="A545" s="2" t="s">
        <v>543</v>
      </c>
      <c r="B545" s="2">
        <v>22</v>
      </c>
      <c r="E545" s="10">
        <v>22</v>
      </c>
      <c r="F545" t="e">
        <f t="array" ref="F545">INDEX($R$2:$R$14,MATCH(E545,$S$2:$S$141,0))</f>
        <v>#REF!</v>
      </c>
      <c r="G545" t="e">
        <f t="array" ref="G545">INDEX($R$15:$R$26,MATCH(E545,$S$2:$S$141,0))</f>
        <v>#REF!</v>
      </c>
      <c r="H545" t="e">
        <f t="array" ref="H545">INDEX($R$28:$R$33,MATCH(E545,$S$2:$S$141,0))</f>
        <v>#REF!</v>
      </c>
      <c r="I545" t="e">
        <f t="array" ref="I545">INDEX($R$34:$R$42,MATCH(E545,$S$2:$S$141,0))</f>
        <v>#REF!</v>
      </c>
      <c r="J545" t="e">
        <f t="array" ref="J545">INDEX($R$43:$R$53,MATCH(E545,$S$2:$S$141,0))</f>
        <v>#REF!</v>
      </c>
      <c r="K545" t="e">
        <f t="array" ref="K545">INDEX($R$54:$R$82,MATCH(E545,$S$2:$S$141,0))</f>
        <v>#REF!</v>
      </c>
      <c r="L545" t="e">
        <f t="array" ref="L545">INDEX($R$83:$R$96,MATCH(E545,$S$2:$S$141,0))</f>
        <v>#REF!</v>
      </c>
      <c r="M545" t="e">
        <f t="array" ref="M545">INDEX($R$97:$R$120,MATCH(E545,$S$2:$S$141,0))</f>
        <v>#REF!</v>
      </c>
      <c r="N545" t="e">
        <f t="array" ref="N545">INDEX($R$121:$R$141,MATCH(E545,$S$2:$S$141,0))</f>
        <v>#REF!</v>
      </c>
    </row>
    <row r="546" spans="1:14" x14ac:dyDescent="0.25">
      <c r="A546" s="2" t="s">
        <v>544</v>
      </c>
      <c r="B546" s="2">
        <v>22</v>
      </c>
      <c r="E546" s="10">
        <v>22</v>
      </c>
      <c r="F546" t="e">
        <f t="array" ref="F546">INDEX($R$2:$R$14,MATCH(E546,$S$2:$S$141,0))</f>
        <v>#REF!</v>
      </c>
      <c r="G546" t="e">
        <f t="array" ref="G546">INDEX($R$15:$R$26,MATCH(E546,$S$2:$S$141,0))</f>
        <v>#REF!</v>
      </c>
      <c r="H546" t="e">
        <f t="array" ref="H546">INDEX($R$28:$R$33,MATCH(E546,$S$2:$S$141,0))</f>
        <v>#REF!</v>
      </c>
      <c r="I546" t="e">
        <f t="array" ref="I546">INDEX($R$34:$R$42,MATCH(E546,$S$2:$S$141,0))</f>
        <v>#REF!</v>
      </c>
      <c r="J546" t="e">
        <f t="array" ref="J546">INDEX($R$43:$R$53,MATCH(E546,$S$2:$S$141,0))</f>
        <v>#REF!</v>
      </c>
      <c r="K546" t="e">
        <f t="array" ref="K546">INDEX($R$54:$R$82,MATCH(E546,$S$2:$S$141,0))</f>
        <v>#REF!</v>
      </c>
      <c r="L546" t="e">
        <f t="array" ref="L546">INDEX($R$83:$R$96,MATCH(E546,$S$2:$S$141,0))</f>
        <v>#REF!</v>
      </c>
      <c r="M546" t="e">
        <f t="array" ref="M546">INDEX($R$97:$R$120,MATCH(E546,$S$2:$S$141,0))</f>
        <v>#REF!</v>
      </c>
      <c r="N546" t="e">
        <f t="array" ref="N546">INDEX($R$121:$R$141,MATCH(E546,$S$2:$S$141,0))</f>
        <v>#REF!</v>
      </c>
    </row>
    <row r="547" spans="1:14" x14ac:dyDescent="0.25">
      <c r="A547" s="2" t="s">
        <v>545</v>
      </c>
      <c r="B547" s="2">
        <v>22</v>
      </c>
      <c r="E547" s="10">
        <v>22</v>
      </c>
      <c r="F547" t="e">
        <f t="array" ref="F547">INDEX($R$2:$R$14,MATCH(E547,$S$2:$S$141,0))</f>
        <v>#REF!</v>
      </c>
      <c r="G547" t="e">
        <f t="array" ref="G547">INDEX($R$15:$R$26,MATCH(E547,$S$2:$S$141,0))</f>
        <v>#REF!</v>
      </c>
      <c r="H547" t="e">
        <f t="array" ref="H547">INDEX($R$28:$R$33,MATCH(E547,$S$2:$S$141,0))</f>
        <v>#REF!</v>
      </c>
      <c r="I547" t="e">
        <f t="array" ref="I547">INDEX($R$34:$R$42,MATCH(E547,$S$2:$S$141,0))</f>
        <v>#REF!</v>
      </c>
      <c r="J547" t="e">
        <f t="array" ref="J547">INDEX($R$43:$R$53,MATCH(E547,$S$2:$S$141,0))</f>
        <v>#REF!</v>
      </c>
      <c r="K547" t="e">
        <f t="array" ref="K547">INDEX($R$54:$R$82,MATCH(E547,$S$2:$S$141,0))</f>
        <v>#REF!</v>
      </c>
      <c r="L547" t="e">
        <f t="array" ref="L547">INDEX($R$83:$R$96,MATCH(E547,$S$2:$S$141,0))</f>
        <v>#REF!</v>
      </c>
      <c r="M547" t="e">
        <f t="array" ref="M547">INDEX($R$97:$R$120,MATCH(E547,$S$2:$S$141,0))</f>
        <v>#REF!</v>
      </c>
      <c r="N547" t="e">
        <f t="array" ref="N547">INDEX($R$121:$R$141,MATCH(E547,$S$2:$S$141,0))</f>
        <v>#REF!</v>
      </c>
    </row>
    <row r="548" spans="1:14" x14ac:dyDescent="0.25">
      <c r="A548" s="2" t="s">
        <v>546</v>
      </c>
      <c r="B548" s="2">
        <v>22</v>
      </c>
      <c r="E548" s="10">
        <v>22</v>
      </c>
      <c r="F548" t="e">
        <f t="array" ref="F548">INDEX($R$2:$R$14,MATCH(E548,$S$2:$S$141,0))</f>
        <v>#REF!</v>
      </c>
      <c r="G548" t="e">
        <f t="array" ref="G548">INDEX($R$15:$R$26,MATCH(E548,$S$2:$S$141,0))</f>
        <v>#REF!</v>
      </c>
      <c r="H548" t="e">
        <f t="array" ref="H548">INDEX($R$28:$R$33,MATCH(E548,$S$2:$S$141,0))</f>
        <v>#REF!</v>
      </c>
      <c r="I548" t="e">
        <f t="array" ref="I548">INDEX($R$34:$R$42,MATCH(E548,$S$2:$S$141,0))</f>
        <v>#REF!</v>
      </c>
      <c r="J548" t="e">
        <f t="array" ref="J548">INDEX($R$43:$R$53,MATCH(E548,$S$2:$S$141,0))</f>
        <v>#REF!</v>
      </c>
      <c r="K548" t="e">
        <f t="array" ref="K548">INDEX($R$54:$R$82,MATCH(E548,$S$2:$S$141,0))</f>
        <v>#REF!</v>
      </c>
      <c r="L548" t="e">
        <f t="array" ref="L548">INDEX($R$83:$R$96,MATCH(E548,$S$2:$S$141,0))</f>
        <v>#REF!</v>
      </c>
      <c r="M548" t="e">
        <f t="array" ref="M548">INDEX($R$97:$R$120,MATCH(E548,$S$2:$S$141,0))</f>
        <v>#REF!</v>
      </c>
      <c r="N548" t="e">
        <f t="array" ref="N548">INDEX($R$121:$R$141,MATCH(E548,$S$2:$S$141,0))</f>
        <v>#REF!</v>
      </c>
    </row>
    <row r="549" spans="1:14" x14ac:dyDescent="0.25">
      <c r="A549" s="2" t="s">
        <v>547</v>
      </c>
      <c r="B549" s="2">
        <v>22</v>
      </c>
      <c r="E549" s="10">
        <v>22</v>
      </c>
      <c r="F549" t="e">
        <f t="array" ref="F549">INDEX($R$2:$R$14,MATCH(E549,$S$2:$S$141,0))</f>
        <v>#REF!</v>
      </c>
      <c r="G549" t="e">
        <f t="array" ref="G549">INDEX($R$15:$R$26,MATCH(E549,$S$2:$S$141,0))</f>
        <v>#REF!</v>
      </c>
      <c r="H549" t="e">
        <f t="array" ref="H549">INDEX($R$28:$R$33,MATCH(E549,$S$2:$S$141,0))</f>
        <v>#REF!</v>
      </c>
      <c r="I549" t="e">
        <f t="array" ref="I549">INDEX($R$34:$R$42,MATCH(E549,$S$2:$S$141,0))</f>
        <v>#REF!</v>
      </c>
      <c r="J549" t="e">
        <f t="array" ref="J549">INDEX($R$43:$R$53,MATCH(E549,$S$2:$S$141,0))</f>
        <v>#REF!</v>
      </c>
      <c r="K549" t="e">
        <f t="array" ref="K549">INDEX($R$54:$R$82,MATCH(E549,$S$2:$S$141,0))</f>
        <v>#REF!</v>
      </c>
      <c r="L549" t="e">
        <f t="array" ref="L549">INDEX($R$83:$R$96,MATCH(E549,$S$2:$S$141,0))</f>
        <v>#REF!</v>
      </c>
      <c r="M549" t="e">
        <f t="array" ref="M549">INDEX($R$97:$R$120,MATCH(E549,$S$2:$S$141,0))</f>
        <v>#REF!</v>
      </c>
      <c r="N549" t="e">
        <f t="array" ref="N549">INDEX($R$121:$R$141,MATCH(E549,$S$2:$S$141,0))</f>
        <v>#REF!</v>
      </c>
    </row>
    <row r="550" spans="1:14" x14ac:dyDescent="0.25">
      <c r="A550" s="2" t="s">
        <v>548</v>
      </c>
      <c r="B550" s="2">
        <v>22</v>
      </c>
      <c r="E550" s="10">
        <v>22</v>
      </c>
      <c r="F550" t="e">
        <f t="array" ref="F550">INDEX($R$2:$R$14,MATCH(E550,$S$2:$S$141,0))</f>
        <v>#REF!</v>
      </c>
      <c r="G550" t="e">
        <f t="array" ref="G550">INDEX($R$15:$R$26,MATCH(E550,$S$2:$S$141,0))</f>
        <v>#REF!</v>
      </c>
      <c r="H550" t="e">
        <f t="array" ref="H550">INDEX($R$28:$R$33,MATCH(E550,$S$2:$S$141,0))</f>
        <v>#REF!</v>
      </c>
      <c r="I550" t="e">
        <f t="array" ref="I550">INDEX($R$34:$R$42,MATCH(E550,$S$2:$S$141,0))</f>
        <v>#REF!</v>
      </c>
      <c r="J550" t="e">
        <f t="array" ref="J550">INDEX($R$43:$R$53,MATCH(E550,$S$2:$S$141,0))</f>
        <v>#REF!</v>
      </c>
      <c r="K550" t="e">
        <f t="array" ref="K550">INDEX($R$54:$R$82,MATCH(E550,$S$2:$S$141,0))</f>
        <v>#REF!</v>
      </c>
      <c r="L550" t="e">
        <f t="array" ref="L550">INDEX($R$83:$R$96,MATCH(E550,$S$2:$S$141,0))</f>
        <v>#REF!</v>
      </c>
      <c r="M550" t="e">
        <f t="array" ref="M550">INDEX($R$97:$R$120,MATCH(E550,$S$2:$S$141,0))</f>
        <v>#REF!</v>
      </c>
      <c r="N550" t="e">
        <f t="array" ref="N550">INDEX($R$121:$R$141,MATCH(E550,$S$2:$S$141,0))</f>
        <v>#REF!</v>
      </c>
    </row>
    <row r="551" spans="1:14" x14ac:dyDescent="0.25">
      <c r="A551" s="2" t="s">
        <v>549</v>
      </c>
      <c r="B551" s="2">
        <v>22</v>
      </c>
      <c r="E551" s="10">
        <v>22</v>
      </c>
      <c r="F551" t="e">
        <f t="array" ref="F551">INDEX($R$2:$R$14,MATCH(E551,$S$2:$S$141,0))</f>
        <v>#REF!</v>
      </c>
      <c r="G551" t="e">
        <f t="array" ref="G551">INDEX($R$15:$R$26,MATCH(E551,$S$2:$S$141,0))</f>
        <v>#REF!</v>
      </c>
      <c r="H551" t="e">
        <f t="array" ref="H551">INDEX($R$28:$R$33,MATCH(E551,$S$2:$S$141,0))</f>
        <v>#REF!</v>
      </c>
      <c r="I551" t="e">
        <f t="array" ref="I551">INDEX($R$34:$R$42,MATCH(E551,$S$2:$S$141,0))</f>
        <v>#REF!</v>
      </c>
      <c r="J551" t="e">
        <f t="array" ref="J551">INDEX($R$43:$R$53,MATCH(E551,$S$2:$S$141,0))</f>
        <v>#REF!</v>
      </c>
      <c r="K551" t="e">
        <f t="array" ref="K551">INDEX($R$54:$R$82,MATCH(E551,$S$2:$S$141,0))</f>
        <v>#REF!</v>
      </c>
      <c r="L551" t="e">
        <f t="array" ref="L551">INDEX($R$83:$R$96,MATCH(E551,$S$2:$S$141,0))</f>
        <v>#REF!</v>
      </c>
      <c r="M551" t="e">
        <f t="array" ref="M551">INDEX($R$97:$R$120,MATCH(E551,$S$2:$S$141,0))</f>
        <v>#REF!</v>
      </c>
      <c r="N551" t="e">
        <f t="array" ref="N551">INDEX($R$121:$R$141,MATCH(E551,$S$2:$S$141,0))</f>
        <v>#REF!</v>
      </c>
    </row>
    <row r="552" spans="1:14" x14ac:dyDescent="0.25">
      <c r="A552" s="2" t="s">
        <v>550</v>
      </c>
      <c r="B552" s="2">
        <v>22</v>
      </c>
      <c r="E552" s="10">
        <v>22</v>
      </c>
      <c r="F552" t="e">
        <f t="array" ref="F552">INDEX($R$2:$R$14,MATCH(E552,$S$2:$S$141,0))</f>
        <v>#REF!</v>
      </c>
      <c r="G552" t="e">
        <f t="array" ref="G552">INDEX($R$15:$R$26,MATCH(E552,$S$2:$S$141,0))</f>
        <v>#REF!</v>
      </c>
      <c r="H552" t="e">
        <f t="array" ref="H552">INDEX($R$28:$R$33,MATCH(E552,$S$2:$S$141,0))</f>
        <v>#REF!</v>
      </c>
      <c r="I552" t="e">
        <f t="array" ref="I552">INDEX($R$34:$R$42,MATCH(E552,$S$2:$S$141,0))</f>
        <v>#REF!</v>
      </c>
      <c r="J552" t="e">
        <f t="array" ref="J552">INDEX($R$43:$R$53,MATCH(E552,$S$2:$S$141,0))</f>
        <v>#REF!</v>
      </c>
      <c r="K552" t="e">
        <f t="array" ref="K552">INDEX($R$54:$R$82,MATCH(E552,$S$2:$S$141,0))</f>
        <v>#REF!</v>
      </c>
      <c r="L552" t="e">
        <f t="array" ref="L552">INDEX($R$83:$R$96,MATCH(E552,$S$2:$S$141,0))</f>
        <v>#REF!</v>
      </c>
      <c r="M552" t="e">
        <f t="array" ref="M552">INDEX($R$97:$R$120,MATCH(E552,$S$2:$S$141,0))</f>
        <v>#REF!</v>
      </c>
      <c r="N552" t="e">
        <f t="array" ref="N552">INDEX($R$121:$R$141,MATCH(E552,$S$2:$S$141,0))</f>
        <v>#REF!</v>
      </c>
    </row>
    <row r="553" spans="1:14" x14ac:dyDescent="0.25">
      <c r="A553" s="2" t="s">
        <v>551</v>
      </c>
      <c r="B553" s="2">
        <v>22</v>
      </c>
      <c r="E553" s="10">
        <v>22</v>
      </c>
      <c r="F553" t="e">
        <f t="array" ref="F553">INDEX($R$2:$R$14,MATCH(E553,$S$2:$S$141,0))</f>
        <v>#REF!</v>
      </c>
      <c r="G553" t="e">
        <f t="array" ref="G553">INDEX($R$15:$R$26,MATCH(E553,$S$2:$S$141,0))</f>
        <v>#REF!</v>
      </c>
      <c r="H553" t="e">
        <f t="array" ref="H553">INDEX($R$28:$R$33,MATCH(E553,$S$2:$S$141,0))</f>
        <v>#REF!</v>
      </c>
      <c r="I553" t="e">
        <f t="array" ref="I553">INDEX($R$34:$R$42,MATCH(E553,$S$2:$S$141,0))</f>
        <v>#REF!</v>
      </c>
      <c r="J553" t="e">
        <f t="array" ref="J553">INDEX($R$43:$R$53,MATCH(E553,$S$2:$S$141,0))</f>
        <v>#REF!</v>
      </c>
      <c r="K553" t="e">
        <f t="array" ref="K553">INDEX($R$54:$R$82,MATCH(E553,$S$2:$S$141,0))</f>
        <v>#REF!</v>
      </c>
      <c r="L553" t="e">
        <f t="array" ref="L553">INDEX($R$83:$R$96,MATCH(E553,$S$2:$S$141,0))</f>
        <v>#REF!</v>
      </c>
      <c r="M553" t="e">
        <f t="array" ref="M553">INDEX($R$97:$R$120,MATCH(E553,$S$2:$S$141,0))</f>
        <v>#REF!</v>
      </c>
      <c r="N553" t="e">
        <f t="array" ref="N553">INDEX($R$121:$R$141,MATCH(E553,$S$2:$S$141,0))</f>
        <v>#REF!</v>
      </c>
    </row>
    <row r="554" spans="1:14" x14ac:dyDescent="0.25">
      <c r="A554" s="2" t="s">
        <v>552</v>
      </c>
      <c r="B554" s="2">
        <v>22</v>
      </c>
      <c r="E554" s="10">
        <v>22</v>
      </c>
      <c r="F554" t="e">
        <f t="array" ref="F554">INDEX($R$2:$R$14,MATCH(E554,$S$2:$S$141,0))</f>
        <v>#REF!</v>
      </c>
      <c r="G554" t="e">
        <f t="array" ref="G554">INDEX($R$15:$R$26,MATCH(E554,$S$2:$S$141,0))</f>
        <v>#REF!</v>
      </c>
      <c r="H554" t="e">
        <f t="array" ref="H554">INDEX($R$28:$R$33,MATCH(E554,$S$2:$S$141,0))</f>
        <v>#REF!</v>
      </c>
      <c r="I554" t="e">
        <f t="array" ref="I554">INDEX($R$34:$R$42,MATCH(E554,$S$2:$S$141,0))</f>
        <v>#REF!</v>
      </c>
      <c r="J554" t="e">
        <f t="array" ref="J554">INDEX($R$43:$R$53,MATCH(E554,$S$2:$S$141,0))</f>
        <v>#REF!</v>
      </c>
      <c r="K554" t="e">
        <f t="array" ref="K554">INDEX($R$54:$R$82,MATCH(E554,$S$2:$S$141,0))</f>
        <v>#REF!</v>
      </c>
      <c r="L554" t="e">
        <f t="array" ref="L554">INDEX($R$83:$R$96,MATCH(E554,$S$2:$S$141,0))</f>
        <v>#REF!</v>
      </c>
      <c r="M554" t="e">
        <f t="array" ref="M554">INDEX($R$97:$R$120,MATCH(E554,$S$2:$S$141,0))</f>
        <v>#REF!</v>
      </c>
      <c r="N554" t="e">
        <f t="array" ref="N554">INDEX($R$121:$R$141,MATCH(E554,$S$2:$S$141,0))</f>
        <v>#REF!</v>
      </c>
    </row>
    <row r="555" spans="1:14" x14ac:dyDescent="0.25">
      <c r="A555" s="2" t="s">
        <v>553</v>
      </c>
      <c r="B555" s="2">
        <v>22</v>
      </c>
      <c r="E555" s="10">
        <v>22</v>
      </c>
      <c r="F555" t="e">
        <f t="array" ref="F555">INDEX($R$2:$R$14,MATCH(E555,$S$2:$S$141,0))</f>
        <v>#REF!</v>
      </c>
      <c r="G555" t="e">
        <f t="array" ref="G555">INDEX($R$15:$R$26,MATCH(E555,$S$2:$S$141,0))</f>
        <v>#REF!</v>
      </c>
      <c r="H555" t="e">
        <f t="array" ref="H555">INDEX($R$28:$R$33,MATCH(E555,$S$2:$S$141,0))</f>
        <v>#REF!</v>
      </c>
      <c r="I555" t="e">
        <f t="array" ref="I555">INDEX($R$34:$R$42,MATCH(E555,$S$2:$S$141,0))</f>
        <v>#REF!</v>
      </c>
      <c r="J555" t="e">
        <f t="array" ref="J555">INDEX($R$43:$R$53,MATCH(E555,$S$2:$S$141,0))</f>
        <v>#REF!</v>
      </c>
      <c r="K555" t="e">
        <f t="array" ref="K555">INDEX($R$54:$R$82,MATCH(E555,$S$2:$S$141,0))</f>
        <v>#REF!</v>
      </c>
      <c r="L555" t="e">
        <f t="array" ref="L555">INDEX($R$83:$R$96,MATCH(E555,$S$2:$S$141,0))</f>
        <v>#REF!</v>
      </c>
      <c r="M555" t="e">
        <f t="array" ref="M555">INDEX($R$97:$R$120,MATCH(E555,$S$2:$S$141,0))</f>
        <v>#REF!</v>
      </c>
      <c r="N555" t="e">
        <f t="array" ref="N555">INDEX($R$121:$R$141,MATCH(E555,$S$2:$S$141,0))</f>
        <v>#REF!</v>
      </c>
    </row>
    <row r="556" spans="1:14" x14ac:dyDescent="0.25">
      <c r="A556" s="2" t="s">
        <v>554</v>
      </c>
      <c r="B556" s="2">
        <v>22</v>
      </c>
      <c r="E556" s="10">
        <v>22</v>
      </c>
      <c r="F556" t="e">
        <f t="array" ref="F556">INDEX($R$2:$R$14,MATCH(E556,$S$2:$S$141,0))</f>
        <v>#REF!</v>
      </c>
      <c r="G556" t="e">
        <f t="array" ref="G556">INDEX($R$15:$R$26,MATCH(E556,$S$2:$S$141,0))</f>
        <v>#REF!</v>
      </c>
      <c r="H556" t="e">
        <f t="array" ref="H556">INDEX($R$28:$R$33,MATCH(E556,$S$2:$S$141,0))</f>
        <v>#REF!</v>
      </c>
      <c r="I556" t="e">
        <f t="array" ref="I556">INDEX($R$34:$R$42,MATCH(E556,$S$2:$S$141,0))</f>
        <v>#REF!</v>
      </c>
      <c r="J556" t="e">
        <f t="array" ref="J556">INDEX($R$43:$R$53,MATCH(E556,$S$2:$S$141,0))</f>
        <v>#REF!</v>
      </c>
      <c r="K556" t="e">
        <f t="array" ref="K556">INDEX($R$54:$R$82,MATCH(E556,$S$2:$S$141,0))</f>
        <v>#REF!</v>
      </c>
      <c r="L556" t="e">
        <f t="array" ref="L556">INDEX($R$83:$R$96,MATCH(E556,$S$2:$S$141,0))</f>
        <v>#REF!</v>
      </c>
      <c r="M556" t="e">
        <f t="array" ref="M556">INDEX($R$97:$R$120,MATCH(E556,$S$2:$S$141,0))</f>
        <v>#REF!</v>
      </c>
      <c r="N556" t="e">
        <f t="array" ref="N556">INDEX($R$121:$R$141,MATCH(E556,$S$2:$S$141,0))</f>
        <v>#REF!</v>
      </c>
    </row>
    <row r="557" spans="1:14" x14ac:dyDescent="0.25">
      <c r="A557" s="3" t="s">
        <v>555</v>
      </c>
      <c r="B557" s="5">
        <v>22</v>
      </c>
      <c r="E557" s="10">
        <v>22</v>
      </c>
      <c r="F557" t="e">
        <f t="array" ref="F557">INDEX($R$2:$R$14,MATCH(E557,$S$2:$S$141,0))</f>
        <v>#REF!</v>
      </c>
      <c r="G557" t="e">
        <f t="array" ref="G557">INDEX($R$15:$R$26,MATCH(E557,$S$2:$S$141,0))</f>
        <v>#REF!</v>
      </c>
      <c r="H557" t="e">
        <f t="array" ref="H557">INDEX($R$28:$R$33,MATCH(E557,$S$2:$S$141,0))</f>
        <v>#REF!</v>
      </c>
      <c r="I557" t="e">
        <f t="array" ref="I557">INDEX($R$34:$R$42,MATCH(E557,$S$2:$S$141,0))</f>
        <v>#REF!</v>
      </c>
      <c r="J557" t="e">
        <f t="array" ref="J557">INDEX($R$43:$R$53,MATCH(E557,$S$2:$S$141,0))</f>
        <v>#REF!</v>
      </c>
      <c r="K557" t="e">
        <f t="array" ref="K557">INDEX($R$54:$R$82,MATCH(E557,$S$2:$S$141,0))</f>
        <v>#REF!</v>
      </c>
      <c r="L557" t="e">
        <f t="array" ref="L557">INDEX($R$83:$R$96,MATCH(E557,$S$2:$S$141,0))</f>
        <v>#REF!</v>
      </c>
      <c r="M557" t="e">
        <f t="array" ref="M557">INDEX($R$97:$R$120,MATCH(E557,$S$2:$S$141,0))</f>
        <v>#REF!</v>
      </c>
      <c r="N557" t="e">
        <f t="array" ref="N557">INDEX($R$121:$R$141,MATCH(E557,$S$2:$S$141,0))</f>
        <v>#REF!</v>
      </c>
    </row>
    <row r="558" spans="1:14" x14ac:dyDescent="0.25">
      <c r="A558" s="3" t="s">
        <v>556</v>
      </c>
      <c r="B558" s="5">
        <v>22</v>
      </c>
      <c r="E558" s="10">
        <v>22</v>
      </c>
      <c r="F558" t="e">
        <f t="array" ref="F558">INDEX($R$2:$R$14,MATCH(E558,$S$2:$S$141,0))</f>
        <v>#REF!</v>
      </c>
      <c r="G558" t="e">
        <f t="array" ref="G558">INDEX($R$15:$R$26,MATCH(E558,$S$2:$S$141,0))</f>
        <v>#REF!</v>
      </c>
      <c r="H558" t="e">
        <f t="array" ref="H558">INDEX($R$28:$R$33,MATCH(E558,$S$2:$S$141,0))</f>
        <v>#REF!</v>
      </c>
      <c r="I558" t="e">
        <f t="array" ref="I558">INDEX($R$34:$R$42,MATCH(E558,$S$2:$S$141,0))</f>
        <v>#REF!</v>
      </c>
      <c r="J558" t="e">
        <f t="array" ref="J558">INDEX($R$43:$R$53,MATCH(E558,$S$2:$S$141,0))</f>
        <v>#REF!</v>
      </c>
      <c r="K558" t="e">
        <f t="array" ref="K558">INDEX($R$54:$R$82,MATCH(E558,$S$2:$S$141,0))</f>
        <v>#REF!</v>
      </c>
      <c r="L558" t="e">
        <f t="array" ref="L558">INDEX($R$83:$R$96,MATCH(E558,$S$2:$S$141,0))</f>
        <v>#REF!</v>
      </c>
      <c r="M558" t="e">
        <f t="array" ref="M558">INDEX($R$97:$R$120,MATCH(E558,$S$2:$S$141,0))</f>
        <v>#REF!</v>
      </c>
      <c r="N558" t="e">
        <f t="array" ref="N558">INDEX($R$121:$R$141,MATCH(E558,$S$2:$S$141,0))</f>
        <v>#REF!</v>
      </c>
    </row>
    <row r="559" spans="1:14" x14ac:dyDescent="0.25">
      <c r="A559" s="3" t="s">
        <v>557</v>
      </c>
      <c r="B559" s="5">
        <v>22</v>
      </c>
      <c r="E559" s="10">
        <v>22</v>
      </c>
      <c r="F559" t="e">
        <f t="array" ref="F559">INDEX($R$2:$R$14,MATCH(E559,$S$2:$S$141,0))</f>
        <v>#REF!</v>
      </c>
      <c r="G559" t="e">
        <f t="array" ref="G559">INDEX($R$15:$R$26,MATCH(E559,$S$2:$S$141,0))</f>
        <v>#REF!</v>
      </c>
      <c r="H559" t="e">
        <f t="array" ref="H559">INDEX($R$28:$R$33,MATCH(E559,$S$2:$S$141,0))</f>
        <v>#REF!</v>
      </c>
      <c r="I559" t="e">
        <f t="array" ref="I559">INDEX($R$34:$R$42,MATCH(E559,$S$2:$S$141,0))</f>
        <v>#REF!</v>
      </c>
      <c r="J559" t="e">
        <f t="array" ref="J559">INDEX($R$43:$R$53,MATCH(E559,$S$2:$S$141,0))</f>
        <v>#REF!</v>
      </c>
      <c r="K559" t="e">
        <f t="array" ref="K559">INDEX($R$54:$R$82,MATCH(E559,$S$2:$S$141,0))</f>
        <v>#REF!</v>
      </c>
      <c r="L559" t="e">
        <f t="array" ref="L559">INDEX($R$83:$R$96,MATCH(E559,$S$2:$S$141,0))</f>
        <v>#REF!</v>
      </c>
      <c r="M559" t="e">
        <f t="array" ref="M559">INDEX($R$97:$R$120,MATCH(E559,$S$2:$S$141,0))</f>
        <v>#REF!</v>
      </c>
      <c r="N559" t="e">
        <f t="array" ref="N559">INDEX($R$121:$R$141,MATCH(E559,$S$2:$S$141,0))</f>
        <v>#REF!</v>
      </c>
    </row>
    <row r="560" spans="1:14" x14ac:dyDescent="0.25">
      <c r="A560" s="3" t="s">
        <v>558</v>
      </c>
      <c r="B560" s="5">
        <v>22</v>
      </c>
      <c r="E560" s="10">
        <v>22</v>
      </c>
      <c r="F560" t="e">
        <f t="array" ref="F560">INDEX($R$2:$R$14,MATCH(E560,$S$2:$S$141,0))</f>
        <v>#REF!</v>
      </c>
      <c r="G560" t="e">
        <f t="array" ref="G560">INDEX($R$15:$R$26,MATCH(E560,$S$2:$S$141,0))</f>
        <v>#REF!</v>
      </c>
      <c r="H560" t="e">
        <f t="array" ref="H560">INDEX($R$28:$R$33,MATCH(E560,$S$2:$S$141,0))</f>
        <v>#REF!</v>
      </c>
      <c r="I560" t="e">
        <f t="array" ref="I560">INDEX($R$34:$R$42,MATCH(E560,$S$2:$S$141,0))</f>
        <v>#REF!</v>
      </c>
      <c r="J560" t="e">
        <f t="array" ref="J560">INDEX($R$43:$R$53,MATCH(E560,$S$2:$S$141,0))</f>
        <v>#REF!</v>
      </c>
      <c r="K560" t="e">
        <f t="array" ref="K560">INDEX($R$54:$R$82,MATCH(E560,$S$2:$S$141,0))</f>
        <v>#REF!</v>
      </c>
      <c r="L560" t="e">
        <f t="array" ref="L560">INDEX($R$83:$R$96,MATCH(E560,$S$2:$S$141,0))</f>
        <v>#REF!</v>
      </c>
      <c r="M560" t="e">
        <f t="array" ref="M560">INDEX($R$97:$R$120,MATCH(E560,$S$2:$S$141,0))</f>
        <v>#REF!</v>
      </c>
      <c r="N560" t="e">
        <f t="array" ref="N560">INDEX($R$121:$R$141,MATCH(E560,$S$2:$S$141,0))</f>
        <v>#REF!</v>
      </c>
    </row>
    <row r="561" spans="1:14" x14ac:dyDescent="0.25">
      <c r="A561" s="3" t="s">
        <v>559</v>
      </c>
      <c r="B561" s="5">
        <v>22</v>
      </c>
      <c r="E561" s="10">
        <v>22</v>
      </c>
      <c r="F561" t="e">
        <f t="array" ref="F561">INDEX($R$2:$R$14,MATCH(E561,$S$2:$S$141,0))</f>
        <v>#REF!</v>
      </c>
      <c r="G561" t="e">
        <f t="array" ref="G561">INDEX($R$15:$R$26,MATCH(E561,$S$2:$S$141,0))</f>
        <v>#REF!</v>
      </c>
      <c r="H561" t="e">
        <f t="array" ref="H561">INDEX($R$28:$R$33,MATCH(E561,$S$2:$S$141,0))</f>
        <v>#REF!</v>
      </c>
      <c r="I561" t="e">
        <f t="array" ref="I561">INDEX($R$34:$R$42,MATCH(E561,$S$2:$S$141,0))</f>
        <v>#REF!</v>
      </c>
      <c r="J561" t="e">
        <f t="array" ref="J561">INDEX($R$43:$R$53,MATCH(E561,$S$2:$S$141,0))</f>
        <v>#REF!</v>
      </c>
      <c r="K561" t="e">
        <f t="array" ref="K561">INDEX($R$54:$R$82,MATCH(E561,$S$2:$S$141,0))</f>
        <v>#REF!</v>
      </c>
      <c r="L561" t="e">
        <f t="array" ref="L561">INDEX($R$83:$R$96,MATCH(E561,$S$2:$S$141,0))</f>
        <v>#REF!</v>
      </c>
      <c r="M561" t="e">
        <f t="array" ref="M561">INDEX($R$97:$R$120,MATCH(E561,$S$2:$S$141,0))</f>
        <v>#REF!</v>
      </c>
      <c r="N561" t="e">
        <f t="array" ref="N561">INDEX($R$121:$R$141,MATCH(E561,$S$2:$S$141,0))</f>
        <v>#REF!</v>
      </c>
    </row>
    <row r="562" spans="1:14" x14ac:dyDescent="0.25">
      <c r="A562" s="3" t="s">
        <v>560</v>
      </c>
      <c r="B562" s="5">
        <v>22</v>
      </c>
      <c r="E562" s="10">
        <v>22</v>
      </c>
      <c r="F562" t="e">
        <f t="array" ref="F562">INDEX($R$2:$R$14,MATCH(E562,$S$2:$S$141,0))</f>
        <v>#REF!</v>
      </c>
      <c r="G562" t="e">
        <f t="array" ref="G562">INDEX($R$15:$R$26,MATCH(E562,$S$2:$S$141,0))</f>
        <v>#REF!</v>
      </c>
      <c r="H562" t="e">
        <f t="array" ref="H562">INDEX($R$28:$R$33,MATCH(E562,$S$2:$S$141,0))</f>
        <v>#REF!</v>
      </c>
      <c r="I562" t="e">
        <f t="array" ref="I562">INDEX($R$34:$R$42,MATCH(E562,$S$2:$S$141,0))</f>
        <v>#REF!</v>
      </c>
      <c r="J562" t="e">
        <f t="array" ref="J562">INDEX($R$43:$R$53,MATCH(E562,$S$2:$S$141,0))</f>
        <v>#REF!</v>
      </c>
      <c r="K562" t="e">
        <f t="array" ref="K562">INDEX($R$54:$R$82,MATCH(E562,$S$2:$S$141,0))</f>
        <v>#REF!</v>
      </c>
      <c r="L562" t="e">
        <f t="array" ref="L562">INDEX($R$83:$R$96,MATCH(E562,$S$2:$S$141,0))</f>
        <v>#REF!</v>
      </c>
      <c r="M562" t="e">
        <f t="array" ref="M562">INDEX($R$97:$R$120,MATCH(E562,$S$2:$S$141,0))</f>
        <v>#REF!</v>
      </c>
      <c r="N562" t="e">
        <f t="array" ref="N562">INDEX($R$121:$R$141,MATCH(E562,$S$2:$S$141,0))</f>
        <v>#REF!</v>
      </c>
    </row>
    <row r="563" spans="1:14" x14ac:dyDescent="0.25">
      <c r="A563" s="2" t="s">
        <v>561</v>
      </c>
      <c r="B563" s="2">
        <v>30</v>
      </c>
      <c r="E563" s="10">
        <v>30</v>
      </c>
      <c r="F563" t="e">
        <f t="array" ref="F563">INDEX($R$2:$R$14,MATCH(E563,$S$2:$S$141,0))</f>
        <v>#REF!</v>
      </c>
      <c r="G563" t="e">
        <f t="array" ref="G563">INDEX($R$15:$R$26,MATCH(E563,$S$2:$S$141,0))</f>
        <v>#REF!</v>
      </c>
      <c r="H563" t="e">
        <f t="array" ref="H563">INDEX($R$28:$R$33,MATCH(E563,$S$2:$S$141,0))</f>
        <v>#REF!</v>
      </c>
      <c r="I563" t="e">
        <f t="array" ref="I563">INDEX($R$34:$R$42,MATCH(E563,$S$2:$S$141,0))</f>
        <v>#REF!</v>
      </c>
      <c r="J563" t="e">
        <f t="array" ref="J563">INDEX($R$43:$R$53,MATCH(E563,$S$2:$S$141,0))</f>
        <v>#REF!</v>
      </c>
      <c r="K563" t="e">
        <f t="array" ref="K563">INDEX($R$54:$R$82,MATCH(E563,$S$2:$S$141,0))</f>
        <v>#REF!</v>
      </c>
      <c r="L563" t="e">
        <f t="array" ref="L563">INDEX($R$83:$R$96,MATCH(E563,$S$2:$S$141,0))</f>
        <v>#REF!</v>
      </c>
      <c r="M563" t="e">
        <f t="array" ref="M563">INDEX($R$97:$R$120,MATCH(E563,$S$2:$S$141,0))</f>
        <v>#REF!</v>
      </c>
      <c r="N563" t="e">
        <f t="array" ref="N563">INDEX($R$121:$R$141,MATCH(E563,$S$2:$S$141,0))</f>
        <v>#REF!</v>
      </c>
    </row>
    <row r="564" spans="1:14" x14ac:dyDescent="0.25">
      <c r="A564" s="2" t="s">
        <v>562</v>
      </c>
      <c r="B564" s="2">
        <v>30</v>
      </c>
      <c r="E564" s="10">
        <v>30</v>
      </c>
      <c r="F564" t="e">
        <f t="array" ref="F564">INDEX($R$2:$R$14,MATCH(E564,$S$2:$S$141,0))</f>
        <v>#REF!</v>
      </c>
      <c r="G564" t="e">
        <f t="array" ref="G564">INDEX($R$15:$R$26,MATCH(E564,$S$2:$S$141,0))</f>
        <v>#REF!</v>
      </c>
      <c r="H564" t="e">
        <f t="array" ref="H564">INDEX($R$28:$R$33,MATCH(E564,$S$2:$S$141,0))</f>
        <v>#REF!</v>
      </c>
      <c r="I564" t="e">
        <f t="array" ref="I564">INDEX($R$34:$R$42,MATCH(E564,$S$2:$S$141,0))</f>
        <v>#REF!</v>
      </c>
      <c r="J564" t="e">
        <f t="array" ref="J564">INDEX($R$43:$R$53,MATCH(E564,$S$2:$S$141,0))</f>
        <v>#REF!</v>
      </c>
      <c r="K564" t="e">
        <f t="array" ref="K564">INDEX($R$54:$R$82,MATCH(E564,$S$2:$S$141,0))</f>
        <v>#REF!</v>
      </c>
      <c r="L564" t="e">
        <f t="array" ref="L564">INDEX($R$83:$R$96,MATCH(E564,$S$2:$S$141,0))</f>
        <v>#REF!</v>
      </c>
      <c r="M564" t="e">
        <f t="array" ref="M564">INDEX($R$97:$R$120,MATCH(E564,$S$2:$S$141,0))</f>
        <v>#REF!</v>
      </c>
      <c r="N564" t="e">
        <f t="array" ref="N564">INDEX($R$121:$R$141,MATCH(E564,$S$2:$S$141,0))</f>
        <v>#REF!</v>
      </c>
    </row>
    <row r="565" spans="1:14" x14ac:dyDescent="0.25">
      <c r="A565" s="2" t="s">
        <v>563</v>
      </c>
      <c r="B565" s="2">
        <v>30</v>
      </c>
      <c r="E565" s="10">
        <v>30</v>
      </c>
      <c r="F565" t="e">
        <f t="array" ref="F565">INDEX($R$2:$R$14,MATCH(E565,$S$2:$S$141,0))</f>
        <v>#REF!</v>
      </c>
      <c r="G565" t="e">
        <f t="array" ref="G565">INDEX($R$15:$R$26,MATCH(E565,$S$2:$S$141,0))</f>
        <v>#REF!</v>
      </c>
      <c r="H565" t="e">
        <f t="array" ref="H565">INDEX($R$28:$R$33,MATCH(E565,$S$2:$S$141,0))</f>
        <v>#REF!</v>
      </c>
      <c r="I565" t="e">
        <f t="array" ref="I565">INDEX($R$34:$R$42,MATCH(E565,$S$2:$S$141,0))</f>
        <v>#REF!</v>
      </c>
      <c r="J565" t="e">
        <f t="array" ref="J565">INDEX($R$43:$R$53,MATCH(E565,$S$2:$S$141,0))</f>
        <v>#REF!</v>
      </c>
      <c r="K565" t="e">
        <f t="array" ref="K565">INDEX($R$54:$R$82,MATCH(E565,$S$2:$S$141,0))</f>
        <v>#REF!</v>
      </c>
      <c r="L565" t="e">
        <f t="array" ref="L565">INDEX($R$83:$R$96,MATCH(E565,$S$2:$S$141,0))</f>
        <v>#REF!</v>
      </c>
      <c r="M565" t="e">
        <f t="array" ref="M565">INDEX($R$97:$R$120,MATCH(E565,$S$2:$S$141,0))</f>
        <v>#REF!</v>
      </c>
      <c r="N565" t="e">
        <f t="array" ref="N565">INDEX($R$121:$R$141,MATCH(E565,$S$2:$S$141,0))</f>
        <v>#REF!</v>
      </c>
    </row>
    <row r="566" spans="1:14" x14ac:dyDescent="0.25">
      <c r="A566" s="2" t="s">
        <v>564</v>
      </c>
      <c r="B566" s="2">
        <v>30</v>
      </c>
      <c r="E566" s="10">
        <v>30</v>
      </c>
      <c r="F566" t="e">
        <f t="array" ref="F566">INDEX($R$2:$R$14,MATCH(E566,$S$2:$S$141,0))</f>
        <v>#REF!</v>
      </c>
      <c r="G566" t="e">
        <f t="array" ref="G566">INDEX($R$15:$R$26,MATCH(E566,$S$2:$S$141,0))</f>
        <v>#REF!</v>
      </c>
      <c r="H566" t="e">
        <f t="array" ref="H566">INDEX($R$28:$R$33,MATCH(E566,$S$2:$S$141,0))</f>
        <v>#REF!</v>
      </c>
      <c r="I566" t="e">
        <f t="array" ref="I566">INDEX($R$34:$R$42,MATCH(E566,$S$2:$S$141,0))</f>
        <v>#REF!</v>
      </c>
      <c r="J566" t="e">
        <f t="array" ref="J566">INDEX($R$43:$R$53,MATCH(E566,$S$2:$S$141,0))</f>
        <v>#REF!</v>
      </c>
      <c r="K566" t="e">
        <f t="array" ref="K566">INDEX($R$54:$R$82,MATCH(E566,$S$2:$S$141,0))</f>
        <v>#REF!</v>
      </c>
      <c r="L566" t="e">
        <f t="array" ref="L566">INDEX($R$83:$R$96,MATCH(E566,$S$2:$S$141,0))</f>
        <v>#REF!</v>
      </c>
      <c r="M566" t="e">
        <f t="array" ref="M566">INDEX($R$97:$R$120,MATCH(E566,$S$2:$S$141,0))</f>
        <v>#REF!</v>
      </c>
      <c r="N566" t="e">
        <f t="array" ref="N566">INDEX($R$121:$R$141,MATCH(E566,$S$2:$S$141,0))</f>
        <v>#REF!</v>
      </c>
    </row>
    <row r="567" spans="1:14" x14ac:dyDescent="0.25">
      <c r="A567" s="2" t="s">
        <v>565</v>
      </c>
      <c r="B567" s="2">
        <v>30</v>
      </c>
      <c r="E567" s="10">
        <v>30</v>
      </c>
      <c r="F567" t="e">
        <f t="array" ref="F567">INDEX($R$2:$R$14,MATCH(E567,$S$2:$S$141,0))</f>
        <v>#REF!</v>
      </c>
      <c r="G567" t="e">
        <f t="array" ref="G567">INDEX($R$15:$R$26,MATCH(E567,$S$2:$S$141,0))</f>
        <v>#REF!</v>
      </c>
      <c r="H567" t="e">
        <f t="array" ref="H567">INDEX($R$28:$R$33,MATCH(E567,$S$2:$S$141,0))</f>
        <v>#REF!</v>
      </c>
      <c r="I567" t="e">
        <f t="array" ref="I567">INDEX($R$34:$R$42,MATCH(E567,$S$2:$S$141,0))</f>
        <v>#REF!</v>
      </c>
      <c r="J567" t="e">
        <f t="array" ref="J567">INDEX($R$43:$R$53,MATCH(E567,$S$2:$S$141,0))</f>
        <v>#REF!</v>
      </c>
      <c r="K567" t="e">
        <f t="array" ref="K567">INDEX($R$54:$R$82,MATCH(E567,$S$2:$S$141,0))</f>
        <v>#REF!</v>
      </c>
      <c r="L567" t="e">
        <f t="array" ref="L567">INDEX($R$83:$R$96,MATCH(E567,$S$2:$S$141,0))</f>
        <v>#REF!</v>
      </c>
      <c r="M567" t="e">
        <f t="array" ref="M567">INDEX($R$97:$R$120,MATCH(E567,$S$2:$S$141,0))</f>
        <v>#REF!</v>
      </c>
      <c r="N567" t="e">
        <f t="array" ref="N567">INDEX($R$121:$R$141,MATCH(E567,$S$2:$S$141,0))</f>
        <v>#REF!</v>
      </c>
    </row>
    <row r="568" spans="1:14" x14ac:dyDescent="0.25">
      <c r="A568" s="2" t="s">
        <v>566</v>
      </c>
      <c r="B568" s="2">
        <v>30</v>
      </c>
      <c r="E568" s="10">
        <v>30</v>
      </c>
      <c r="F568" t="e">
        <f t="array" ref="F568">INDEX($R$2:$R$14,MATCH(E568,$S$2:$S$141,0))</f>
        <v>#REF!</v>
      </c>
      <c r="G568" t="e">
        <f t="array" ref="G568">INDEX($R$15:$R$26,MATCH(E568,$S$2:$S$141,0))</f>
        <v>#REF!</v>
      </c>
      <c r="H568" t="e">
        <f t="array" ref="H568">INDEX($R$28:$R$33,MATCH(E568,$S$2:$S$141,0))</f>
        <v>#REF!</v>
      </c>
      <c r="I568" t="e">
        <f t="array" ref="I568">INDEX($R$34:$R$42,MATCH(E568,$S$2:$S$141,0))</f>
        <v>#REF!</v>
      </c>
      <c r="J568" t="e">
        <f t="array" ref="J568">INDEX($R$43:$R$53,MATCH(E568,$S$2:$S$141,0))</f>
        <v>#REF!</v>
      </c>
      <c r="K568" t="e">
        <f t="array" ref="K568">INDEX($R$54:$R$82,MATCH(E568,$S$2:$S$141,0))</f>
        <v>#REF!</v>
      </c>
      <c r="L568" t="e">
        <f t="array" ref="L568">INDEX($R$83:$R$96,MATCH(E568,$S$2:$S$141,0))</f>
        <v>#REF!</v>
      </c>
      <c r="M568" t="e">
        <f t="array" ref="M568">INDEX($R$97:$R$120,MATCH(E568,$S$2:$S$141,0))</f>
        <v>#REF!</v>
      </c>
      <c r="N568" t="e">
        <f t="array" ref="N568">INDEX($R$121:$R$141,MATCH(E568,$S$2:$S$141,0))</f>
        <v>#REF!</v>
      </c>
    </row>
    <row r="569" spans="1:14" x14ac:dyDescent="0.25">
      <c r="A569" s="2" t="s">
        <v>567</v>
      </c>
      <c r="B569" s="2">
        <v>30</v>
      </c>
      <c r="E569" s="10">
        <v>30</v>
      </c>
      <c r="F569" t="e">
        <f t="array" ref="F569">INDEX($R$2:$R$14,MATCH(E569,$S$2:$S$141,0))</f>
        <v>#REF!</v>
      </c>
      <c r="G569" t="e">
        <f t="array" ref="G569">INDEX($R$15:$R$26,MATCH(E569,$S$2:$S$141,0))</f>
        <v>#REF!</v>
      </c>
      <c r="H569" t="e">
        <f t="array" ref="H569">INDEX($R$28:$R$33,MATCH(E569,$S$2:$S$141,0))</f>
        <v>#REF!</v>
      </c>
      <c r="I569" t="e">
        <f t="array" ref="I569">INDEX($R$34:$R$42,MATCH(E569,$S$2:$S$141,0))</f>
        <v>#REF!</v>
      </c>
      <c r="J569" t="e">
        <f t="array" ref="J569">INDEX($R$43:$R$53,MATCH(E569,$S$2:$S$141,0))</f>
        <v>#REF!</v>
      </c>
      <c r="K569" t="e">
        <f t="array" ref="K569">INDEX($R$54:$R$82,MATCH(E569,$S$2:$S$141,0))</f>
        <v>#REF!</v>
      </c>
      <c r="L569" t="e">
        <f t="array" ref="L569">INDEX($R$83:$R$96,MATCH(E569,$S$2:$S$141,0))</f>
        <v>#REF!</v>
      </c>
      <c r="M569" t="e">
        <f t="array" ref="M569">INDEX($R$97:$R$120,MATCH(E569,$S$2:$S$141,0))</f>
        <v>#REF!</v>
      </c>
      <c r="N569" t="e">
        <f t="array" ref="N569">INDEX($R$121:$R$141,MATCH(E569,$S$2:$S$141,0))</f>
        <v>#REF!</v>
      </c>
    </row>
    <row r="570" spans="1:14" x14ac:dyDescent="0.25">
      <c r="A570" s="2" t="s">
        <v>568</v>
      </c>
      <c r="B570" s="2">
        <v>30</v>
      </c>
      <c r="E570" s="10">
        <v>30</v>
      </c>
      <c r="F570" t="e">
        <f t="array" ref="F570">INDEX($R$2:$R$14,MATCH(E570,$S$2:$S$141,0))</f>
        <v>#REF!</v>
      </c>
      <c r="G570" t="e">
        <f t="array" ref="G570">INDEX($R$15:$R$26,MATCH(E570,$S$2:$S$141,0))</f>
        <v>#REF!</v>
      </c>
      <c r="H570" t="e">
        <f t="array" ref="H570">INDEX($R$28:$R$33,MATCH(E570,$S$2:$S$141,0))</f>
        <v>#REF!</v>
      </c>
      <c r="I570" t="e">
        <f t="array" ref="I570">INDEX($R$34:$R$42,MATCH(E570,$S$2:$S$141,0))</f>
        <v>#REF!</v>
      </c>
      <c r="J570" t="e">
        <f t="array" ref="J570">INDEX($R$43:$R$53,MATCH(E570,$S$2:$S$141,0))</f>
        <v>#REF!</v>
      </c>
      <c r="K570" t="e">
        <f t="array" ref="K570">INDEX($R$54:$R$82,MATCH(E570,$S$2:$S$141,0))</f>
        <v>#REF!</v>
      </c>
      <c r="L570" t="e">
        <f t="array" ref="L570">INDEX($R$83:$R$96,MATCH(E570,$S$2:$S$141,0))</f>
        <v>#REF!</v>
      </c>
      <c r="M570" t="e">
        <f t="array" ref="M570">INDEX($R$97:$R$120,MATCH(E570,$S$2:$S$141,0))</f>
        <v>#REF!</v>
      </c>
      <c r="N570" t="e">
        <f t="array" ref="N570">INDEX($R$121:$R$141,MATCH(E570,$S$2:$S$141,0))</f>
        <v>#REF!</v>
      </c>
    </row>
    <row r="571" spans="1:14" x14ac:dyDescent="0.25">
      <c r="A571" s="2" t="s">
        <v>569</v>
      </c>
      <c r="B571" s="2">
        <v>30</v>
      </c>
      <c r="E571" s="10">
        <v>30</v>
      </c>
      <c r="F571" t="e">
        <f t="array" ref="F571">INDEX($R$2:$R$14,MATCH(E571,$S$2:$S$141,0))</f>
        <v>#REF!</v>
      </c>
      <c r="G571" t="e">
        <f t="array" ref="G571">INDEX($R$15:$R$26,MATCH(E571,$S$2:$S$141,0))</f>
        <v>#REF!</v>
      </c>
      <c r="H571" t="e">
        <f t="array" ref="H571">INDEX($R$28:$R$33,MATCH(E571,$S$2:$S$141,0))</f>
        <v>#REF!</v>
      </c>
      <c r="I571" t="e">
        <f t="array" ref="I571">INDEX($R$34:$R$42,MATCH(E571,$S$2:$S$141,0))</f>
        <v>#REF!</v>
      </c>
      <c r="J571" t="e">
        <f t="array" ref="J571">INDEX($R$43:$R$53,MATCH(E571,$S$2:$S$141,0))</f>
        <v>#REF!</v>
      </c>
      <c r="K571" t="e">
        <f t="array" ref="K571">INDEX($R$54:$R$82,MATCH(E571,$S$2:$S$141,0))</f>
        <v>#REF!</v>
      </c>
      <c r="L571" t="e">
        <f t="array" ref="L571">INDEX($R$83:$R$96,MATCH(E571,$S$2:$S$141,0))</f>
        <v>#REF!</v>
      </c>
      <c r="M571" t="e">
        <f t="array" ref="M571">INDEX($R$97:$R$120,MATCH(E571,$S$2:$S$141,0))</f>
        <v>#REF!</v>
      </c>
      <c r="N571" t="e">
        <f t="array" ref="N571">INDEX($R$121:$R$141,MATCH(E571,$S$2:$S$141,0))</f>
        <v>#REF!</v>
      </c>
    </row>
    <row r="572" spans="1:14" x14ac:dyDescent="0.25">
      <c r="A572" s="2" t="s">
        <v>570</v>
      </c>
      <c r="B572" s="2">
        <v>30</v>
      </c>
      <c r="E572" s="10">
        <v>30</v>
      </c>
      <c r="F572" t="e">
        <f t="array" ref="F572">INDEX($R$2:$R$14,MATCH(E572,$S$2:$S$141,0))</f>
        <v>#REF!</v>
      </c>
      <c r="G572" t="e">
        <f t="array" ref="G572">INDEX($R$15:$R$26,MATCH(E572,$S$2:$S$141,0))</f>
        <v>#REF!</v>
      </c>
      <c r="H572" t="e">
        <f t="array" ref="H572">INDEX($R$28:$R$33,MATCH(E572,$S$2:$S$141,0))</f>
        <v>#REF!</v>
      </c>
      <c r="I572" t="e">
        <f t="array" ref="I572">INDEX($R$34:$R$42,MATCH(E572,$S$2:$S$141,0))</f>
        <v>#REF!</v>
      </c>
      <c r="J572" t="e">
        <f t="array" ref="J572">INDEX($R$43:$R$53,MATCH(E572,$S$2:$S$141,0))</f>
        <v>#REF!</v>
      </c>
      <c r="K572" t="e">
        <f t="array" ref="K572">INDEX($R$54:$R$82,MATCH(E572,$S$2:$S$141,0))</f>
        <v>#REF!</v>
      </c>
      <c r="L572" t="e">
        <f t="array" ref="L572">INDEX($R$83:$R$96,MATCH(E572,$S$2:$S$141,0))</f>
        <v>#REF!</v>
      </c>
      <c r="M572" t="e">
        <f t="array" ref="M572">INDEX($R$97:$R$120,MATCH(E572,$S$2:$S$141,0))</f>
        <v>#REF!</v>
      </c>
      <c r="N572" t="e">
        <f t="array" ref="N572">INDEX($R$121:$R$141,MATCH(E572,$S$2:$S$141,0))</f>
        <v>#REF!</v>
      </c>
    </row>
    <row r="573" spans="1:14" x14ac:dyDescent="0.25">
      <c r="A573" s="2" t="s">
        <v>571</v>
      </c>
      <c r="B573" s="2">
        <v>30</v>
      </c>
      <c r="E573" s="10">
        <v>30</v>
      </c>
      <c r="F573" t="e">
        <f t="array" ref="F573">INDEX($R$2:$R$14,MATCH(E573,$S$2:$S$141,0))</f>
        <v>#REF!</v>
      </c>
      <c r="G573" t="e">
        <f t="array" ref="G573">INDEX($R$15:$R$26,MATCH(E573,$S$2:$S$141,0))</f>
        <v>#REF!</v>
      </c>
      <c r="H573" t="e">
        <f t="array" ref="H573">INDEX($R$28:$R$33,MATCH(E573,$S$2:$S$141,0))</f>
        <v>#REF!</v>
      </c>
      <c r="I573" t="e">
        <f t="array" ref="I573">INDEX($R$34:$R$42,MATCH(E573,$S$2:$S$141,0))</f>
        <v>#REF!</v>
      </c>
      <c r="J573" t="e">
        <f t="array" ref="J573">INDEX($R$43:$R$53,MATCH(E573,$S$2:$S$141,0))</f>
        <v>#REF!</v>
      </c>
      <c r="K573" t="e">
        <f t="array" ref="K573">INDEX($R$54:$R$82,MATCH(E573,$S$2:$S$141,0))</f>
        <v>#REF!</v>
      </c>
      <c r="L573" t="e">
        <f t="array" ref="L573">INDEX($R$83:$R$96,MATCH(E573,$S$2:$S$141,0))</f>
        <v>#REF!</v>
      </c>
      <c r="M573" t="e">
        <f t="array" ref="M573">INDEX($R$97:$R$120,MATCH(E573,$S$2:$S$141,0))</f>
        <v>#REF!</v>
      </c>
      <c r="N573" t="e">
        <f t="array" ref="N573">INDEX($R$121:$R$141,MATCH(E573,$S$2:$S$141,0))</f>
        <v>#REF!</v>
      </c>
    </row>
    <row r="574" spans="1:14" x14ac:dyDescent="0.25">
      <c r="A574" s="2" t="s">
        <v>572</v>
      </c>
      <c r="B574" s="2">
        <v>30</v>
      </c>
      <c r="E574" s="10">
        <v>30</v>
      </c>
      <c r="F574" t="e">
        <f t="array" ref="F574">INDEX($R$2:$R$14,MATCH(E574,$S$2:$S$141,0))</f>
        <v>#REF!</v>
      </c>
      <c r="G574" t="e">
        <f t="array" ref="G574">INDEX($R$15:$R$26,MATCH(E574,$S$2:$S$141,0))</f>
        <v>#REF!</v>
      </c>
      <c r="H574" t="e">
        <f t="array" ref="H574">INDEX($R$28:$R$33,MATCH(E574,$S$2:$S$141,0))</f>
        <v>#REF!</v>
      </c>
      <c r="I574" t="e">
        <f t="array" ref="I574">INDEX($R$34:$R$42,MATCH(E574,$S$2:$S$141,0))</f>
        <v>#REF!</v>
      </c>
      <c r="J574" t="e">
        <f t="array" ref="J574">INDEX($R$43:$R$53,MATCH(E574,$S$2:$S$141,0))</f>
        <v>#REF!</v>
      </c>
      <c r="K574" t="e">
        <f t="array" ref="K574">INDEX($R$54:$R$82,MATCH(E574,$S$2:$S$141,0))</f>
        <v>#REF!</v>
      </c>
      <c r="L574" t="e">
        <f t="array" ref="L574">INDEX($R$83:$R$96,MATCH(E574,$S$2:$S$141,0))</f>
        <v>#REF!</v>
      </c>
      <c r="M574" t="e">
        <f t="array" ref="M574">INDEX($R$97:$R$120,MATCH(E574,$S$2:$S$141,0))</f>
        <v>#REF!</v>
      </c>
      <c r="N574" t="e">
        <f t="array" ref="N574">INDEX($R$121:$R$141,MATCH(E574,$S$2:$S$141,0))</f>
        <v>#REF!</v>
      </c>
    </row>
    <row r="575" spans="1:14" x14ac:dyDescent="0.25">
      <c r="A575" s="2" t="s">
        <v>573</v>
      </c>
      <c r="B575" s="2">
        <v>30</v>
      </c>
      <c r="E575" s="10">
        <v>30</v>
      </c>
      <c r="F575" t="e">
        <f t="array" ref="F575">INDEX($R$2:$R$14,MATCH(E575,$S$2:$S$141,0))</f>
        <v>#REF!</v>
      </c>
      <c r="G575" t="e">
        <f t="array" ref="G575">INDEX($R$15:$R$26,MATCH(E575,$S$2:$S$141,0))</f>
        <v>#REF!</v>
      </c>
      <c r="H575" t="e">
        <f t="array" ref="H575">INDEX($R$28:$R$33,MATCH(E575,$S$2:$S$141,0))</f>
        <v>#REF!</v>
      </c>
      <c r="I575" t="e">
        <f t="array" ref="I575">INDEX($R$34:$R$42,MATCH(E575,$S$2:$S$141,0))</f>
        <v>#REF!</v>
      </c>
      <c r="J575" t="e">
        <f t="array" ref="J575">INDEX($R$43:$R$53,MATCH(E575,$S$2:$S$141,0))</f>
        <v>#REF!</v>
      </c>
      <c r="K575" t="e">
        <f t="array" ref="K575">INDEX($R$54:$R$82,MATCH(E575,$S$2:$S$141,0))</f>
        <v>#REF!</v>
      </c>
      <c r="L575" t="e">
        <f t="array" ref="L575">INDEX($R$83:$R$96,MATCH(E575,$S$2:$S$141,0))</f>
        <v>#REF!</v>
      </c>
      <c r="M575" t="e">
        <f t="array" ref="M575">INDEX($R$97:$R$120,MATCH(E575,$S$2:$S$141,0))</f>
        <v>#REF!</v>
      </c>
      <c r="N575" t="e">
        <f t="array" ref="N575">INDEX($R$121:$R$141,MATCH(E575,$S$2:$S$141,0))</f>
        <v>#REF!</v>
      </c>
    </row>
    <row r="576" spans="1:14" x14ac:dyDescent="0.25">
      <c r="A576" s="2" t="s">
        <v>574</v>
      </c>
      <c r="B576" s="2">
        <v>30</v>
      </c>
      <c r="E576" s="10">
        <v>30</v>
      </c>
      <c r="F576" t="e">
        <f t="array" ref="F576">INDEX($R$2:$R$14,MATCH(E576,$S$2:$S$141,0))</f>
        <v>#REF!</v>
      </c>
      <c r="G576" t="e">
        <f t="array" ref="G576">INDEX($R$15:$R$26,MATCH(E576,$S$2:$S$141,0))</f>
        <v>#REF!</v>
      </c>
      <c r="H576" t="e">
        <f t="array" ref="H576">INDEX($R$28:$R$33,MATCH(E576,$S$2:$S$141,0))</f>
        <v>#REF!</v>
      </c>
      <c r="I576" t="e">
        <f t="array" ref="I576">INDEX($R$34:$R$42,MATCH(E576,$S$2:$S$141,0))</f>
        <v>#REF!</v>
      </c>
      <c r="J576" t="e">
        <f t="array" ref="J576">INDEX($R$43:$R$53,MATCH(E576,$S$2:$S$141,0))</f>
        <v>#REF!</v>
      </c>
      <c r="K576" t="e">
        <f t="array" ref="K576">INDEX($R$54:$R$82,MATCH(E576,$S$2:$S$141,0))</f>
        <v>#REF!</v>
      </c>
      <c r="L576" t="e">
        <f t="array" ref="L576">INDEX($R$83:$R$96,MATCH(E576,$S$2:$S$141,0))</f>
        <v>#REF!</v>
      </c>
      <c r="M576" t="e">
        <f t="array" ref="M576">INDEX($R$97:$R$120,MATCH(E576,$S$2:$S$141,0))</f>
        <v>#REF!</v>
      </c>
      <c r="N576" t="e">
        <f t="array" ref="N576">INDEX($R$121:$R$141,MATCH(E576,$S$2:$S$141,0))</f>
        <v>#REF!</v>
      </c>
    </row>
    <row r="577" spans="1:14" x14ac:dyDescent="0.25">
      <c r="A577" s="2" t="s">
        <v>575</v>
      </c>
      <c r="B577" s="2">
        <v>30</v>
      </c>
      <c r="E577" s="10">
        <v>30</v>
      </c>
      <c r="F577" t="e">
        <f t="array" ref="F577">INDEX($R$2:$R$14,MATCH(E577,$S$2:$S$141,0))</f>
        <v>#REF!</v>
      </c>
      <c r="G577" t="e">
        <f t="array" ref="G577">INDEX($R$15:$R$26,MATCH(E577,$S$2:$S$141,0))</f>
        <v>#REF!</v>
      </c>
      <c r="H577" t="e">
        <f t="array" ref="H577">INDEX($R$28:$R$33,MATCH(E577,$S$2:$S$141,0))</f>
        <v>#REF!</v>
      </c>
      <c r="I577" t="e">
        <f t="array" ref="I577">INDEX($R$34:$R$42,MATCH(E577,$S$2:$S$141,0))</f>
        <v>#REF!</v>
      </c>
      <c r="J577" t="e">
        <f t="array" ref="J577">INDEX($R$43:$R$53,MATCH(E577,$S$2:$S$141,0))</f>
        <v>#REF!</v>
      </c>
      <c r="K577" t="e">
        <f t="array" ref="K577">INDEX($R$54:$R$82,MATCH(E577,$S$2:$S$141,0))</f>
        <v>#REF!</v>
      </c>
      <c r="L577" t="e">
        <f t="array" ref="L577">INDEX($R$83:$R$96,MATCH(E577,$S$2:$S$141,0))</f>
        <v>#REF!</v>
      </c>
      <c r="M577" t="e">
        <f t="array" ref="M577">INDEX($R$97:$R$120,MATCH(E577,$S$2:$S$141,0))</f>
        <v>#REF!</v>
      </c>
      <c r="N577" t="e">
        <f t="array" ref="N577">INDEX($R$121:$R$141,MATCH(E577,$S$2:$S$141,0))</f>
        <v>#REF!</v>
      </c>
    </row>
    <row r="578" spans="1:14" x14ac:dyDescent="0.25">
      <c r="A578" s="2" t="s">
        <v>576</v>
      </c>
      <c r="B578" s="2">
        <v>30</v>
      </c>
      <c r="E578" s="10">
        <v>30</v>
      </c>
      <c r="F578" t="e">
        <f t="array" ref="F578">INDEX($R$2:$R$14,MATCH(E578,$S$2:$S$141,0))</f>
        <v>#REF!</v>
      </c>
      <c r="G578" t="e">
        <f t="array" ref="G578">INDEX($R$15:$R$26,MATCH(E578,$S$2:$S$141,0))</f>
        <v>#REF!</v>
      </c>
      <c r="H578" t="e">
        <f t="array" ref="H578">INDEX($R$28:$R$33,MATCH(E578,$S$2:$S$141,0))</f>
        <v>#REF!</v>
      </c>
      <c r="I578" t="e">
        <f t="array" ref="I578">INDEX($R$34:$R$42,MATCH(E578,$S$2:$S$141,0))</f>
        <v>#REF!</v>
      </c>
      <c r="J578" t="e">
        <f t="array" ref="J578">INDEX($R$43:$R$53,MATCH(E578,$S$2:$S$141,0))</f>
        <v>#REF!</v>
      </c>
      <c r="K578" t="e">
        <f t="array" ref="K578">INDEX($R$54:$R$82,MATCH(E578,$S$2:$S$141,0))</f>
        <v>#REF!</v>
      </c>
      <c r="L578" t="e">
        <f t="array" ref="L578">INDEX($R$83:$R$96,MATCH(E578,$S$2:$S$141,0))</f>
        <v>#REF!</v>
      </c>
      <c r="M578" t="e">
        <f t="array" ref="M578">INDEX($R$97:$R$120,MATCH(E578,$S$2:$S$141,0))</f>
        <v>#REF!</v>
      </c>
      <c r="N578" t="e">
        <f t="array" ref="N578">INDEX($R$121:$R$141,MATCH(E578,$S$2:$S$141,0))</f>
        <v>#REF!</v>
      </c>
    </row>
    <row r="579" spans="1:14" x14ac:dyDescent="0.25">
      <c r="A579" s="2" t="s">
        <v>577</v>
      </c>
      <c r="B579" s="2">
        <v>30</v>
      </c>
      <c r="E579" s="10">
        <v>30</v>
      </c>
      <c r="F579" t="e">
        <f t="array" ref="F579">INDEX($R$2:$R$14,MATCH(E579,$S$2:$S$141,0))</f>
        <v>#REF!</v>
      </c>
      <c r="G579" t="e">
        <f t="array" ref="G579">INDEX($R$15:$R$26,MATCH(E579,$S$2:$S$141,0))</f>
        <v>#REF!</v>
      </c>
      <c r="H579" t="e">
        <f t="array" ref="H579">INDEX($R$28:$R$33,MATCH(E579,$S$2:$S$141,0))</f>
        <v>#REF!</v>
      </c>
      <c r="I579" t="e">
        <f t="array" ref="I579">INDEX($R$34:$R$42,MATCH(E579,$S$2:$S$141,0))</f>
        <v>#REF!</v>
      </c>
      <c r="J579" t="e">
        <f t="array" ref="J579">INDEX($R$43:$R$53,MATCH(E579,$S$2:$S$141,0))</f>
        <v>#REF!</v>
      </c>
      <c r="K579" t="e">
        <f t="array" ref="K579">INDEX($R$54:$R$82,MATCH(E579,$S$2:$S$141,0))</f>
        <v>#REF!</v>
      </c>
      <c r="L579" t="e">
        <f t="array" ref="L579">INDEX($R$83:$R$96,MATCH(E579,$S$2:$S$141,0))</f>
        <v>#REF!</v>
      </c>
      <c r="M579" t="e">
        <f t="array" ref="M579">INDEX($R$97:$R$120,MATCH(E579,$S$2:$S$141,0))</f>
        <v>#REF!</v>
      </c>
      <c r="N579" t="e">
        <f t="array" ref="N579">INDEX($R$121:$R$141,MATCH(E579,$S$2:$S$141,0))</f>
        <v>#REF!</v>
      </c>
    </row>
    <row r="580" spans="1:14" x14ac:dyDescent="0.25">
      <c r="A580" s="2" t="s">
        <v>578</v>
      </c>
      <c r="B580" s="2">
        <v>30</v>
      </c>
      <c r="E580" s="10">
        <v>30</v>
      </c>
      <c r="F580" t="e">
        <f t="array" ref="F580">INDEX($R$2:$R$14,MATCH(E580,$S$2:$S$141,0))</f>
        <v>#REF!</v>
      </c>
      <c r="G580" t="e">
        <f t="array" ref="G580">INDEX($R$15:$R$26,MATCH(E580,$S$2:$S$141,0))</f>
        <v>#REF!</v>
      </c>
      <c r="H580" t="e">
        <f t="array" ref="H580">INDEX($R$28:$R$33,MATCH(E580,$S$2:$S$141,0))</f>
        <v>#REF!</v>
      </c>
      <c r="I580" t="e">
        <f t="array" ref="I580">INDEX($R$34:$R$42,MATCH(E580,$S$2:$S$141,0))</f>
        <v>#REF!</v>
      </c>
      <c r="J580" t="e">
        <f t="array" ref="J580">INDEX($R$43:$R$53,MATCH(E580,$S$2:$S$141,0))</f>
        <v>#REF!</v>
      </c>
      <c r="K580" t="e">
        <f t="array" ref="K580">INDEX($R$54:$R$82,MATCH(E580,$S$2:$S$141,0))</f>
        <v>#REF!</v>
      </c>
      <c r="L580" t="e">
        <f t="array" ref="L580">INDEX($R$83:$R$96,MATCH(E580,$S$2:$S$141,0))</f>
        <v>#REF!</v>
      </c>
      <c r="M580" t="e">
        <f t="array" ref="M580">INDEX($R$97:$R$120,MATCH(E580,$S$2:$S$141,0))</f>
        <v>#REF!</v>
      </c>
      <c r="N580" t="e">
        <f t="array" ref="N580">INDEX($R$121:$R$141,MATCH(E580,$S$2:$S$141,0))</f>
        <v>#REF!</v>
      </c>
    </row>
    <row r="581" spans="1:14" x14ac:dyDescent="0.25">
      <c r="A581" s="2" t="s">
        <v>579</v>
      </c>
      <c r="B581" s="2">
        <v>30</v>
      </c>
      <c r="E581" s="10">
        <v>30</v>
      </c>
      <c r="F581" t="e">
        <f t="array" ref="F581">INDEX($R$2:$R$14,MATCH(E581,$S$2:$S$141,0))</f>
        <v>#REF!</v>
      </c>
      <c r="G581" t="e">
        <f t="array" ref="G581">INDEX($R$15:$R$26,MATCH(E581,$S$2:$S$141,0))</f>
        <v>#REF!</v>
      </c>
      <c r="H581" t="e">
        <f t="array" ref="H581">INDEX($R$28:$R$33,MATCH(E581,$S$2:$S$141,0))</f>
        <v>#REF!</v>
      </c>
      <c r="I581" t="e">
        <f t="array" ref="I581">INDEX($R$34:$R$42,MATCH(E581,$S$2:$S$141,0))</f>
        <v>#REF!</v>
      </c>
      <c r="J581" t="e">
        <f t="array" ref="J581">INDEX($R$43:$R$53,MATCH(E581,$S$2:$S$141,0))</f>
        <v>#REF!</v>
      </c>
      <c r="K581" t="e">
        <f t="array" ref="K581">INDEX($R$54:$R$82,MATCH(E581,$S$2:$S$141,0))</f>
        <v>#REF!</v>
      </c>
      <c r="L581" t="e">
        <f t="array" ref="L581">INDEX($R$83:$R$96,MATCH(E581,$S$2:$S$141,0))</f>
        <v>#REF!</v>
      </c>
      <c r="M581" t="e">
        <f t="array" ref="M581">INDEX($R$97:$R$120,MATCH(E581,$S$2:$S$141,0))</f>
        <v>#REF!</v>
      </c>
      <c r="N581" t="e">
        <f t="array" ref="N581">INDEX($R$121:$R$141,MATCH(E581,$S$2:$S$141,0))</f>
        <v>#REF!</v>
      </c>
    </row>
    <row r="582" spans="1:14" x14ac:dyDescent="0.25">
      <c r="A582" s="2" t="s">
        <v>580</v>
      </c>
      <c r="B582" s="2">
        <v>30</v>
      </c>
      <c r="E582" s="10">
        <v>30</v>
      </c>
      <c r="F582" t="e">
        <f t="array" ref="F582">INDEX($R$2:$R$14,MATCH(E582,$S$2:$S$141,0))</f>
        <v>#REF!</v>
      </c>
      <c r="G582" t="e">
        <f t="array" ref="G582">INDEX($R$15:$R$26,MATCH(E582,$S$2:$S$141,0))</f>
        <v>#REF!</v>
      </c>
      <c r="H582" t="e">
        <f t="array" ref="H582">INDEX($R$28:$R$33,MATCH(E582,$S$2:$S$141,0))</f>
        <v>#REF!</v>
      </c>
      <c r="I582" t="e">
        <f t="array" ref="I582">INDEX($R$34:$R$42,MATCH(E582,$S$2:$S$141,0))</f>
        <v>#REF!</v>
      </c>
      <c r="J582" t="e">
        <f t="array" ref="J582">INDEX($R$43:$R$53,MATCH(E582,$S$2:$S$141,0))</f>
        <v>#REF!</v>
      </c>
      <c r="K582" t="e">
        <f t="array" ref="K582">INDEX($R$54:$R$82,MATCH(E582,$S$2:$S$141,0))</f>
        <v>#REF!</v>
      </c>
      <c r="L582" t="e">
        <f t="array" ref="L582">INDEX($R$83:$R$96,MATCH(E582,$S$2:$S$141,0))</f>
        <v>#REF!</v>
      </c>
      <c r="M582" t="e">
        <f t="array" ref="M582">INDEX($R$97:$R$120,MATCH(E582,$S$2:$S$141,0))</f>
        <v>#REF!</v>
      </c>
      <c r="N582" t="e">
        <f t="array" ref="N582">INDEX($R$121:$R$141,MATCH(E582,$S$2:$S$141,0))</f>
        <v>#REF!</v>
      </c>
    </row>
    <row r="583" spans="1:14" x14ac:dyDescent="0.25">
      <c r="A583" s="2" t="s">
        <v>581</v>
      </c>
      <c r="B583" s="2">
        <v>30</v>
      </c>
      <c r="E583" s="10">
        <v>30</v>
      </c>
      <c r="F583" t="e">
        <f t="array" ref="F583">INDEX($R$2:$R$14,MATCH(E583,$S$2:$S$141,0))</f>
        <v>#REF!</v>
      </c>
      <c r="G583" t="e">
        <f t="array" ref="G583">INDEX($R$15:$R$26,MATCH(E583,$S$2:$S$141,0))</f>
        <v>#REF!</v>
      </c>
      <c r="H583" t="e">
        <f t="array" ref="H583">INDEX($R$28:$R$33,MATCH(E583,$S$2:$S$141,0))</f>
        <v>#REF!</v>
      </c>
      <c r="I583" t="e">
        <f t="array" ref="I583">INDEX($R$34:$R$42,MATCH(E583,$S$2:$S$141,0))</f>
        <v>#REF!</v>
      </c>
      <c r="J583" t="e">
        <f t="array" ref="J583">INDEX($R$43:$R$53,MATCH(E583,$S$2:$S$141,0))</f>
        <v>#REF!</v>
      </c>
      <c r="K583" t="e">
        <f t="array" ref="K583">INDEX($R$54:$R$82,MATCH(E583,$S$2:$S$141,0))</f>
        <v>#REF!</v>
      </c>
      <c r="L583" t="e">
        <f t="array" ref="L583">INDEX($R$83:$R$96,MATCH(E583,$S$2:$S$141,0))</f>
        <v>#REF!</v>
      </c>
      <c r="M583" t="e">
        <f t="array" ref="M583">INDEX($R$97:$R$120,MATCH(E583,$S$2:$S$141,0))</f>
        <v>#REF!</v>
      </c>
      <c r="N583" t="e">
        <f t="array" ref="N583">INDEX($R$121:$R$141,MATCH(E583,$S$2:$S$141,0))</f>
        <v>#REF!</v>
      </c>
    </row>
    <row r="584" spans="1:14" x14ac:dyDescent="0.25">
      <c r="A584" s="2" t="s">
        <v>582</v>
      </c>
      <c r="B584" s="2">
        <v>30</v>
      </c>
      <c r="E584" s="10">
        <v>30</v>
      </c>
      <c r="F584" t="e">
        <f t="array" ref="F584">INDEX($R$2:$R$14,MATCH(E584,$S$2:$S$141,0))</f>
        <v>#REF!</v>
      </c>
      <c r="G584" t="e">
        <f t="array" ref="G584">INDEX($R$15:$R$26,MATCH(E584,$S$2:$S$141,0))</f>
        <v>#REF!</v>
      </c>
      <c r="H584" t="e">
        <f t="array" ref="H584">INDEX($R$28:$R$33,MATCH(E584,$S$2:$S$141,0))</f>
        <v>#REF!</v>
      </c>
      <c r="I584" t="e">
        <f t="array" ref="I584">INDEX($R$34:$R$42,MATCH(E584,$S$2:$S$141,0))</f>
        <v>#REF!</v>
      </c>
      <c r="J584" t="e">
        <f t="array" ref="J584">INDEX($R$43:$R$53,MATCH(E584,$S$2:$S$141,0))</f>
        <v>#REF!</v>
      </c>
      <c r="K584" t="e">
        <f t="array" ref="K584">INDEX($R$54:$R$82,MATCH(E584,$S$2:$S$141,0))</f>
        <v>#REF!</v>
      </c>
      <c r="L584" t="e">
        <f t="array" ref="L584">INDEX($R$83:$R$96,MATCH(E584,$S$2:$S$141,0))</f>
        <v>#REF!</v>
      </c>
      <c r="M584" t="e">
        <f t="array" ref="M584">INDEX($R$97:$R$120,MATCH(E584,$S$2:$S$141,0))</f>
        <v>#REF!</v>
      </c>
      <c r="N584" t="e">
        <f t="array" ref="N584">INDEX($R$121:$R$141,MATCH(E584,$S$2:$S$141,0))</f>
        <v>#REF!</v>
      </c>
    </row>
    <row r="585" spans="1:14" x14ac:dyDescent="0.25">
      <c r="A585" s="2" t="s">
        <v>583</v>
      </c>
      <c r="B585" s="2">
        <v>30</v>
      </c>
      <c r="E585" s="10">
        <v>30</v>
      </c>
      <c r="F585" t="e">
        <f t="array" ref="F585">INDEX($R$2:$R$14,MATCH(E585,$S$2:$S$141,0))</f>
        <v>#REF!</v>
      </c>
      <c r="G585" t="e">
        <f t="array" ref="G585">INDEX($R$15:$R$26,MATCH(E585,$S$2:$S$141,0))</f>
        <v>#REF!</v>
      </c>
      <c r="H585" t="e">
        <f t="array" ref="H585">INDEX($R$28:$R$33,MATCH(E585,$S$2:$S$141,0))</f>
        <v>#REF!</v>
      </c>
      <c r="I585" t="e">
        <f t="array" ref="I585">INDEX($R$34:$R$42,MATCH(E585,$S$2:$S$141,0))</f>
        <v>#REF!</v>
      </c>
      <c r="J585" t="e">
        <f t="array" ref="J585">INDEX($R$43:$R$53,MATCH(E585,$S$2:$S$141,0))</f>
        <v>#REF!</v>
      </c>
      <c r="K585" t="e">
        <f t="array" ref="K585">INDEX($R$54:$R$82,MATCH(E585,$S$2:$S$141,0))</f>
        <v>#REF!</v>
      </c>
      <c r="L585" t="e">
        <f t="array" ref="L585">INDEX($R$83:$R$96,MATCH(E585,$S$2:$S$141,0))</f>
        <v>#REF!</v>
      </c>
      <c r="M585" t="e">
        <f t="array" ref="M585">INDEX($R$97:$R$120,MATCH(E585,$S$2:$S$141,0))</f>
        <v>#REF!</v>
      </c>
      <c r="N585" t="e">
        <f t="array" ref="N585">INDEX($R$121:$R$141,MATCH(E585,$S$2:$S$141,0))</f>
        <v>#REF!</v>
      </c>
    </row>
    <row r="586" spans="1:14" x14ac:dyDescent="0.25">
      <c r="A586" s="2" t="s">
        <v>584</v>
      </c>
      <c r="B586" s="2">
        <v>30</v>
      </c>
      <c r="E586" s="10">
        <v>30</v>
      </c>
      <c r="F586" t="e">
        <f t="array" ref="F586">INDEX($R$2:$R$14,MATCH(E586,$S$2:$S$141,0))</f>
        <v>#REF!</v>
      </c>
      <c r="G586" t="e">
        <f t="array" ref="G586">INDEX($R$15:$R$26,MATCH(E586,$S$2:$S$141,0))</f>
        <v>#REF!</v>
      </c>
      <c r="H586" t="e">
        <f t="array" ref="H586">INDEX($R$28:$R$33,MATCH(E586,$S$2:$S$141,0))</f>
        <v>#REF!</v>
      </c>
      <c r="I586" t="e">
        <f t="array" ref="I586">INDEX($R$34:$R$42,MATCH(E586,$S$2:$S$141,0))</f>
        <v>#REF!</v>
      </c>
      <c r="J586" t="e">
        <f t="array" ref="J586">INDEX($R$43:$R$53,MATCH(E586,$S$2:$S$141,0))</f>
        <v>#REF!</v>
      </c>
      <c r="K586" t="e">
        <f t="array" ref="K586">INDEX($R$54:$R$82,MATCH(E586,$S$2:$S$141,0))</f>
        <v>#REF!</v>
      </c>
      <c r="L586" t="e">
        <f t="array" ref="L586">INDEX($R$83:$R$96,MATCH(E586,$S$2:$S$141,0))</f>
        <v>#REF!</v>
      </c>
      <c r="M586" t="e">
        <f t="array" ref="M586">INDEX($R$97:$R$120,MATCH(E586,$S$2:$S$141,0))</f>
        <v>#REF!</v>
      </c>
      <c r="N586" t="e">
        <f t="array" ref="N586">INDEX($R$121:$R$141,MATCH(E586,$S$2:$S$141,0))</f>
        <v>#REF!</v>
      </c>
    </row>
    <row r="587" spans="1:14" x14ac:dyDescent="0.25">
      <c r="A587" s="2" t="s">
        <v>585</v>
      </c>
      <c r="B587" s="2">
        <v>30</v>
      </c>
      <c r="E587" s="10">
        <v>30</v>
      </c>
      <c r="F587" t="e">
        <f t="array" ref="F587">INDEX($R$2:$R$14,MATCH(E587,$S$2:$S$141,0))</f>
        <v>#REF!</v>
      </c>
      <c r="G587" t="e">
        <f t="array" ref="G587">INDEX($R$15:$R$26,MATCH(E587,$S$2:$S$141,0))</f>
        <v>#REF!</v>
      </c>
      <c r="H587" t="e">
        <f t="array" ref="H587">INDEX($R$28:$R$33,MATCH(E587,$S$2:$S$141,0))</f>
        <v>#REF!</v>
      </c>
      <c r="I587" t="e">
        <f t="array" ref="I587">INDEX($R$34:$R$42,MATCH(E587,$S$2:$S$141,0))</f>
        <v>#REF!</v>
      </c>
      <c r="J587" t="e">
        <f t="array" ref="J587">INDEX($R$43:$R$53,MATCH(E587,$S$2:$S$141,0))</f>
        <v>#REF!</v>
      </c>
      <c r="K587" t="e">
        <f t="array" ref="K587">INDEX($R$54:$R$82,MATCH(E587,$S$2:$S$141,0))</f>
        <v>#REF!</v>
      </c>
      <c r="L587" t="e">
        <f t="array" ref="L587">INDEX($R$83:$R$96,MATCH(E587,$S$2:$S$141,0))</f>
        <v>#REF!</v>
      </c>
      <c r="M587" t="e">
        <f t="array" ref="M587">INDEX($R$97:$R$120,MATCH(E587,$S$2:$S$141,0))</f>
        <v>#REF!</v>
      </c>
      <c r="N587" t="e">
        <f t="array" ref="N587">INDEX($R$121:$R$141,MATCH(E587,$S$2:$S$141,0))</f>
        <v>#REF!</v>
      </c>
    </row>
    <row r="588" spans="1:14" x14ac:dyDescent="0.25">
      <c r="A588" s="2" t="s">
        <v>586</v>
      </c>
      <c r="B588" s="2">
        <v>30</v>
      </c>
      <c r="E588" s="10">
        <v>30</v>
      </c>
      <c r="F588" t="e">
        <f t="array" ref="F588">INDEX($R$2:$R$14,MATCH(E588,$S$2:$S$141,0))</f>
        <v>#REF!</v>
      </c>
      <c r="G588" t="e">
        <f t="array" ref="G588">INDEX($R$15:$R$26,MATCH(E588,$S$2:$S$141,0))</f>
        <v>#REF!</v>
      </c>
      <c r="H588" t="e">
        <f t="array" ref="H588">INDEX($R$28:$R$33,MATCH(E588,$S$2:$S$141,0))</f>
        <v>#REF!</v>
      </c>
      <c r="I588" t="e">
        <f t="array" ref="I588">INDEX($R$34:$R$42,MATCH(E588,$S$2:$S$141,0))</f>
        <v>#REF!</v>
      </c>
      <c r="J588" t="e">
        <f t="array" ref="J588">INDEX($R$43:$R$53,MATCH(E588,$S$2:$S$141,0))</f>
        <v>#REF!</v>
      </c>
      <c r="K588" t="e">
        <f t="array" ref="K588">INDEX($R$54:$R$82,MATCH(E588,$S$2:$S$141,0))</f>
        <v>#REF!</v>
      </c>
      <c r="L588" t="e">
        <f t="array" ref="L588">INDEX($R$83:$R$96,MATCH(E588,$S$2:$S$141,0))</f>
        <v>#REF!</v>
      </c>
      <c r="M588" t="e">
        <f t="array" ref="M588">INDEX($R$97:$R$120,MATCH(E588,$S$2:$S$141,0))</f>
        <v>#REF!</v>
      </c>
      <c r="N588" t="e">
        <f t="array" ref="N588">INDEX($R$121:$R$141,MATCH(E588,$S$2:$S$141,0))</f>
        <v>#REF!</v>
      </c>
    </row>
    <row r="589" spans="1:14" x14ac:dyDescent="0.25">
      <c r="A589" s="2" t="s">
        <v>587</v>
      </c>
      <c r="B589" s="2">
        <v>30</v>
      </c>
      <c r="E589" s="10">
        <v>30</v>
      </c>
      <c r="F589" t="e">
        <f t="array" ref="F589">INDEX($R$2:$R$14,MATCH(E589,$S$2:$S$141,0))</f>
        <v>#REF!</v>
      </c>
      <c r="G589" t="e">
        <f t="array" ref="G589">INDEX($R$15:$R$26,MATCH(E589,$S$2:$S$141,0))</f>
        <v>#REF!</v>
      </c>
      <c r="H589" t="e">
        <f t="array" ref="H589">INDEX($R$28:$R$33,MATCH(E589,$S$2:$S$141,0))</f>
        <v>#REF!</v>
      </c>
      <c r="I589" t="e">
        <f t="array" ref="I589">INDEX($R$34:$R$42,MATCH(E589,$S$2:$S$141,0))</f>
        <v>#REF!</v>
      </c>
      <c r="J589" t="e">
        <f t="array" ref="J589">INDEX($R$43:$R$53,MATCH(E589,$S$2:$S$141,0))</f>
        <v>#REF!</v>
      </c>
      <c r="K589" t="e">
        <f t="array" ref="K589">INDEX($R$54:$R$82,MATCH(E589,$S$2:$S$141,0))</f>
        <v>#REF!</v>
      </c>
      <c r="L589" t="e">
        <f t="array" ref="L589">INDEX($R$83:$R$96,MATCH(E589,$S$2:$S$141,0))</f>
        <v>#REF!</v>
      </c>
      <c r="M589" t="e">
        <f t="array" ref="M589">INDEX($R$97:$R$120,MATCH(E589,$S$2:$S$141,0))</f>
        <v>#REF!</v>
      </c>
      <c r="N589" t="e">
        <f t="array" ref="N589">INDEX($R$121:$R$141,MATCH(E589,$S$2:$S$141,0))</f>
        <v>#REF!</v>
      </c>
    </row>
    <row r="590" spans="1:14" x14ac:dyDescent="0.25">
      <c r="A590" s="2" t="s">
        <v>588</v>
      </c>
      <c r="B590" s="2">
        <v>30</v>
      </c>
      <c r="E590" s="10">
        <v>30</v>
      </c>
      <c r="F590" t="e">
        <f t="array" ref="F590">INDEX($R$2:$R$14,MATCH(E590,$S$2:$S$141,0))</f>
        <v>#REF!</v>
      </c>
      <c r="G590" t="e">
        <f t="array" ref="G590">INDEX($R$15:$R$26,MATCH(E590,$S$2:$S$141,0))</f>
        <v>#REF!</v>
      </c>
      <c r="H590" t="e">
        <f t="array" ref="H590">INDEX($R$28:$R$33,MATCH(E590,$S$2:$S$141,0))</f>
        <v>#REF!</v>
      </c>
      <c r="I590" t="e">
        <f t="array" ref="I590">INDEX($R$34:$R$42,MATCH(E590,$S$2:$S$141,0))</f>
        <v>#REF!</v>
      </c>
      <c r="J590" t="e">
        <f t="array" ref="J590">INDEX($R$43:$R$53,MATCH(E590,$S$2:$S$141,0))</f>
        <v>#REF!</v>
      </c>
      <c r="K590" t="e">
        <f t="array" ref="K590">INDEX($R$54:$R$82,MATCH(E590,$S$2:$S$141,0))</f>
        <v>#REF!</v>
      </c>
      <c r="L590" t="e">
        <f t="array" ref="L590">INDEX($R$83:$R$96,MATCH(E590,$S$2:$S$141,0))</f>
        <v>#REF!</v>
      </c>
      <c r="M590" t="e">
        <f t="array" ref="M590">INDEX($R$97:$R$120,MATCH(E590,$S$2:$S$141,0))</f>
        <v>#REF!</v>
      </c>
      <c r="N590" t="e">
        <f t="array" ref="N590">INDEX($R$121:$R$141,MATCH(E590,$S$2:$S$141,0))</f>
        <v>#REF!</v>
      </c>
    </row>
    <row r="591" spans="1:14" x14ac:dyDescent="0.25">
      <c r="A591" s="2" t="s">
        <v>589</v>
      </c>
      <c r="B591" s="2">
        <v>30</v>
      </c>
      <c r="E591" s="10">
        <v>30</v>
      </c>
      <c r="F591" t="e">
        <f t="array" ref="F591">INDEX($R$2:$R$14,MATCH(E591,$S$2:$S$141,0))</f>
        <v>#REF!</v>
      </c>
      <c r="G591" t="e">
        <f t="array" ref="G591">INDEX($R$15:$R$26,MATCH(E591,$S$2:$S$141,0))</f>
        <v>#REF!</v>
      </c>
      <c r="H591" t="e">
        <f t="array" ref="H591">INDEX($R$28:$R$33,MATCH(E591,$S$2:$S$141,0))</f>
        <v>#REF!</v>
      </c>
      <c r="I591" t="e">
        <f t="array" ref="I591">INDEX($R$34:$R$42,MATCH(E591,$S$2:$S$141,0))</f>
        <v>#REF!</v>
      </c>
      <c r="J591" t="e">
        <f t="array" ref="J591">INDEX($R$43:$R$53,MATCH(E591,$S$2:$S$141,0))</f>
        <v>#REF!</v>
      </c>
      <c r="K591" t="e">
        <f t="array" ref="K591">INDEX($R$54:$R$82,MATCH(E591,$S$2:$S$141,0))</f>
        <v>#REF!</v>
      </c>
      <c r="L591" t="e">
        <f t="array" ref="L591">INDEX($R$83:$R$96,MATCH(E591,$S$2:$S$141,0))</f>
        <v>#REF!</v>
      </c>
      <c r="M591" t="e">
        <f t="array" ref="M591">INDEX($R$97:$R$120,MATCH(E591,$S$2:$S$141,0))</f>
        <v>#REF!</v>
      </c>
      <c r="N591" t="e">
        <f t="array" ref="N591">INDEX($R$121:$R$141,MATCH(E591,$S$2:$S$141,0))</f>
        <v>#REF!</v>
      </c>
    </row>
    <row r="592" spans="1:14" x14ac:dyDescent="0.25">
      <c r="A592" s="2" t="s">
        <v>590</v>
      </c>
      <c r="B592" s="2">
        <v>30</v>
      </c>
      <c r="E592" s="10">
        <v>30</v>
      </c>
      <c r="F592" t="e">
        <f t="array" ref="F592">INDEX($R$2:$R$14,MATCH(E592,$S$2:$S$141,0))</f>
        <v>#REF!</v>
      </c>
      <c r="G592" t="e">
        <f t="array" ref="G592">INDEX($R$15:$R$26,MATCH(E592,$S$2:$S$141,0))</f>
        <v>#REF!</v>
      </c>
      <c r="H592" t="e">
        <f t="array" ref="H592">INDEX($R$28:$R$33,MATCH(E592,$S$2:$S$141,0))</f>
        <v>#REF!</v>
      </c>
      <c r="I592" t="e">
        <f t="array" ref="I592">INDEX($R$34:$R$42,MATCH(E592,$S$2:$S$141,0))</f>
        <v>#REF!</v>
      </c>
      <c r="J592" t="e">
        <f t="array" ref="J592">INDEX($R$43:$R$53,MATCH(E592,$S$2:$S$141,0))</f>
        <v>#REF!</v>
      </c>
      <c r="K592" t="e">
        <f t="array" ref="K592">INDEX($R$54:$R$82,MATCH(E592,$S$2:$S$141,0))</f>
        <v>#REF!</v>
      </c>
      <c r="L592" t="e">
        <f t="array" ref="L592">INDEX($R$83:$R$96,MATCH(E592,$S$2:$S$141,0))</f>
        <v>#REF!</v>
      </c>
      <c r="M592" t="e">
        <f t="array" ref="M592">INDEX($R$97:$R$120,MATCH(E592,$S$2:$S$141,0))</f>
        <v>#REF!</v>
      </c>
      <c r="N592" t="e">
        <f t="array" ref="N592">INDEX($R$121:$R$141,MATCH(E592,$S$2:$S$141,0))</f>
        <v>#REF!</v>
      </c>
    </row>
    <row r="593" spans="1:14" x14ac:dyDescent="0.25">
      <c r="A593" s="2" t="s">
        <v>591</v>
      </c>
      <c r="B593" s="2">
        <v>30</v>
      </c>
      <c r="E593" s="10">
        <v>30</v>
      </c>
      <c r="F593" t="e">
        <f t="array" ref="F593">INDEX($R$2:$R$14,MATCH(E593,$S$2:$S$141,0))</f>
        <v>#REF!</v>
      </c>
      <c r="G593" t="e">
        <f t="array" ref="G593">INDEX($R$15:$R$26,MATCH(E593,$S$2:$S$141,0))</f>
        <v>#REF!</v>
      </c>
      <c r="H593" t="e">
        <f t="array" ref="H593">INDEX($R$28:$R$33,MATCH(E593,$S$2:$S$141,0))</f>
        <v>#REF!</v>
      </c>
      <c r="I593" t="e">
        <f t="array" ref="I593">INDEX($R$34:$R$42,MATCH(E593,$S$2:$S$141,0))</f>
        <v>#REF!</v>
      </c>
      <c r="J593" t="e">
        <f t="array" ref="J593">INDEX($R$43:$R$53,MATCH(E593,$S$2:$S$141,0))</f>
        <v>#REF!</v>
      </c>
      <c r="K593" t="e">
        <f t="array" ref="K593">INDEX($R$54:$R$82,MATCH(E593,$S$2:$S$141,0))</f>
        <v>#REF!</v>
      </c>
      <c r="L593" t="e">
        <f t="array" ref="L593">INDEX($R$83:$R$96,MATCH(E593,$S$2:$S$141,0))</f>
        <v>#REF!</v>
      </c>
      <c r="M593" t="e">
        <f t="array" ref="M593">INDEX($R$97:$R$120,MATCH(E593,$S$2:$S$141,0))</f>
        <v>#REF!</v>
      </c>
      <c r="N593" t="e">
        <f t="array" ref="N593">INDEX($R$121:$R$141,MATCH(E593,$S$2:$S$141,0))</f>
        <v>#REF!</v>
      </c>
    </row>
    <row r="594" spans="1:14" x14ac:dyDescent="0.25">
      <c r="A594" s="2" t="s">
        <v>592</v>
      </c>
      <c r="B594" s="2">
        <v>30</v>
      </c>
      <c r="E594" s="10">
        <v>30</v>
      </c>
      <c r="F594" t="e">
        <f t="array" ref="F594">INDEX($R$2:$R$14,MATCH(E594,$S$2:$S$141,0))</f>
        <v>#REF!</v>
      </c>
      <c r="G594" t="e">
        <f t="array" ref="G594">INDEX($R$15:$R$26,MATCH(E594,$S$2:$S$141,0))</f>
        <v>#REF!</v>
      </c>
      <c r="H594" t="e">
        <f t="array" ref="H594">INDEX($R$28:$R$33,MATCH(E594,$S$2:$S$141,0))</f>
        <v>#REF!</v>
      </c>
      <c r="I594" t="e">
        <f t="array" ref="I594">INDEX($R$34:$R$42,MATCH(E594,$S$2:$S$141,0))</f>
        <v>#REF!</v>
      </c>
      <c r="J594" t="e">
        <f t="array" ref="J594">INDEX($R$43:$R$53,MATCH(E594,$S$2:$S$141,0))</f>
        <v>#REF!</v>
      </c>
      <c r="K594" t="e">
        <f t="array" ref="K594">INDEX($R$54:$R$82,MATCH(E594,$S$2:$S$141,0))</f>
        <v>#REF!</v>
      </c>
      <c r="L594" t="e">
        <f t="array" ref="L594">INDEX($R$83:$R$96,MATCH(E594,$S$2:$S$141,0))</f>
        <v>#REF!</v>
      </c>
      <c r="M594" t="e">
        <f t="array" ref="M594">INDEX($R$97:$R$120,MATCH(E594,$S$2:$S$141,0))</f>
        <v>#REF!</v>
      </c>
      <c r="N594" t="e">
        <f t="array" ref="N594">INDEX($R$121:$R$141,MATCH(E594,$S$2:$S$141,0))</f>
        <v>#REF!</v>
      </c>
    </row>
    <row r="595" spans="1:14" x14ac:dyDescent="0.25">
      <c r="A595" s="2" t="s">
        <v>593</v>
      </c>
      <c r="B595" s="2">
        <v>30</v>
      </c>
      <c r="E595" s="10">
        <v>30</v>
      </c>
      <c r="F595" t="e">
        <f t="array" ref="F595">INDEX($R$2:$R$14,MATCH(E595,$S$2:$S$141,0))</f>
        <v>#REF!</v>
      </c>
      <c r="G595" t="e">
        <f t="array" ref="G595">INDEX($R$15:$R$26,MATCH(E595,$S$2:$S$141,0))</f>
        <v>#REF!</v>
      </c>
      <c r="H595" t="e">
        <f t="array" ref="H595">INDEX($R$28:$R$33,MATCH(E595,$S$2:$S$141,0))</f>
        <v>#REF!</v>
      </c>
      <c r="I595" t="e">
        <f t="array" ref="I595">INDEX($R$34:$R$42,MATCH(E595,$S$2:$S$141,0))</f>
        <v>#REF!</v>
      </c>
      <c r="J595" t="e">
        <f t="array" ref="J595">INDEX($R$43:$R$53,MATCH(E595,$S$2:$S$141,0))</f>
        <v>#REF!</v>
      </c>
      <c r="K595" t="e">
        <f t="array" ref="K595">INDEX($R$54:$R$82,MATCH(E595,$S$2:$S$141,0))</f>
        <v>#REF!</v>
      </c>
      <c r="L595" t="e">
        <f t="array" ref="L595">INDEX($R$83:$R$96,MATCH(E595,$S$2:$S$141,0))</f>
        <v>#REF!</v>
      </c>
      <c r="M595" t="e">
        <f t="array" ref="M595">INDEX($R$97:$R$120,MATCH(E595,$S$2:$S$141,0))</f>
        <v>#REF!</v>
      </c>
      <c r="N595" t="e">
        <f t="array" ref="N595">INDEX($R$121:$R$141,MATCH(E595,$S$2:$S$141,0))</f>
        <v>#REF!</v>
      </c>
    </row>
    <row r="596" spans="1:14" x14ac:dyDescent="0.25">
      <c r="A596" s="2" t="s">
        <v>594</v>
      </c>
      <c r="B596" s="2">
        <v>30</v>
      </c>
      <c r="E596" s="10">
        <v>30</v>
      </c>
      <c r="F596" t="e">
        <f t="array" ref="F596">INDEX($R$2:$R$14,MATCH(E596,$S$2:$S$141,0))</f>
        <v>#REF!</v>
      </c>
      <c r="G596" t="e">
        <f t="array" ref="G596">INDEX($R$15:$R$26,MATCH(E596,$S$2:$S$141,0))</f>
        <v>#REF!</v>
      </c>
      <c r="H596" t="e">
        <f t="array" ref="H596">INDEX($R$28:$R$33,MATCH(E596,$S$2:$S$141,0))</f>
        <v>#REF!</v>
      </c>
      <c r="I596" t="e">
        <f t="array" ref="I596">INDEX($R$34:$R$42,MATCH(E596,$S$2:$S$141,0))</f>
        <v>#REF!</v>
      </c>
      <c r="J596" t="e">
        <f t="array" ref="J596">INDEX($R$43:$R$53,MATCH(E596,$S$2:$S$141,0))</f>
        <v>#REF!</v>
      </c>
      <c r="K596" t="e">
        <f t="array" ref="K596">INDEX($R$54:$R$82,MATCH(E596,$S$2:$S$141,0))</f>
        <v>#REF!</v>
      </c>
      <c r="L596" t="e">
        <f t="array" ref="L596">INDEX($R$83:$R$96,MATCH(E596,$S$2:$S$141,0))</f>
        <v>#REF!</v>
      </c>
      <c r="M596" t="e">
        <f t="array" ref="M596">INDEX($R$97:$R$120,MATCH(E596,$S$2:$S$141,0))</f>
        <v>#REF!</v>
      </c>
      <c r="N596" t="e">
        <f t="array" ref="N596">INDEX($R$121:$R$141,MATCH(E596,$S$2:$S$141,0))</f>
        <v>#REF!</v>
      </c>
    </row>
    <row r="597" spans="1:14" x14ac:dyDescent="0.25">
      <c r="A597" s="2" t="s">
        <v>595</v>
      </c>
      <c r="B597" s="2">
        <v>30</v>
      </c>
      <c r="E597" s="10">
        <v>30</v>
      </c>
      <c r="F597" t="e">
        <f t="array" ref="F597">INDEX($R$2:$R$14,MATCH(E597,$S$2:$S$141,0))</f>
        <v>#REF!</v>
      </c>
      <c r="G597" t="e">
        <f t="array" ref="G597">INDEX($R$15:$R$26,MATCH(E597,$S$2:$S$141,0))</f>
        <v>#REF!</v>
      </c>
      <c r="H597" t="e">
        <f t="array" ref="H597">INDEX($R$28:$R$33,MATCH(E597,$S$2:$S$141,0))</f>
        <v>#REF!</v>
      </c>
      <c r="I597" t="e">
        <f t="array" ref="I597">INDEX($R$34:$R$42,MATCH(E597,$S$2:$S$141,0))</f>
        <v>#REF!</v>
      </c>
      <c r="J597" t="e">
        <f t="array" ref="J597">INDEX($R$43:$R$53,MATCH(E597,$S$2:$S$141,0))</f>
        <v>#REF!</v>
      </c>
      <c r="K597" t="e">
        <f t="array" ref="K597">INDEX($R$54:$R$82,MATCH(E597,$S$2:$S$141,0))</f>
        <v>#REF!</v>
      </c>
      <c r="L597" t="e">
        <f t="array" ref="L597">INDEX($R$83:$R$96,MATCH(E597,$S$2:$S$141,0))</f>
        <v>#REF!</v>
      </c>
      <c r="M597" t="e">
        <f t="array" ref="M597">INDEX($R$97:$R$120,MATCH(E597,$S$2:$S$141,0))</f>
        <v>#REF!</v>
      </c>
      <c r="N597" t="e">
        <f t="array" ref="N597">INDEX($R$121:$R$141,MATCH(E597,$S$2:$S$141,0))</f>
        <v>#REF!</v>
      </c>
    </row>
    <row r="598" spans="1:14" x14ac:dyDescent="0.25">
      <c r="A598" s="2" t="s">
        <v>596</v>
      </c>
      <c r="B598" s="2">
        <v>30</v>
      </c>
      <c r="E598" s="10">
        <v>30</v>
      </c>
      <c r="F598" t="e">
        <f t="array" ref="F598">INDEX($R$2:$R$14,MATCH(E598,$S$2:$S$141,0))</f>
        <v>#REF!</v>
      </c>
      <c r="G598" t="e">
        <f t="array" ref="G598">INDEX($R$15:$R$26,MATCH(E598,$S$2:$S$141,0))</f>
        <v>#REF!</v>
      </c>
      <c r="H598" t="e">
        <f t="array" ref="H598">INDEX($R$28:$R$33,MATCH(E598,$S$2:$S$141,0))</f>
        <v>#REF!</v>
      </c>
      <c r="I598" t="e">
        <f t="array" ref="I598">INDEX($R$34:$R$42,MATCH(E598,$S$2:$S$141,0))</f>
        <v>#REF!</v>
      </c>
      <c r="J598" t="e">
        <f t="array" ref="J598">INDEX($R$43:$R$53,MATCH(E598,$S$2:$S$141,0))</f>
        <v>#REF!</v>
      </c>
      <c r="K598" t="e">
        <f t="array" ref="K598">INDEX($R$54:$R$82,MATCH(E598,$S$2:$S$141,0))</f>
        <v>#REF!</v>
      </c>
      <c r="L598" t="e">
        <f t="array" ref="L598">INDEX($R$83:$R$96,MATCH(E598,$S$2:$S$141,0))</f>
        <v>#REF!</v>
      </c>
      <c r="M598" t="e">
        <f t="array" ref="M598">INDEX($R$97:$R$120,MATCH(E598,$S$2:$S$141,0))</f>
        <v>#REF!</v>
      </c>
      <c r="N598" t="e">
        <f t="array" ref="N598">INDEX($R$121:$R$141,MATCH(E598,$S$2:$S$141,0))</f>
        <v>#REF!</v>
      </c>
    </row>
    <row r="599" spans="1:14" x14ac:dyDescent="0.25">
      <c r="A599" s="2" t="s">
        <v>597</v>
      </c>
      <c r="B599" s="2">
        <v>30</v>
      </c>
      <c r="E599" s="10">
        <v>30</v>
      </c>
      <c r="F599" t="e">
        <f t="array" ref="F599">INDEX($R$2:$R$14,MATCH(E599,$S$2:$S$141,0))</f>
        <v>#REF!</v>
      </c>
      <c r="G599" t="e">
        <f t="array" ref="G599">INDEX($R$15:$R$26,MATCH(E599,$S$2:$S$141,0))</f>
        <v>#REF!</v>
      </c>
      <c r="H599" t="e">
        <f t="array" ref="H599">INDEX($R$28:$R$33,MATCH(E599,$S$2:$S$141,0))</f>
        <v>#REF!</v>
      </c>
      <c r="I599" t="e">
        <f t="array" ref="I599">INDEX($R$34:$R$42,MATCH(E599,$S$2:$S$141,0))</f>
        <v>#REF!</v>
      </c>
      <c r="J599" t="e">
        <f t="array" ref="J599">INDEX($R$43:$R$53,MATCH(E599,$S$2:$S$141,0))</f>
        <v>#REF!</v>
      </c>
      <c r="K599" t="e">
        <f t="array" ref="K599">INDEX($R$54:$R$82,MATCH(E599,$S$2:$S$141,0))</f>
        <v>#REF!</v>
      </c>
      <c r="L599" t="e">
        <f t="array" ref="L599">INDEX($R$83:$R$96,MATCH(E599,$S$2:$S$141,0))</f>
        <v>#REF!</v>
      </c>
      <c r="M599" t="e">
        <f t="array" ref="M599">INDEX($R$97:$R$120,MATCH(E599,$S$2:$S$141,0))</f>
        <v>#REF!</v>
      </c>
      <c r="N599" t="e">
        <f t="array" ref="N599">INDEX($R$121:$R$141,MATCH(E599,$S$2:$S$141,0))</f>
        <v>#REF!</v>
      </c>
    </row>
    <row r="600" spans="1:14" x14ac:dyDescent="0.25">
      <c r="A600" s="2" t="s">
        <v>598</v>
      </c>
      <c r="B600" s="2">
        <v>30</v>
      </c>
      <c r="E600" s="10">
        <v>30</v>
      </c>
      <c r="F600" t="e">
        <f t="array" ref="F600">INDEX($R$2:$R$14,MATCH(E600,$S$2:$S$141,0))</f>
        <v>#REF!</v>
      </c>
      <c r="G600" t="e">
        <f t="array" ref="G600">INDEX($R$15:$R$26,MATCH(E600,$S$2:$S$141,0))</f>
        <v>#REF!</v>
      </c>
      <c r="H600" t="e">
        <f t="array" ref="H600">INDEX($R$28:$R$33,MATCH(E600,$S$2:$S$141,0))</f>
        <v>#REF!</v>
      </c>
      <c r="I600" t="e">
        <f t="array" ref="I600">INDEX($R$34:$R$42,MATCH(E600,$S$2:$S$141,0))</f>
        <v>#REF!</v>
      </c>
      <c r="J600" t="e">
        <f t="array" ref="J600">INDEX($R$43:$R$53,MATCH(E600,$S$2:$S$141,0))</f>
        <v>#REF!</v>
      </c>
      <c r="K600" t="e">
        <f t="array" ref="K600">INDEX($R$54:$R$82,MATCH(E600,$S$2:$S$141,0))</f>
        <v>#REF!</v>
      </c>
      <c r="L600" t="e">
        <f t="array" ref="L600">INDEX($R$83:$R$96,MATCH(E600,$S$2:$S$141,0))</f>
        <v>#REF!</v>
      </c>
      <c r="M600" t="e">
        <f t="array" ref="M600">INDEX($R$97:$R$120,MATCH(E600,$S$2:$S$141,0))</f>
        <v>#REF!</v>
      </c>
      <c r="N600" t="e">
        <f t="array" ref="N600">INDEX($R$121:$R$141,MATCH(E600,$S$2:$S$141,0))</f>
        <v>#REF!</v>
      </c>
    </row>
    <row r="601" spans="1:14" x14ac:dyDescent="0.25">
      <c r="A601" s="2" t="s">
        <v>599</v>
      </c>
      <c r="B601" s="2">
        <v>30</v>
      </c>
      <c r="E601" s="10">
        <v>30</v>
      </c>
      <c r="F601" t="e">
        <f t="array" ref="F601">INDEX($R$2:$R$14,MATCH(E601,$S$2:$S$141,0))</f>
        <v>#REF!</v>
      </c>
      <c r="G601" t="e">
        <f t="array" ref="G601">INDEX($R$15:$R$26,MATCH(E601,$S$2:$S$141,0))</f>
        <v>#REF!</v>
      </c>
      <c r="H601" t="e">
        <f t="array" ref="H601">INDEX($R$28:$R$33,MATCH(E601,$S$2:$S$141,0))</f>
        <v>#REF!</v>
      </c>
      <c r="I601" t="e">
        <f t="array" ref="I601">INDEX($R$34:$R$42,MATCH(E601,$S$2:$S$141,0))</f>
        <v>#REF!</v>
      </c>
      <c r="J601" t="e">
        <f t="array" ref="J601">INDEX($R$43:$R$53,MATCH(E601,$S$2:$S$141,0))</f>
        <v>#REF!</v>
      </c>
      <c r="K601" t="e">
        <f t="array" ref="K601">INDEX($R$54:$R$82,MATCH(E601,$S$2:$S$141,0))</f>
        <v>#REF!</v>
      </c>
      <c r="L601" t="e">
        <f t="array" ref="L601">INDEX($R$83:$R$96,MATCH(E601,$S$2:$S$141,0))</f>
        <v>#REF!</v>
      </c>
      <c r="M601" t="e">
        <f t="array" ref="M601">INDEX($R$97:$R$120,MATCH(E601,$S$2:$S$141,0))</f>
        <v>#REF!</v>
      </c>
      <c r="N601" t="e">
        <f t="array" ref="N601">INDEX($R$121:$R$141,MATCH(E601,$S$2:$S$141,0))</f>
        <v>#REF!</v>
      </c>
    </row>
    <row r="602" spans="1:14" x14ac:dyDescent="0.25">
      <c r="A602" s="2" t="s">
        <v>600</v>
      </c>
      <c r="B602" s="2">
        <v>30</v>
      </c>
      <c r="E602" s="10">
        <v>30</v>
      </c>
      <c r="F602" t="e">
        <f t="array" ref="F602">INDEX($R$2:$R$14,MATCH(E602,$S$2:$S$141,0))</f>
        <v>#REF!</v>
      </c>
      <c r="G602" t="e">
        <f t="array" ref="G602">INDEX($R$15:$R$26,MATCH(E602,$S$2:$S$141,0))</f>
        <v>#REF!</v>
      </c>
      <c r="H602" t="e">
        <f t="array" ref="H602">INDEX($R$28:$R$33,MATCH(E602,$S$2:$S$141,0))</f>
        <v>#REF!</v>
      </c>
      <c r="I602" t="e">
        <f t="array" ref="I602">INDEX($R$34:$R$42,MATCH(E602,$S$2:$S$141,0))</f>
        <v>#REF!</v>
      </c>
      <c r="J602" t="e">
        <f t="array" ref="J602">INDEX($R$43:$R$53,MATCH(E602,$S$2:$S$141,0))</f>
        <v>#REF!</v>
      </c>
      <c r="K602" t="e">
        <f t="array" ref="K602">INDEX($R$54:$R$82,MATCH(E602,$S$2:$S$141,0))</f>
        <v>#REF!</v>
      </c>
      <c r="L602" t="e">
        <f t="array" ref="L602">INDEX($R$83:$R$96,MATCH(E602,$S$2:$S$141,0))</f>
        <v>#REF!</v>
      </c>
      <c r="M602" t="e">
        <f t="array" ref="M602">INDEX($R$97:$R$120,MATCH(E602,$S$2:$S$141,0))</f>
        <v>#REF!</v>
      </c>
      <c r="N602" t="e">
        <f t="array" ref="N602">INDEX($R$121:$R$141,MATCH(E602,$S$2:$S$141,0))</f>
        <v>#REF!</v>
      </c>
    </row>
    <row r="603" spans="1:14" x14ac:dyDescent="0.25">
      <c r="A603" s="2" t="s">
        <v>601</v>
      </c>
      <c r="B603" s="2">
        <v>30</v>
      </c>
      <c r="E603" s="10">
        <v>30</v>
      </c>
      <c r="F603" t="e">
        <f t="array" ref="F603">INDEX($R$2:$R$14,MATCH(E603,$S$2:$S$141,0))</f>
        <v>#REF!</v>
      </c>
      <c r="G603" t="e">
        <f t="array" ref="G603">INDEX($R$15:$R$26,MATCH(E603,$S$2:$S$141,0))</f>
        <v>#REF!</v>
      </c>
      <c r="H603" t="e">
        <f t="array" ref="H603">INDEX($R$28:$R$33,MATCH(E603,$S$2:$S$141,0))</f>
        <v>#REF!</v>
      </c>
      <c r="I603" t="e">
        <f t="array" ref="I603">INDEX($R$34:$R$42,MATCH(E603,$S$2:$S$141,0))</f>
        <v>#REF!</v>
      </c>
      <c r="J603" t="e">
        <f t="array" ref="J603">INDEX($R$43:$R$53,MATCH(E603,$S$2:$S$141,0))</f>
        <v>#REF!</v>
      </c>
      <c r="K603" t="e">
        <f t="array" ref="K603">INDEX($R$54:$R$82,MATCH(E603,$S$2:$S$141,0))</f>
        <v>#REF!</v>
      </c>
      <c r="L603" t="e">
        <f t="array" ref="L603">INDEX($R$83:$R$96,MATCH(E603,$S$2:$S$141,0))</f>
        <v>#REF!</v>
      </c>
      <c r="M603" t="e">
        <f t="array" ref="M603">INDEX($R$97:$R$120,MATCH(E603,$S$2:$S$141,0))</f>
        <v>#REF!</v>
      </c>
      <c r="N603" t="e">
        <f t="array" ref="N603">INDEX($R$121:$R$141,MATCH(E603,$S$2:$S$141,0))</f>
        <v>#REF!</v>
      </c>
    </row>
    <row r="604" spans="1:14" x14ac:dyDescent="0.25">
      <c r="A604" s="2" t="s">
        <v>602</v>
      </c>
      <c r="B604" s="2">
        <v>30</v>
      </c>
      <c r="E604" s="10">
        <v>30</v>
      </c>
      <c r="F604" t="e">
        <f t="array" ref="F604">INDEX($R$2:$R$14,MATCH(E604,$S$2:$S$141,0))</f>
        <v>#REF!</v>
      </c>
      <c r="G604" t="e">
        <f t="array" ref="G604">INDEX($R$15:$R$26,MATCH(E604,$S$2:$S$141,0))</f>
        <v>#REF!</v>
      </c>
      <c r="H604" t="e">
        <f t="array" ref="H604">INDEX($R$28:$R$33,MATCH(E604,$S$2:$S$141,0))</f>
        <v>#REF!</v>
      </c>
      <c r="I604" t="e">
        <f t="array" ref="I604">INDEX($R$34:$R$42,MATCH(E604,$S$2:$S$141,0))</f>
        <v>#REF!</v>
      </c>
      <c r="J604" t="e">
        <f t="array" ref="J604">INDEX($R$43:$R$53,MATCH(E604,$S$2:$S$141,0))</f>
        <v>#REF!</v>
      </c>
      <c r="K604" t="e">
        <f t="array" ref="K604">INDEX($R$54:$R$82,MATCH(E604,$S$2:$S$141,0))</f>
        <v>#REF!</v>
      </c>
      <c r="L604" t="e">
        <f t="array" ref="L604">INDEX($R$83:$R$96,MATCH(E604,$S$2:$S$141,0))</f>
        <v>#REF!</v>
      </c>
      <c r="M604" t="e">
        <f t="array" ref="M604">INDEX($R$97:$R$120,MATCH(E604,$S$2:$S$141,0))</f>
        <v>#REF!</v>
      </c>
      <c r="N604" t="e">
        <f t="array" ref="N604">INDEX($R$121:$R$141,MATCH(E604,$S$2:$S$141,0))</f>
        <v>#REF!</v>
      </c>
    </row>
    <row r="605" spans="1:14" x14ac:dyDescent="0.25">
      <c r="A605" s="3" t="s">
        <v>603</v>
      </c>
      <c r="B605" s="5">
        <v>30</v>
      </c>
      <c r="E605" s="10">
        <v>30</v>
      </c>
      <c r="F605" t="e">
        <f t="array" ref="F605">INDEX($R$2:$R$14,MATCH(E605,$S$2:$S$141,0))</f>
        <v>#REF!</v>
      </c>
      <c r="G605" t="e">
        <f t="array" ref="G605">INDEX($R$15:$R$26,MATCH(E605,$S$2:$S$141,0))</f>
        <v>#REF!</v>
      </c>
      <c r="H605" t="e">
        <f t="array" ref="H605">INDEX($R$28:$R$33,MATCH(E605,$S$2:$S$141,0))</f>
        <v>#REF!</v>
      </c>
      <c r="I605" t="e">
        <f t="array" ref="I605">INDEX($R$34:$R$42,MATCH(E605,$S$2:$S$141,0))</f>
        <v>#REF!</v>
      </c>
      <c r="J605" t="e">
        <f t="array" ref="J605">INDEX($R$43:$R$53,MATCH(E605,$S$2:$S$141,0))</f>
        <v>#REF!</v>
      </c>
      <c r="K605" t="e">
        <f t="array" ref="K605">INDEX($R$54:$R$82,MATCH(E605,$S$2:$S$141,0))</f>
        <v>#REF!</v>
      </c>
      <c r="L605" t="e">
        <f t="array" ref="L605">INDEX($R$83:$R$96,MATCH(E605,$S$2:$S$141,0))</f>
        <v>#REF!</v>
      </c>
      <c r="M605" t="e">
        <f t="array" ref="M605">INDEX($R$97:$R$120,MATCH(E605,$S$2:$S$141,0))</f>
        <v>#REF!</v>
      </c>
      <c r="N605" t="e">
        <f t="array" ref="N605">INDEX($R$121:$R$141,MATCH(E605,$S$2:$S$141,0))</f>
        <v>#REF!</v>
      </c>
    </row>
    <row r="606" spans="1:14" x14ac:dyDescent="0.25">
      <c r="A606" s="3" t="s">
        <v>604</v>
      </c>
      <c r="B606" s="5">
        <v>30</v>
      </c>
      <c r="E606" s="10">
        <v>30</v>
      </c>
      <c r="F606" t="e">
        <f t="array" ref="F606">INDEX($R$2:$R$14,MATCH(E606,$S$2:$S$141,0))</f>
        <v>#REF!</v>
      </c>
      <c r="G606" t="e">
        <f t="array" ref="G606">INDEX($R$15:$R$26,MATCH(E606,$S$2:$S$141,0))</f>
        <v>#REF!</v>
      </c>
      <c r="H606" t="e">
        <f t="array" ref="H606">INDEX($R$28:$R$33,MATCH(E606,$S$2:$S$141,0))</f>
        <v>#REF!</v>
      </c>
      <c r="I606" t="e">
        <f t="array" ref="I606">INDEX($R$34:$R$42,MATCH(E606,$S$2:$S$141,0))</f>
        <v>#REF!</v>
      </c>
      <c r="J606" t="e">
        <f t="array" ref="J606">INDEX($R$43:$R$53,MATCH(E606,$S$2:$S$141,0))</f>
        <v>#REF!</v>
      </c>
      <c r="K606" t="e">
        <f t="array" ref="K606">INDEX($R$54:$R$82,MATCH(E606,$S$2:$S$141,0))</f>
        <v>#REF!</v>
      </c>
      <c r="L606" t="e">
        <f t="array" ref="L606">INDEX($R$83:$R$96,MATCH(E606,$S$2:$S$141,0))</f>
        <v>#REF!</v>
      </c>
      <c r="M606" t="e">
        <f t="array" ref="M606">INDEX($R$97:$R$120,MATCH(E606,$S$2:$S$141,0))</f>
        <v>#REF!</v>
      </c>
      <c r="N606" t="e">
        <f t="array" ref="N606">INDEX($R$121:$R$141,MATCH(E606,$S$2:$S$141,0))</f>
        <v>#REF!</v>
      </c>
    </row>
    <row r="607" spans="1:14" x14ac:dyDescent="0.25">
      <c r="A607" s="3" t="s">
        <v>605</v>
      </c>
      <c r="B607" s="5">
        <v>30</v>
      </c>
      <c r="E607" s="10">
        <v>30</v>
      </c>
      <c r="F607" t="e">
        <f t="array" ref="F607">INDEX($R$2:$R$14,MATCH(E607,$S$2:$S$141,0))</f>
        <v>#REF!</v>
      </c>
      <c r="G607" t="e">
        <f t="array" ref="G607">INDEX($R$15:$R$26,MATCH(E607,$S$2:$S$141,0))</f>
        <v>#REF!</v>
      </c>
      <c r="H607" t="e">
        <f t="array" ref="H607">INDEX($R$28:$R$33,MATCH(E607,$S$2:$S$141,0))</f>
        <v>#REF!</v>
      </c>
      <c r="I607" t="e">
        <f t="array" ref="I607">INDEX($R$34:$R$42,MATCH(E607,$S$2:$S$141,0))</f>
        <v>#REF!</v>
      </c>
      <c r="J607" t="e">
        <f t="array" ref="J607">INDEX($R$43:$R$53,MATCH(E607,$S$2:$S$141,0))</f>
        <v>#REF!</v>
      </c>
      <c r="K607" t="e">
        <f t="array" ref="K607">INDEX($R$54:$R$82,MATCH(E607,$S$2:$S$141,0))</f>
        <v>#REF!</v>
      </c>
      <c r="L607" t="e">
        <f t="array" ref="L607">INDEX($R$83:$R$96,MATCH(E607,$S$2:$S$141,0))</f>
        <v>#REF!</v>
      </c>
      <c r="M607" t="e">
        <f t="array" ref="M607">INDEX($R$97:$R$120,MATCH(E607,$S$2:$S$141,0))</f>
        <v>#REF!</v>
      </c>
      <c r="N607" t="e">
        <f t="array" ref="N607">INDEX($R$121:$R$141,MATCH(E607,$S$2:$S$141,0))</f>
        <v>#REF!</v>
      </c>
    </row>
    <row r="608" spans="1:14" x14ac:dyDescent="0.25">
      <c r="A608" s="3" t="s">
        <v>606</v>
      </c>
      <c r="B608" s="5">
        <v>30</v>
      </c>
      <c r="E608" s="10">
        <v>30</v>
      </c>
      <c r="F608" t="e">
        <f t="array" ref="F608">INDEX($R$2:$R$14,MATCH(E608,$S$2:$S$141,0))</f>
        <v>#REF!</v>
      </c>
      <c r="G608" t="e">
        <f t="array" ref="G608">INDEX($R$15:$R$26,MATCH(E608,$S$2:$S$141,0))</f>
        <v>#REF!</v>
      </c>
      <c r="H608" t="e">
        <f t="array" ref="H608">INDEX($R$28:$R$33,MATCH(E608,$S$2:$S$141,0))</f>
        <v>#REF!</v>
      </c>
      <c r="I608" t="e">
        <f t="array" ref="I608">INDEX($R$34:$R$42,MATCH(E608,$S$2:$S$141,0))</f>
        <v>#REF!</v>
      </c>
      <c r="J608" t="e">
        <f t="array" ref="J608">INDEX($R$43:$R$53,MATCH(E608,$S$2:$S$141,0))</f>
        <v>#REF!</v>
      </c>
      <c r="K608" t="e">
        <f t="array" ref="K608">INDEX($R$54:$R$82,MATCH(E608,$S$2:$S$141,0))</f>
        <v>#REF!</v>
      </c>
      <c r="L608" t="e">
        <f t="array" ref="L608">INDEX($R$83:$R$96,MATCH(E608,$S$2:$S$141,0))</f>
        <v>#REF!</v>
      </c>
      <c r="M608" t="e">
        <f t="array" ref="M608">INDEX($R$97:$R$120,MATCH(E608,$S$2:$S$141,0))</f>
        <v>#REF!</v>
      </c>
      <c r="N608" t="e">
        <f t="array" ref="N608">INDEX($R$121:$R$141,MATCH(E608,$S$2:$S$141,0))</f>
        <v>#REF!</v>
      </c>
    </row>
    <row r="609" spans="1:14" x14ac:dyDescent="0.25">
      <c r="A609" s="3" t="s">
        <v>607</v>
      </c>
      <c r="B609" s="5">
        <v>30</v>
      </c>
      <c r="E609" s="10">
        <v>30</v>
      </c>
      <c r="F609" t="e">
        <f t="array" ref="F609">INDEX($R$2:$R$14,MATCH(E609,$S$2:$S$141,0))</f>
        <v>#REF!</v>
      </c>
      <c r="G609" t="e">
        <f t="array" ref="G609">INDEX($R$15:$R$26,MATCH(E609,$S$2:$S$141,0))</f>
        <v>#REF!</v>
      </c>
      <c r="H609" t="e">
        <f t="array" ref="H609">INDEX($R$28:$R$33,MATCH(E609,$S$2:$S$141,0))</f>
        <v>#REF!</v>
      </c>
      <c r="I609" t="e">
        <f t="array" ref="I609">INDEX($R$34:$R$42,MATCH(E609,$S$2:$S$141,0))</f>
        <v>#REF!</v>
      </c>
      <c r="J609" t="e">
        <f t="array" ref="J609">INDEX($R$43:$R$53,MATCH(E609,$S$2:$S$141,0))</f>
        <v>#REF!</v>
      </c>
      <c r="K609" t="e">
        <f t="array" ref="K609">INDEX($R$54:$R$82,MATCH(E609,$S$2:$S$141,0))</f>
        <v>#REF!</v>
      </c>
      <c r="L609" t="e">
        <f t="array" ref="L609">INDEX($R$83:$R$96,MATCH(E609,$S$2:$S$141,0))</f>
        <v>#REF!</v>
      </c>
      <c r="M609" t="e">
        <f t="array" ref="M609">INDEX($R$97:$R$120,MATCH(E609,$S$2:$S$141,0))</f>
        <v>#REF!</v>
      </c>
      <c r="N609" t="e">
        <f t="array" ref="N609">INDEX($R$121:$R$141,MATCH(E609,$S$2:$S$141,0))</f>
        <v>#REF!</v>
      </c>
    </row>
    <row r="610" spans="1:14" x14ac:dyDescent="0.25">
      <c r="A610" s="3" t="s">
        <v>608</v>
      </c>
      <c r="B610" s="5">
        <v>30</v>
      </c>
      <c r="E610" s="10">
        <v>30</v>
      </c>
      <c r="F610" t="e">
        <f t="array" ref="F610">INDEX($R$2:$R$14,MATCH(E610,$S$2:$S$141,0))</f>
        <v>#REF!</v>
      </c>
      <c r="G610" t="e">
        <f t="array" ref="G610">INDEX($R$15:$R$26,MATCH(E610,$S$2:$S$141,0))</f>
        <v>#REF!</v>
      </c>
      <c r="H610" t="e">
        <f t="array" ref="H610">INDEX($R$28:$R$33,MATCH(E610,$S$2:$S$141,0))</f>
        <v>#REF!</v>
      </c>
      <c r="I610" t="e">
        <f t="array" ref="I610">INDEX($R$34:$R$42,MATCH(E610,$S$2:$S$141,0))</f>
        <v>#REF!</v>
      </c>
      <c r="J610" t="e">
        <f t="array" ref="J610">INDEX($R$43:$R$53,MATCH(E610,$S$2:$S$141,0))</f>
        <v>#REF!</v>
      </c>
      <c r="K610" t="e">
        <f t="array" ref="K610">INDEX($R$54:$R$82,MATCH(E610,$S$2:$S$141,0))</f>
        <v>#REF!</v>
      </c>
      <c r="L610" t="e">
        <f t="array" ref="L610">INDEX($R$83:$R$96,MATCH(E610,$S$2:$S$141,0))</f>
        <v>#REF!</v>
      </c>
      <c r="M610" t="e">
        <f t="array" ref="M610">INDEX($R$97:$R$120,MATCH(E610,$S$2:$S$141,0))</f>
        <v>#REF!</v>
      </c>
      <c r="N610" t="e">
        <f t="array" ref="N610">INDEX($R$121:$R$141,MATCH(E610,$S$2:$S$141,0))</f>
        <v>#REF!</v>
      </c>
    </row>
    <row r="611" spans="1:14" x14ac:dyDescent="0.25">
      <c r="A611" s="2" t="s">
        <v>609</v>
      </c>
      <c r="B611" s="2">
        <v>30</v>
      </c>
      <c r="E611" s="10">
        <v>30</v>
      </c>
      <c r="F611" t="e">
        <f t="array" ref="F611">INDEX($R$2:$R$14,MATCH(E611,$S$2:$S$141,0))</f>
        <v>#REF!</v>
      </c>
      <c r="G611" t="e">
        <f t="array" ref="G611">INDEX($R$15:$R$26,MATCH(E611,$S$2:$S$141,0))</f>
        <v>#REF!</v>
      </c>
      <c r="H611" t="e">
        <f t="array" ref="H611">INDEX($R$28:$R$33,MATCH(E611,$S$2:$S$141,0))</f>
        <v>#REF!</v>
      </c>
      <c r="I611" t="e">
        <f t="array" ref="I611">INDEX($R$34:$R$42,MATCH(E611,$S$2:$S$141,0))</f>
        <v>#REF!</v>
      </c>
      <c r="J611" t="e">
        <f t="array" ref="J611">INDEX($R$43:$R$53,MATCH(E611,$S$2:$S$141,0))</f>
        <v>#REF!</v>
      </c>
      <c r="K611" t="e">
        <f t="array" ref="K611">INDEX($R$54:$R$82,MATCH(E611,$S$2:$S$141,0))</f>
        <v>#REF!</v>
      </c>
      <c r="L611" t="e">
        <f t="array" ref="L611">INDEX($R$83:$R$96,MATCH(E611,$S$2:$S$141,0))</f>
        <v>#REF!</v>
      </c>
      <c r="M611" t="e">
        <f t="array" ref="M611">INDEX($R$97:$R$120,MATCH(E611,$S$2:$S$141,0))</f>
        <v>#REF!</v>
      </c>
      <c r="N611" t="e">
        <f t="array" ref="N611">INDEX($R$121:$R$141,MATCH(E611,$S$2:$S$141,0))</f>
        <v>#REF!</v>
      </c>
    </row>
    <row r="612" spans="1:14" x14ac:dyDescent="0.25">
      <c r="A612" s="2" t="s">
        <v>610</v>
      </c>
      <c r="B612" s="2">
        <v>30</v>
      </c>
      <c r="E612" s="10">
        <v>30</v>
      </c>
      <c r="F612" t="e">
        <f t="array" ref="F612">INDEX($R$2:$R$14,MATCH(E612,$S$2:$S$141,0))</f>
        <v>#REF!</v>
      </c>
      <c r="G612" t="e">
        <f t="array" ref="G612">INDEX($R$15:$R$26,MATCH(E612,$S$2:$S$141,0))</f>
        <v>#REF!</v>
      </c>
      <c r="H612" t="e">
        <f t="array" ref="H612">INDEX($R$28:$R$33,MATCH(E612,$S$2:$S$141,0))</f>
        <v>#REF!</v>
      </c>
      <c r="I612" t="e">
        <f t="array" ref="I612">INDEX($R$34:$R$42,MATCH(E612,$S$2:$S$141,0))</f>
        <v>#REF!</v>
      </c>
      <c r="J612" t="e">
        <f t="array" ref="J612">INDEX($R$43:$R$53,MATCH(E612,$S$2:$S$141,0))</f>
        <v>#REF!</v>
      </c>
      <c r="K612" t="e">
        <f t="array" ref="K612">INDEX($R$54:$R$82,MATCH(E612,$S$2:$S$141,0))</f>
        <v>#REF!</v>
      </c>
      <c r="L612" t="e">
        <f t="array" ref="L612">INDEX($R$83:$R$96,MATCH(E612,$S$2:$S$141,0))</f>
        <v>#REF!</v>
      </c>
      <c r="M612" t="e">
        <f t="array" ref="M612">INDEX($R$97:$R$120,MATCH(E612,$S$2:$S$141,0))</f>
        <v>#REF!</v>
      </c>
      <c r="N612" t="e">
        <f t="array" ref="N612">INDEX($R$121:$R$141,MATCH(E612,$S$2:$S$141,0))</f>
        <v>#REF!</v>
      </c>
    </row>
    <row r="613" spans="1:14" x14ac:dyDescent="0.25">
      <c r="A613" s="2" t="s">
        <v>611</v>
      </c>
      <c r="B613" s="2">
        <v>30</v>
      </c>
      <c r="E613" s="10">
        <v>30</v>
      </c>
      <c r="F613" t="e">
        <f t="array" ref="F613">INDEX($R$2:$R$14,MATCH(E613,$S$2:$S$141,0))</f>
        <v>#REF!</v>
      </c>
      <c r="G613" t="e">
        <f t="array" ref="G613">INDEX($R$15:$R$26,MATCH(E613,$S$2:$S$141,0))</f>
        <v>#REF!</v>
      </c>
      <c r="H613" t="e">
        <f t="array" ref="H613">INDEX($R$28:$R$33,MATCH(E613,$S$2:$S$141,0))</f>
        <v>#REF!</v>
      </c>
      <c r="I613" t="e">
        <f t="array" ref="I613">INDEX($R$34:$R$42,MATCH(E613,$S$2:$S$141,0))</f>
        <v>#REF!</v>
      </c>
      <c r="J613" t="e">
        <f t="array" ref="J613">INDEX($R$43:$R$53,MATCH(E613,$S$2:$S$141,0))</f>
        <v>#REF!</v>
      </c>
      <c r="K613" t="e">
        <f t="array" ref="K613">INDEX($R$54:$R$82,MATCH(E613,$S$2:$S$141,0))</f>
        <v>#REF!</v>
      </c>
      <c r="L613" t="e">
        <f t="array" ref="L613">INDEX($R$83:$R$96,MATCH(E613,$S$2:$S$141,0))</f>
        <v>#REF!</v>
      </c>
      <c r="M613" t="e">
        <f t="array" ref="M613">INDEX($R$97:$R$120,MATCH(E613,$S$2:$S$141,0))</f>
        <v>#REF!</v>
      </c>
      <c r="N613" t="e">
        <f t="array" ref="N613">INDEX($R$121:$R$141,MATCH(E613,$S$2:$S$141,0))</f>
        <v>#REF!</v>
      </c>
    </row>
    <row r="614" spans="1:14" x14ac:dyDescent="0.25">
      <c r="A614" s="2" t="s">
        <v>612</v>
      </c>
      <c r="B614" s="2">
        <v>30</v>
      </c>
      <c r="E614" s="10">
        <v>30</v>
      </c>
      <c r="F614" t="e">
        <f t="array" ref="F614">INDEX($R$2:$R$14,MATCH(E614,$S$2:$S$141,0))</f>
        <v>#REF!</v>
      </c>
      <c r="G614" t="e">
        <f t="array" ref="G614">INDEX($R$15:$R$26,MATCH(E614,$S$2:$S$141,0))</f>
        <v>#REF!</v>
      </c>
      <c r="H614" t="e">
        <f t="array" ref="H614">INDEX($R$28:$R$33,MATCH(E614,$S$2:$S$141,0))</f>
        <v>#REF!</v>
      </c>
      <c r="I614" t="e">
        <f t="array" ref="I614">INDEX($R$34:$R$42,MATCH(E614,$S$2:$S$141,0))</f>
        <v>#REF!</v>
      </c>
      <c r="J614" t="e">
        <f t="array" ref="J614">INDEX($R$43:$R$53,MATCH(E614,$S$2:$S$141,0))</f>
        <v>#REF!</v>
      </c>
      <c r="K614" t="e">
        <f t="array" ref="K614">INDEX($R$54:$R$82,MATCH(E614,$S$2:$S$141,0))</f>
        <v>#REF!</v>
      </c>
      <c r="L614" t="e">
        <f t="array" ref="L614">INDEX($R$83:$R$96,MATCH(E614,$S$2:$S$141,0))</f>
        <v>#REF!</v>
      </c>
      <c r="M614" t="e">
        <f t="array" ref="M614">INDEX($R$97:$R$120,MATCH(E614,$S$2:$S$141,0))</f>
        <v>#REF!</v>
      </c>
      <c r="N614" t="e">
        <f t="array" ref="N614">INDEX($R$121:$R$141,MATCH(E614,$S$2:$S$141,0))</f>
        <v>#REF!</v>
      </c>
    </row>
    <row r="615" spans="1:14" x14ac:dyDescent="0.25">
      <c r="A615" s="2" t="s">
        <v>613</v>
      </c>
      <c r="B615" s="2">
        <v>30</v>
      </c>
      <c r="E615" s="10">
        <v>30</v>
      </c>
      <c r="F615" t="e">
        <f t="array" ref="F615">INDEX($R$2:$R$14,MATCH(E615,$S$2:$S$141,0))</f>
        <v>#REF!</v>
      </c>
      <c r="G615" t="e">
        <f t="array" ref="G615">INDEX($R$15:$R$26,MATCH(E615,$S$2:$S$141,0))</f>
        <v>#REF!</v>
      </c>
      <c r="H615" t="e">
        <f t="array" ref="H615">INDEX($R$28:$R$33,MATCH(E615,$S$2:$S$141,0))</f>
        <v>#REF!</v>
      </c>
      <c r="I615" t="e">
        <f t="array" ref="I615">INDEX($R$34:$R$42,MATCH(E615,$S$2:$S$141,0))</f>
        <v>#REF!</v>
      </c>
      <c r="J615" t="e">
        <f t="array" ref="J615">INDEX($R$43:$R$53,MATCH(E615,$S$2:$S$141,0))</f>
        <v>#REF!</v>
      </c>
      <c r="K615" t="e">
        <f t="array" ref="K615">INDEX($R$54:$R$82,MATCH(E615,$S$2:$S$141,0))</f>
        <v>#REF!</v>
      </c>
      <c r="L615" t="e">
        <f t="array" ref="L615">INDEX($R$83:$R$96,MATCH(E615,$S$2:$S$141,0))</f>
        <v>#REF!</v>
      </c>
      <c r="M615" t="e">
        <f t="array" ref="M615">INDEX($R$97:$R$120,MATCH(E615,$S$2:$S$141,0))</f>
        <v>#REF!</v>
      </c>
      <c r="N615" t="e">
        <f t="array" ref="N615">INDEX($R$121:$R$141,MATCH(E615,$S$2:$S$141,0))</f>
        <v>#REF!</v>
      </c>
    </row>
    <row r="616" spans="1:14" x14ac:dyDescent="0.25">
      <c r="A616" s="2" t="s">
        <v>614</v>
      </c>
      <c r="B616" s="2">
        <v>30</v>
      </c>
      <c r="E616" s="10">
        <v>30</v>
      </c>
      <c r="F616" t="e">
        <f t="array" ref="F616">INDEX($R$2:$R$14,MATCH(E616,$S$2:$S$141,0))</f>
        <v>#REF!</v>
      </c>
      <c r="G616" t="e">
        <f t="array" ref="G616">INDEX($R$15:$R$26,MATCH(E616,$S$2:$S$141,0))</f>
        <v>#REF!</v>
      </c>
      <c r="H616" t="e">
        <f t="array" ref="H616">INDEX($R$28:$R$33,MATCH(E616,$S$2:$S$141,0))</f>
        <v>#REF!</v>
      </c>
      <c r="I616" t="e">
        <f t="array" ref="I616">INDEX($R$34:$R$42,MATCH(E616,$S$2:$S$141,0))</f>
        <v>#REF!</v>
      </c>
      <c r="J616" t="e">
        <f t="array" ref="J616">INDEX($R$43:$R$53,MATCH(E616,$S$2:$S$141,0))</f>
        <v>#REF!</v>
      </c>
      <c r="K616" t="e">
        <f t="array" ref="K616">INDEX($R$54:$R$82,MATCH(E616,$S$2:$S$141,0))</f>
        <v>#REF!</v>
      </c>
      <c r="L616" t="e">
        <f t="array" ref="L616">INDEX($R$83:$R$96,MATCH(E616,$S$2:$S$141,0))</f>
        <v>#REF!</v>
      </c>
      <c r="M616" t="e">
        <f t="array" ref="M616">INDEX($R$97:$R$120,MATCH(E616,$S$2:$S$141,0))</f>
        <v>#REF!</v>
      </c>
      <c r="N616" t="e">
        <f t="array" ref="N616">INDEX($R$121:$R$141,MATCH(E616,$S$2:$S$141,0))</f>
        <v>#REF!</v>
      </c>
    </row>
    <row r="617" spans="1:14" x14ac:dyDescent="0.25">
      <c r="A617" s="2" t="s">
        <v>615</v>
      </c>
      <c r="B617" s="2">
        <v>30</v>
      </c>
      <c r="E617" s="10">
        <v>30</v>
      </c>
      <c r="F617" t="e">
        <f t="array" ref="F617">INDEX($R$2:$R$14,MATCH(E617,$S$2:$S$141,0))</f>
        <v>#REF!</v>
      </c>
      <c r="G617" t="e">
        <f t="array" ref="G617">INDEX($R$15:$R$26,MATCH(E617,$S$2:$S$141,0))</f>
        <v>#REF!</v>
      </c>
      <c r="H617" t="e">
        <f t="array" ref="H617">INDEX($R$28:$R$33,MATCH(E617,$S$2:$S$141,0))</f>
        <v>#REF!</v>
      </c>
      <c r="I617" t="e">
        <f t="array" ref="I617">INDEX($R$34:$R$42,MATCH(E617,$S$2:$S$141,0))</f>
        <v>#REF!</v>
      </c>
      <c r="J617" t="e">
        <f t="array" ref="J617">INDEX($R$43:$R$53,MATCH(E617,$S$2:$S$141,0))</f>
        <v>#REF!</v>
      </c>
      <c r="K617" t="e">
        <f t="array" ref="K617">INDEX($R$54:$R$82,MATCH(E617,$S$2:$S$141,0))</f>
        <v>#REF!</v>
      </c>
      <c r="L617" t="e">
        <f t="array" ref="L617">INDEX($R$83:$R$96,MATCH(E617,$S$2:$S$141,0))</f>
        <v>#REF!</v>
      </c>
      <c r="M617" t="e">
        <f t="array" ref="M617">INDEX($R$97:$R$120,MATCH(E617,$S$2:$S$141,0))</f>
        <v>#REF!</v>
      </c>
      <c r="N617" t="e">
        <f t="array" ref="N617">INDEX($R$121:$R$141,MATCH(E617,$S$2:$S$141,0))</f>
        <v>#REF!</v>
      </c>
    </row>
    <row r="618" spans="1:14" x14ac:dyDescent="0.25">
      <c r="A618" s="2" t="s">
        <v>616</v>
      </c>
      <c r="B618" s="2">
        <v>30</v>
      </c>
      <c r="E618" s="10">
        <v>30</v>
      </c>
      <c r="F618" t="e">
        <f t="array" ref="F618">INDEX($R$2:$R$14,MATCH(E618,$S$2:$S$141,0))</f>
        <v>#REF!</v>
      </c>
      <c r="G618" t="e">
        <f t="array" ref="G618">INDEX($R$15:$R$26,MATCH(E618,$S$2:$S$141,0))</f>
        <v>#REF!</v>
      </c>
      <c r="H618" t="e">
        <f t="array" ref="H618">INDEX($R$28:$R$33,MATCH(E618,$S$2:$S$141,0))</f>
        <v>#REF!</v>
      </c>
      <c r="I618" t="e">
        <f t="array" ref="I618">INDEX($R$34:$R$42,MATCH(E618,$S$2:$S$141,0))</f>
        <v>#REF!</v>
      </c>
      <c r="J618" t="e">
        <f t="array" ref="J618">INDEX($R$43:$R$53,MATCH(E618,$S$2:$S$141,0))</f>
        <v>#REF!</v>
      </c>
      <c r="K618" t="e">
        <f t="array" ref="K618">INDEX($R$54:$R$82,MATCH(E618,$S$2:$S$141,0))</f>
        <v>#REF!</v>
      </c>
      <c r="L618" t="e">
        <f t="array" ref="L618">INDEX($R$83:$R$96,MATCH(E618,$S$2:$S$141,0))</f>
        <v>#REF!</v>
      </c>
      <c r="M618" t="e">
        <f t="array" ref="M618">INDEX($R$97:$R$120,MATCH(E618,$S$2:$S$141,0))</f>
        <v>#REF!</v>
      </c>
      <c r="N618" t="e">
        <f t="array" ref="N618">INDEX($R$121:$R$141,MATCH(E618,$S$2:$S$141,0))</f>
        <v>#REF!</v>
      </c>
    </row>
    <row r="619" spans="1:14" x14ac:dyDescent="0.25">
      <c r="A619" s="2" t="s">
        <v>617</v>
      </c>
      <c r="B619" s="2">
        <v>30</v>
      </c>
      <c r="E619" s="10">
        <v>30</v>
      </c>
      <c r="F619" t="e">
        <f t="array" ref="F619">INDEX($R$2:$R$14,MATCH(E619,$S$2:$S$141,0))</f>
        <v>#REF!</v>
      </c>
      <c r="G619" t="e">
        <f t="array" ref="G619">INDEX($R$15:$R$26,MATCH(E619,$S$2:$S$141,0))</f>
        <v>#REF!</v>
      </c>
      <c r="H619" t="e">
        <f t="array" ref="H619">INDEX($R$28:$R$33,MATCH(E619,$S$2:$S$141,0))</f>
        <v>#REF!</v>
      </c>
      <c r="I619" t="e">
        <f t="array" ref="I619">INDEX($R$34:$R$42,MATCH(E619,$S$2:$S$141,0))</f>
        <v>#REF!</v>
      </c>
      <c r="J619" t="e">
        <f t="array" ref="J619">INDEX($R$43:$R$53,MATCH(E619,$S$2:$S$141,0))</f>
        <v>#REF!</v>
      </c>
      <c r="K619" t="e">
        <f t="array" ref="K619">INDEX($R$54:$R$82,MATCH(E619,$S$2:$S$141,0))</f>
        <v>#REF!</v>
      </c>
      <c r="L619" t="e">
        <f t="array" ref="L619">INDEX($R$83:$R$96,MATCH(E619,$S$2:$S$141,0))</f>
        <v>#REF!</v>
      </c>
      <c r="M619" t="e">
        <f t="array" ref="M619">INDEX($R$97:$R$120,MATCH(E619,$S$2:$S$141,0))</f>
        <v>#REF!</v>
      </c>
      <c r="N619" t="e">
        <f t="array" ref="N619">INDEX($R$121:$R$141,MATCH(E619,$S$2:$S$141,0))</f>
        <v>#REF!</v>
      </c>
    </row>
    <row r="620" spans="1:14" x14ac:dyDescent="0.25">
      <c r="A620" s="2" t="s">
        <v>618</v>
      </c>
      <c r="B620" s="2">
        <v>30</v>
      </c>
      <c r="E620" s="10">
        <v>30</v>
      </c>
      <c r="F620" t="e">
        <f t="array" ref="F620">INDEX($R$2:$R$14,MATCH(E620,$S$2:$S$141,0))</f>
        <v>#REF!</v>
      </c>
      <c r="G620" t="e">
        <f t="array" ref="G620">INDEX($R$15:$R$26,MATCH(E620,$S$2:$S$141,0))</f>
        <v>#REF!</v>
      </c>
      <c r="H620" t="e">
        <f t="array" ref="H620">INDEX($R$28:$R$33,MATCH(E620,$S$2:$S$141,0))</f>
        <v>#REF!</v>
      </c>
      <c r="I620" t="e">
        <f t="array" ref="I620">INDEX($R$34:$R$42,MATCH(E620,$S$2:$S$141,0))</f>
        <v>#REF!</v>
      </c>
      <c r="J620" t="e">
        <f t="array" ref="J620">INDEX($R$43:$R$53,MATCH(E620,$S$2:$S$141,0))</f>
        <v>#REF!</v>
      </c>
      <c r="K620" t="e">
        <f t="array" ref="K620">INDEX($R$54:$R$82,MATCH(E620,$S$2:$S$141,0))</f>
        <v>#REF!</v>
      </c>
      <c r="L620" t="e">
        <f t="array" ref="L620">INDEX($R$83:$R$96,MATCH(E620,$S$2:$S$141,0))</f>
        <v>#REF!</v>
      </c>
      <c r="M620" t="e">
        <f t="array" ref="M620">INDEX($R$97:$R$120,MATCH(E620,$S$2:$S$141,0))</f>
        <v>#REF!</v>
      </c>
      <c r="N620" t="e">
        <f t="array" ref="N620">INDEX($R$121:$R$141,MATCH(E620,$S$2:$S$141,0))</f>
        <v>#REF!</v>
      </c>
    </row>
    <row r="621" spans="1:14" x14ac:dyDescent="0.25">
      <c r="A621" s="2" t="s">
        <v>619</v>
      </c>
      <c r="B621" s="2">
        <v>30</v>
      </c>
      <c r="E621" s="10">
        <v>30</v>
      </c>
      <c r="F621" t="e">
        <f t="array" ref="F621">INDEX($R$2:$R$14,MATCH(E621,$S$2:$S$141,0))</f>
        <v>#REF!</v>
      </c>
      <c r="G621" t="e">
        <f t="array" ref="G621">INDEX($R$15:$R$26,MATCH(E621,$S$2:$S$141,0))</f>
        <v>#REF!</v>
      </c>
      <c r="H621" t="e">
        <f t="array" ref="H621">INDEX($R$28:$R$33,MATCH(E621,$S$2:$S$141,0))</f>
        <v>#REF!</v>
      </c>
      <c r="I621" t="e">
        <f t="array" ref="I621">INDEX($R$34:$R$42,MATCH(E621,$S$2:$S$141,0))</f>
        <v>#REF!</v>
      </c>
      <c r="J621" t="e">
        <f t="array" ref="J621">INDEX($R$43:$R$53,MATCH(E621,$S$2:$S$141,0))</f>
        <v>#REF!</v>
      </c>
      <c r="K621" t="e">
        <f t="array" ref="K621">INDEX($R$54:$R$82,MATCH(E621,$S$2:$S$141,0))</f>
        <v>#REF!</v>
      </c>
      <c r="L621" t="e">
        <f t="array" ref="L621">INDEX($R$83:$R$96,MATCH(E621,$S$2:$S$141,0))</f>
        <v>#REF!</v>
      </c>
      <c r="M621" t="e">
        <f t="array" ref="M621">INDEX($R$97:$R$120,MATCH(E621,$S$2:$S$141,0))</f>
        <v>#REF!</v>
      </c>
      <c r="N621" t="e">
        <f t="array" ref="N621">INDEX($R$121:$R$141,MATCH(E621,$S$2:$S$141,0))</f>
        <v>#REF!</v>
      </c>
    </row>
    <row r="622" spans="1:14" x14ac:dyDescent="0.25">
      <c r="A622" s="2" t="s">
        <v>620</v>
      </c>
      <c r="B622" s="2">
        <v>30</v>
      </c>
      <c r="E622" s="10">
        <v>30</v>
      </c>
      <c r="F622" t="e">
        <f t="array" ref="F622">INDEX($R$2:$R$14,MATCH(E622,$S$2:$S$141,0))</f>
        <v>#REF!</v>
      </c>
      <c r="G622" t="e">
        <f t="array" ref="G622">INDEX($R$15:$R$26,MATCH(E622,$S$2:$S$141,0))</f>
        <v>#REF!</v>
      </c>
      <c r="H622" t="e">
        <f t="array" ref="H622">INDEX($R$28:$R$33,MATCH(E622,$S$2:$S$141,0))</f>
        <v>#REF!</v>
      </c>
      <c r="I622" t="e">
        <f t="array" ref="I622">INDEX($R$34:$R$42,MATCH(E622,$S$2:$S$141,0))</f>
        <v>#REF!</v>
      </c>
      <c r="J622" t="e">
        <f t="array" ref="J622">INDEX($R$43:$R$53,MATCH(E622,$S$2:$S$141,0))</f>
        <v>#REF!</v>
      </c>
      <c r="K622" t="e">
        <f t="array" ref="K622">INDEX($R$54:$R$82,MATCH(E622,$S$2:$S$141,0))</f>
        <v>#REF!</v>
      </c>
      <c r="L622" t="e">
        <f t="array" ref="L622">INDEX($R$83:$R$96,MATCH(E622,$S$2:$S$141,0))</f>
        <v>#REF!</v>
      </c>
      <c r="M622" t="e">
        <f t="array" ref="M622">INDEX($R$97:$R$120,MATCH(E622,$S$2:$S$141,0))</f>
        <v>#REF!</v>
      </c>
      <c r="N622" t="e">
        <f t="array" ref="N622">INDEX($R$121:$R$141,MATCH(E622,$S$2:$S$141,0))</f>
        <v>#REF!</v>
      </c>
    </row>
    <row r="623" spans="1:14" x14ac:dyDescent="0.25">
      <c r="A623" s="3" t="s">
        <v>621</v>
      </c>
      <c r="B623" s="5">
        <v>30</v>
      </c>
      <c r="E623" s="10">
        <v>30</v>
      </c>
      <c r="F623" t="e">
        <f t="array" ref="F623">INDEX($R$2:$R$14,MATCH(E623,$S$2:$S$141,0))</f>
        <v>#REF!</v>
      </c>
      <c r="G623" t="e">
        <f t="array" ref="G623">INDEX($R$15:$R$26,MATCH(E623,$S$2:$S$141,0))</f>
        <v>#REF!</v>
      </c>
      <c r="H623" t="e">
        <f t="array" ref="H623">INDEX($R$28:$R$33,MATCH(E623,$S$2:$S$141,0))</f>
        <v>#REF!</v>
      </c>
      <c r="I623" t="e">
        <f t="array" ref="I623">INDEX($R$34:$R$42,MATCH(E623,$S$2:$S$141,0))</f>
        <v>#REF!</v>
      </c>
      <c r="J623" t="e">
        <f t="array" ref="J623">INDEX($R$43:$R$53,MATCH(E623,$S$2:$S$141,0))</f>
        <v>#REF!</v>
      </c>
      <c r="K623" t="e">
        <f t="array" ref="K623">INDEX($R$54:$R$82,MATCH(E623,$S$2:$S$141,0))</f>
        <v>#REF!</v>
      </c>
      <c r="L623" t="e">
        <f t="array" ref="L623">INDEX($R$83:$R$96,MATCH(E623,$S$2:$S$141,0))</f>
        <v>#REF!</v>
      </c>
      <c r="M623" t="e">
        <f t="array" ref="M623">INDEX($R$97:$R$120,MATCH(E623,$S$2:$S$141,0))</f>
        <v>#REF!</v>
      </c>
      <c r="N623" t="e">
        <f t="array" ref="N623">INDEX($R$121:$R$141,MATCH(E623,$S$2:$S$141,0))</f>
        <v>#REF!</v>
      </c>
    </row>
    <row r="624" spans="1:14" x14ac:dyDescent="0.25">
      <c r="A624" s="3" t="s">
        <v>622</v>
      </c>
      <c r="B624" s="5">
        <v>30</v>
      </c>
      <c r="E624" s="10">
        <v>30</v>
      </c>
      <c r="F624" t="e">
        <f t="array" ref="F624">INDEX($R$2:$R$14,MATCH(E624,$S$2:$S$141,0))</f>
        <v>#REF!</v>
      </c>
      <c r="G624" t="e">
        <f t="array" ref="G624">INDEX($R$15:$R$26,MATCH(E624,$S$2:$S$141,0))</f>
        <v>#REF!</v>
      </c>
      <c r="H624" t="e">
        <f t="array" ref="H624">INDEX($R$28:$R$33,MATCH(E624,$S$2:$S$141,0))</f>
        <v>#REF!</v>
      </c>
      <c r="I624" t="e">
        <f t="array" ref="I624">INDEX($R$34:$R$42,MATCH(E624,$S$2:$S$141,0))</f>
        <v>#REF!</v>
      </c>
      <c r="J624" t="e">
        <f t="array" ref="J624">INDEX($R$43:$R$53,MATCH(E624,$S$2:$S$141,0))</f>
        <v>#REF!</v>
      </c>
      <c r="K624" t="e">
        <f t="array" ref="K624">INDEX($R$54:$R$82,MATCH(E624,$S$2:$S$141,0))</f>
        <v>#REF!</v>
      </c>
      <c r="L624" t="e">
        <f t="array" ref="L624">INDEX($R$83:$R$96,MATCH(E624,$S$2:$S$141,0))</f>
        <v>#REF!</v>
      </c>
      <c r="M624" t="e">
        <f t="array" ref="M624">INDEX($R$97:$R$120,MATCH(E624,$S$2:$S$141,0))</f>
        <v>#REF!</v>
      </c>
      <c r="N624" t="e">
        <f t="array" ref="N624">INDEX($R$121:$R$141,MATCH(E624,$S$2:$S$141,0))</f>
        <v>#REF!</v>
      </c>
    </row>
    <row r="625" spans="1:14" x14ac:dyDescent="0.25">
      <c r="A625" s="3" t="s">
        <v>623</v>
      </c>
      <c r="B625" s="5">
        <v>30</v>
      </c>
      <c r="E625" s="10">
        <v>30</v>
      </c>
      <c r="F625" t="e">
        <f t="array" ref="F625">INDEX($R$2:$R$14,MATCH(E625,$S$2:$S$141,0))</f>
        <v>#REF!</v>
      </c>
      <c r="G625" t="e">
        <f t="array" ref="G625">INDEX($R$15:$R$26,MATCH(E625,$S$2:$S$141,0))</f>
        <v>#REF!</v>
      </c>
      <c r="H625" t="e">
        <f t="array" ref="H625">INDEX($R$28:$R$33,MATCH(E625,$S$2:$S$141,0))</f>
        <v>#REF!</v>
      </c>
      <c r="I625" t="e">
        <f t="array" ref="I625">INDEX($R$34:$R$42,MATCH(E625,$S$2:$S$141,0))</f>
        <v>#REF!</v>
      </c>
      <c r="J625" t="e">
        <f t="array" ref="J625">INDEX($R$43:$R$53,MATCH(E625,$S$2:$S$141,0))</f>
        <v>#REF!</v>
      </c>
      <c r="K625" t="e">
        <f t="array" ref="K625">INDEX($R$54:$R$82,MATCH(E625,$S$2:$S$141,0))</f>
        <v>#REF!</v>
      </c>
      <c r="L625" t="e">
        <f t="array" ref="L625">INDEX($R$83:$R$96,MATCH(E625,$S$2:$S$141,0))</f>
        <v>#REF!</v>
      </c>
      <c r="M625" t="e">
        <f t="array" ref="M625">INDEX($R$97:$R$120,MATCH(E625,$S$2:$S$141,0))</f>
        <v>#REF!</v>
      </c>
      <c r="N625" t="e">
        <f t="array" ref="N625">INDEX($R$121:$R$141,MATCH(E625,$S$2:$S$141,0))</f>
        <v>#REF!</v>
      </c>
    </row>
    <row r="626" spans="1:14" x14ac:dyDescent="0.25">
      <c r="A626" s="3" t="s">
        <v>624</v>
      </c>
      <c r="B626" s="5">
        <v>30</v>
      </c>
      <c r="E626" s="10">
        <v>30</v>
      </c>
      <c r="F626" t="e">
        <f t="array" ref="F626">INDEX($R$2:$R$14,MATCH(E626,$S$2:$S$141,0))</f>
        <v>#REF!</v>
      </c>
      <c r="G626" t="e">
        <f t="array" ref="G626">INDEX($R$15:$R$26,MATCH(E626,$S$2:$S$141,0))</f>
        <v>#REF!</v>
      </c>
      <c r="H626" t="e">
        <f t="array" ref="H626">INDEX($R$28:$R$33,MATCH(E626,$S$2:$S$141,0))</f>
        <v>#REF!</v>
      </c>
      <c r="I626" t="e">
        <f t="array" ref="I626">INDEX($R$34:$R$42,MATCH(E626,$S$2:$S$141,0))</f>
        <v>#REF!</v>
      </c>
      <c r="J626" t="e">
        <f t="array" ref="J626">INDEX($R$43:$R$53,MATCH(E626,$S$2:$S$141,0))</f>
        <v>#REF!</v>
      </c>
      <c r="K626" t="e">
        <f t="array" ref="K626">INDEX($R$54:$R$82,MATCH(E626,$S$2:$S$141,0))</f>
        <v>#REF!</v>
      </c>
      <c r="L626" t="e">
        <f t="array" ref="L626">INDEX($R$83:$R$96,MATCH(E626,$S$2:$S$141,0))</f>
        <v>#REF!</v>
      </c>
      <c r="M626" t="e">
        <f t="array" ref="M626">INDEX($R$97:$R$120,MATCH(E626,$S$2:$S$141,0))</f>
        <v>#REF!</v>
      </c>
      <c r="N626" t="e">
        <f t="array" ref="N626">INDEX($R$121:$R$141,MATCH(E626,$S$2:$S$141,0))</f>
        <v>#REF!</v>
      </c>
    </row>
    <row r="627" spans="1:14" x14ac:dyDescent="0.25">
      <c r="A627" s="3" t="s">
        <v>625</v>
      </c>
      <c r="B627" s="5">
        <v>30</v>
      </c>
      <c r="E627" s="10">
        <v>30</v>
      </c>
      <c r="F627" t="e">
        <f t="array" ref="F627">INDEX($R$2:$R$14,MATCH(E627,$S$2:$S$141,0))</f>
        <v>#REF!</v>
      </c>
      <c r="G627" t="e">
        <f t="array" ref="G627">INDEX($R$15:$R$26,MATCH(E627,$S$2:$S$141,0))</f>
        <v>#REF!</v>
      </c>
      <c r="H627" t="e">
        <f t="array" ref="H627">INDEX($R$28:$R$33,MATCH(E627,$S$2:$S$141,0))</f>
        <v>#REF!</v>
      </c>
      <c r="I627" t="e">
        <f t="array" ref="I627">INDEX($R$34:$R$42,MATCH(E627,$S$2:$S$141,0))</f>
        <v>#REF!</v>
      </c>
      <c r="J627" t="e">
        <f t="array" ref="J627">INDEX($R$43:$R$53,MATCH(E627,$S$2:$S$141,0))</f>
        <v>#REF!</v>
      </c>
      <c r="K627" t="e">
        <f t="array" ref="K627">INDEX($R$54:$R$82,MATCH(E627,$S$2:$S$141,0))</f>
        <v>#REF!</v>
      </c>
      <c r="L627" t="e">
        <f t="array" ref="L627">INDEX($R$83:$R$96,MATCH(E627,$S$2:$S$141,0))</f>
        <v>#REF!</v>
      </c>
      <c r="M627" t="e">
        <f t="array" ref="M627">INDEX($R$97:$R$120,MATCH(E627,$S$2:$S$141,0))</f>
        <v>#REF!</v>
      </c>
      <c r="N627" t="e">
        <f t="array" ref="N627">INDEX($R$121:$R$141,MATCH(E627,$S$2:$S$141,0))</f>
        <v>#REF!</v>
      </c>
    </row>
    <row r="628" spans="1:14" x14ac:dyDescent="0.25">
      <c r="A628" s="3" t="s">
        <v>626</v>
      </c>
      <c r="B628" s="5">
        <v>30</v>
      </c>
      <c r="E628" s="10">
        <v>30</v>
      </c>
      <c r="F628" t="e">
        <f t="array" ref="F628">INDEX($R$2:$R$14,MATCH(E628,$S$2:$S$141,0))</f>
        <v>#REF!</v>
      </c>
      <c r="G628" t="e">
        <f t="array" ref="G628">INDEX($R$15:$R$26,MATCH(E628,$S$2:$S$141,0))</f>
        <v>#REF!</v>
      </c>
      <c r="H628" t="e">
        <f t="array" ref="H628">INDEX($R$28:$R$33,MATCH(E628,$S$2:$S$141,0))</f>
        <v>#REF!</v>
      </c>
      <c r="I628" t="e">
        <f t="array" ref="I628">INDEX($R$34:$R$42,MATCH(E628,$S$2:$S$141,0))</f>
        <v>#REF!</v>
      </c>
      <c r="J628" t="e">
        <f t="array" ref="J628">INDEX($R$43:$R$53,MATCH(E628,$S$2:$S$141,0))</f>
        <v>#REF!</v>
      </c>
      <c r="K628" t="e">
        <f t="array" ref="K628">INDEX($R$54:$R$82,MATCH(E628,$S$2:$S$141,0))</f>
        <v>#REF!</v>
      </c>
      <c r="L628" t="e">
        <f t="array" ref="L628">INDEX($R$83:$R$96,MATCH(E628,$S$2:$S$141,0))</f>
        <v>#REF!</v>
      </c>
      <c r="M628" t="e">
        <f t="array" ref="M628">INDEX($R$97:$R$120,MATCH(E628,$S$2:$S$141,0))</f>
        <v>#REF!</v>
      </c>
      <c r="N628" t="e">
        <f t="array" ref="N628">INDEX($R$121:$R$141,MATCH(E628,$S$2:$S$141,0))</f>
        <v>#REF!</v>
      </c>
    </row>
    <row r="629" spans="1:14" x14ac:dyDescent="0.25">
      <c r="A629" s="2" t="s">
        <v>627</v>
      </c>
      <c r="B629" s="2">
        <v>37</v>
      </c>
      <c r="E629" s="10">
        <v>37</v>
      </c>
      <c r="F629" t="e">
        <f t="array" ref="F629">INDEX($R$2:$R$14,MATCH(E629,$S$2:$S$141,0))</f>
        <v>#REF!</v>
      </c>
      <c r="G629" t="e">
        <f t="array" ref="G629">INDEX($R$15:$R$26,MATCH(E629,$S$2:$S$141,0))</f>
        <v>#REF!</v>
      </c>
      <c r="H629" t="e">
        <f t="array" ref="H629">INDEX($R$28:$R$33,MATCH(E629,$S$2:$S$141,0))</f>
        <v>#REF!</v>
      </c>
      <c r="I629" t="e">
        <f t="array" ref="I629">INDEX($R$34:$R$42,MATCH(E629,$S$2:$S$141,0))</f>
        <v>#REF!</v>
      </c>
      <c r="J629" t="e">
        <f t="array" ref="J629">INDEX($R$43:$R$53,MATCH(E629,$S$2:$S$141,0))</f>
        <v>#REF!</v>
      </c>
      <c r="K629" t="e">
        <f t="array" ref="K629">INDEX($R$54:$R$82,MATCH(E629,$S$2:$S$141,0))</f>
        <v>#REF!</v>
      </c>
      <c r="L629" t="e">
        <f t="array" ref="L629">INDEX($R$83:$R$96,MATCH(E629,$S$2:$S$141,0))</f>
        <v>#REF!</v>
      </c>
      <c r="M629" t="e">
        <f t="array" ref="M629">INDEX($R$97:$R$120,MATCH(E629,$S$2:$S$141,0))</f>
        <v>#REF!</v>
      </c>
      <c r="N629" t="e">
        <f t="array" ref="N629">INDEX($R$121:$R$141,MATCH(E629,$S$2:$S$141,0))</f>
        <v>#REF!</v>
      </c>
    </row>
    <row r="630" spans="1:14" x14ac:dyDescent="0.25">
      <c r="A630" s="2" t="s">
        <v>628</v>
      </c>
      <c r="B630" s="2">
        <v>37</v>
      </c>
      <c r="E630" s="10">
        <v>37</v>
      </c>
      <c r="F630" t="e">
        <f t="array" ref="F630">INDEX($R$2:$R$14,MATCH(E630,$S$2:$S$141,0))</f>
        <v>#REF!</v>
      </c>
      <c r="G630" t="e">
        <f t="array" ref="G630">INDEX($R$15:$R$26,MATCH(E630,$S$2:$S$141,0))</f>
        <v>#REF!</v>
      </c>
      <c r="H630" t="e">
        <f t="array" ref="H630">INDEX($R$28:$R$33,MATCH(E630,$S$2:$S$141,0))</f>
        <v>#REF!</v>
      </c>
      <c r="I630" t="e">
        <f t="array" ref="I630">INDEX($R$34:$R$42,MATCH(E630,$S$2:$S$141,0))</f>
        <v>#REF!</v>
      </c>
      <c r="J630" t="e">
        <f t="array" ref="J630">INDEX($R$43:$R$53,MATCH(E630,$S$2:$S$141,0))</f>
        <v>#REF!</v>
      </c>
      <c r="K630" t="e">
        <f t="array" ref="K630">INDEX($R$54:$R$82,MATCH(E630,$S$2:$S$141,0))</f>
        <v>#REF!</v>
      </c>
      <c r="L630" t="e">
        <f t="array" ref="L630">INDEX($R$83:$R$96,MATCH(E630,$S$2:$S$141,0))</f>
        <v>#REF!</v>
      </c>
      <c r="M630" t="e">
        <f t="array" ref="M630">INDEX($R$97:$R$120,MATCH(E630,$S$2:$S$141,0))</f>
        <v>#REF!</v>
      </c>
      <c r="N630" t="e">
        <f t="array" ref="N630">INDEX($R$121:$R$141,MATCH(E630,$S$2:$S$141,0))</f>
        <v>#REF!</v>
      </c>
    </row>
    <row r="631" spans="1:14" x14ac:dyDescent="0.25">
      <c r="A631" s="2" t="s">
        <v>629</v>
      </c>
      <c r="B631" s="2">
        <v>37</v>
      </c>
      <c r="E631" s="10">
        <v>37</v>
      </c>
      <c r="F631" t="e">
        <f t="array" ref="F631">INDEX($R$2:$R$14,MATCH(E631,$S$2:$S$141,0))</f>
        <v>#REF!</v>
      </c>
      <c r="G631" t="e">
        <f t="array" ref="G631">INDEX($R$15:$R$26,MATCH(E631,$S$2:$S$141,0))</f>
        <v>#REF!</v>
      </c>
      <c r="H631" t="e">
        <f t="array" ref="H631">INDEX($R$28:$R$33,MATCH(E631,$S$2:$S$141,0))</f>
        <v>#REF!</v>
      </c>
      <c r="I631" t="e">
        <f t="array" ref="I631">INDEX($R$34:$R$42,MATCH(E631,$S$2:$S$141,0))</f>
        <v>#REF!</v>
      </c>
      <c r="J631" t="e">
        <f t="array" ref="J631">INDEX($R$43:$R$53,MATCH(E631,$S$2:$S$141,0))</f>
        <v>#REF!</v>
      </c>
      <c r="K631" t="e">
        <f t="array" ref="K631">INDEX($R$54:$R$82,MATCH(E631,$S$2:$S$141,0))</f>
        <v>#REF!</v>
      </c>
      <c r="L631" t="e">
        <f t="array" ref="L631">INDEX($R$83:$R$96,MATCH(E631,$S$2:$S$141,0))</f>
        <v>#REF!</v>
      </c>
      <c r="M631" t="e">
        <f t="array" ref="M631">INDEX($R$97:$R$120,MATCH(E631,$S$2:$S$141,0))</f>
        <v>#REF!</v>
      </c>
      <c r="N631" t="e">
        <f t="array" ref="N631">INDEX($R$121:$R$141,MATCH(E631,$S$2:$S$141,0))</f>
        <v>#REF!</v>
      </c>
    </row>
    <row r="632" spans="1:14" x14ac:dyDescent="0.25">
      <c r="A632" s="2" t="s">
        <v>630</v>
      </c>
      <c r="B632" s="2">
        <v>37</v>
      </c>
      <c r="E632" s="10">
        <v>37</v>
      </c>
      <c r="F632" t="e">
        <f t="array" ref="F632">INDEX($R$2:$R$14,MATCH(E632,$S$2:$S$141,0))</f>
        <v>#REF!</v>
      </c>
      <c r="G632" t="e">
        <f t="array" ref="G632">INDEX($R$15:$R$26,MATCH(E632,$S$2:$S$141,0))</f>
        <v>#REF!</v>
      </c>
      <c r="H632" t="e">
        <f t="array" ref="H632">INDEX($R$28:$R$33,MATCH(E632,$S$2:$S$141,0))</f>
        <v>#REF!</v>
      </c>
      <c r="I632" t="e">
        <f t="array" ref="I632">INDEX($R$34:$R$42,MATCH(E632,$S$2:$S$141,0))</f>
        <v>#REF!</v>
      </c>
      <c r="J632" t="e">
        <f t="array" ref="J632">INDEX($R$43:$R$53,MATCH(E632,$S$2:$S$141,0))</f>
        <v>#REF!</v>
      </c>
      <c r="K632" t="e">
        <f t="array" ref="K632">INDEX($R$54:$R$82,MATCH(E632,$S$2:$S$141,0))</f>
        <v>#REF!</v>
      </c>
      <c r="L632" t="e">
        <f t="array" ref="L632">INDEX($R$83:$R$96,MATCH(E632,$S$2:$S$141,0))</f>
        <v>#REF!</v>
      </c>
      <c r="M632" t="e">
        <f t="array" ref="M632">INDEX($R$97:$R$120,MATCH(E632,$S$2:$S$141,0))</f>
        <v>#REF!</v>
      </c>
      <c r="N632" t="e">
        <f t="array" ref="N632">INDEX($R$121:$R$141,MATCH(E632,$S$2:$S$141,0))</f>
        <v>#REF!</v>
      </c>
    </row>
    <row r="633" spans="1:14" x14ac:dyDescent="0.25">
      <c r="A633" s="2" t="s">
        <v>631</v>
      </c>
      <c r="B633" s="2">
        <v>37</v>
      </c>
      <c r="E633" s="10">
        <v>37</v>
      </c>
      <c r="F633" t="e">
        <f t="array" ref="F633">INDEX($R$2:$R$14,MATCH(E633,$S$2:$S$141,0))</f>
        <v>#REF!</v>
      </c>
      <c r="G633" t="e">
        <f t="array" ref="G633">INDEX($R$15:$R$26,MATCH(E633,$S$2:$S$141,0))</f>
        <v>#REF!</v>
      </c>
      <c r="H633" t="e">
        <f t="array" ref="H633">INDEX($R$28:$R$33,MATCH(E633,$S$2:$S$141,0))</f>
        <v>#REF!</v>
      </c>
      <c r="I633" t="e">
        <f t="array" ref="I633">INDEX($R$34:$R$42,MATCH(E633,$S$2:$S$141,0))</f>
        <v>#REF!</v>
      </c>
      <c r="J633" t="e">
        <f t="array" ref="J633">INDEX($R$43:$R$53,MATCH(E633,$S$2:$S$141,0))</f>
        <v>#REF!</v>
      </c>
      <c r="K633" t="e">
        <f t="array" ref="K633">INDEX($R$54:$R$82,MATCH(E633,$S$2:$S$141,0))</f>
        <v>#REF!</v>
      </c>
      <c r="L633" t="e">
        <f t="array" ref="L633">INDEX($R$83:$R$96,MATCH(E633,$S$2:$S$141,0))</f>
        <v>#REF!</v>
      </c>
      <c r="M633" t="e">
        <f t="array" ref="M633">INDEX($R$97:$R$120,MATCH(E633,$S$2:$S$141,0))</f>
        <v>#REF!</v>
      </c>
      <c r="N633" t="e">
        <f t="array" ref="N633">INDEX($R$121:$R$141,MATCH(E633,$S$2:$S$141,0))</f>
        <v>#REF!</v>
      </c>
    </row>
    <row r="634" spans="1:14" x14ac:dyDescent="0.25">
      <c r="A634" s="2" t="s">
        <v>632</v>
      </c>
      <c r="B634" s="2">
        <v>37</v>
      </c>
      <c r="E634" s="10">
        <v>37</v>
      </c>
      <c r="F634" t="e">
        <f t="array" ref="F634">INDEX($R$2:$R$14,MATCH(E634,$S$2:$S$141,0))</f>
        <v>#REF!</v>
      </c>
      <c r="G634" t="e">
        <f t="array" ref="G634">INDEX($R$15:$R$26,MATCH(E634,$S$2:$S$141,0))</f>
        <v>#REF!</v>
      </c>
      <c r="H634" t="e">
        <f t="array" ref="H634">INDEX($R$28:$R$33,MATCH(E634,$S$2:$S$141,0))</f>
        <v>#REF!</v>
      </c>
      <c r="I634" t="e">
        <f t="array" ref="I634">INDEX($R$34:$R$42,MATCH(E634,$S$2:$S$141,0))</f>
        <v>#REF!</v>
      </c>
      <c r="J634" t="e">
        <f t="array" ref="J634">INDEX($R$43:$R$53,MATCH(E634,$S$2:$S$141,0))</f>
        <v>#REF!</v>
      </c>
      <c r="K634" t="e">
        <f t="array" ref="K634">INDEX($R$54:$R$82,MATCH(E634,$S$2:$S$141,0))</f>
        <v>#REF!</v>
      </c>
      <c r="L634" t="e">
        <f t="array" ref="L634">INDEX($R$83:$R$96,MATCH(E634,$S$2:$S$141,0))</f>
        <v>#REF!</v>
      </c>
      <c r="M634" t="e">
        <f t="array" ref="M634">INDEX($R$97:$R$120,MATCH(E634,$S$2:$S$141,0))</f>
        <v>#REF!</v>
      </c>
      <c r="N634" t="e">
        <f t="array" ref="N634">INDEX($R$121:$R$141,MATCH(E634,$S$2:$S$141,0))</f>
        <v>#REF!</v>
      </c>
    </row>
    <row r="635" spans="1:14" x14ac:dyDescent="0.25">
      <c r="A635" s="2" t="s">
        <v>633</v>
      </c>
      <c r="B635" s="2">
        <v>37</v>
      </c>
      <c r="E635" s="10">
        <v>37</v>
      </c>
      <c r="F635" t="e">
        <f t="array" ref="F635">INDEX($R$2:$R$14,MATCH(E635,$S$2:$S$141,0))</f>
        <v>#REF!</v>
      </c>
      <c r="G635" t="e">
        <f t="array" ref="G635">INDEX($R$15:$R$26,MATCH(E635,$S$2:$S$141,0))</f>
        <v>#REF!</v>
      </c>
      <c r="H635" t="e">
        <f t="array" ref="H635">INDEX($R$28:$R$33,MATCH(E635,$S$2:$S$141,0))</f>
        <v>#REF!</v>
      </c>
      <c r="I635" t="e">
        <f t="array" ref="I635">INDEX($R$34:$R$42,MATCH(E635,$S$2:$S$141,0))</f>
        <v>#REF!</v>
      </c>
      <c r="J635" t="e">
        <f t="array" ref="J635">INDEX($R$43:$R$53,MATCH(E635,$S$2:$S$141,0))</f>
        <v>#REF!</v>
      </c>
      <c r="K635" t="e">
        <f t="array" ref="K635">INDEX($R$54:$R$82,MATCH(E635,$S$2:$S$141,0))</f>
        <v>#REF!</v>
      </c>
      <c r="L635" t="e">
        <f t="array" ref="L635">INDEX($R$83:$R$96,MATCH(E635,$S$2:$S$141,0))</f>
        <v>#REF!</v>
      </c>
      <c r="M635" t="e">
        <f t="array" ref="M635">INDEX($R$97:$R$120,MATCH(E635,$S$2:$S$141,0))</f>
        <v>#REF!</v>
      </c>
      <c r="N635" t="e">
        <f t="array" ref="N635">INDEX($R$121:$R$141,MATCH(E635,$S$2:$S$141,0))</f>
        <v>#REF!</v>
      </c>
    </row>
    <row r="636" spans="1:14" x14ac:dyDescent="0.25">
      <c r="A636" s="2" t="s">
        <v>634</v>
      </c>
      <c r="B636" s="2">
        <v>37</v>
      </c>
      <c r="E636" s="10">
        <v>37</v>
      </c>
      <c r="F636" t="e">
        <f t="array" ref="F636">INDEX($R$2:$R$14,MATCH(E636,$S$2:$S$141,0))</f>
        <v>#REF!</v>
      </c>
      <c r="G636" t="e">
        <f t="array" ref="G636">INDEX($R$15:$R$26,MATCH(E636,$S$2:$S$141,0))</f>
        <v>#REF!</v>
      </c>
      <c r="H636" t="e">
        <f t="array" ref="H636">INDEX($R$28:$R$33,MATCH(E636,$S$2:$S$141,0))</f>
        <v>#REF!</v>
      </c>
      <c r="I636" t="e">
        <f t="array" ref="I636">INDEX($R$34:$R$42,MATCH(E636,$S$2:$S$141,0))</f>
        <v>#REF!</v>
      </c>
      <c r="J636" t="e">
        <f t="array" ref="J636">INDEX($R$43:$R$53,MATCH(E636,$S$2:$S$141,0))</f>
        <v>#REF!</v>
      </c>
      <c r="K636" t="e">
        <f t="array" ref="K636">INDEX($R$54:$R$82,MATCH(E636,$S$2:$S$141,0))</f>
        <v>#REF!</v>
      </c>
      <c r="L636" t="e">
        <f t="array" ref="L636">INDEX($R$83:$R$96,MATCH(E636,$S$2:$S$141,0))</f>
        <v>#REF!</v>
      </c>
      <c r="M636" t="e">
        <f t="array" ref="M636">INDEX($R$97:$R$120,MATCH(E636,$S$2:$S$141,0))</f>
        <v>#REF!</v>
      </c>
      <c r="N636" t="e">
        <f t="array" ref="N636">INDEX($R$121:$R$141,MATCH(E636,$S$2:$S$141,0))</f>
        <v>#REF!</v>
      </c>
    </row>
    <row r="637" spans="1:14" x14ac:dyDescent="0.25">
      <c r="A637" s="2" t="s">
        <v>635</v>
      </c>
      <c r="B637" s="2">
        <v>37</v>
      </c>
      <c r="E637" s="10">
        <v>37</v>
      </c>
      <c r="F637" t="e">
        <f t="array" ref="F637">INDEX($R$2:$R$14,MATCH(E637,$S$2:$S$141,0))</f>
        <v>#REF!</v>
      </c>
      <c r="G637" t="e">
        <f t="array" ref="G637">INDEX($R$15:$R$26,MATCH(E637,$S$2:$S$141,0))</f>
        <v>#REF!</v>
      </c>
      <c r="H637" t="e">
        <f t="array" ref="H637">INDEX($R$28:$R$33,MATCH(E637,$S$2:$S$141,0))</f>
        <v>#REF!</v>
      </c>
      <c r="I637" t="e">
        <f t="array" ref="I637">INDEX($R$34:$R$42,MATCH(E637,$S$2:$S$141,0))</f>
        <v>#REF!</v>
      </c>
      <c r="J637" t="e">
        <f t="array" ref="J637">INDEX($R$43:$R$53,MATCH(E637,$S$2:$S$141,0))</f>
        <v>#REF!</v>
      </c>
      <c r="K637" t="e">
        <f t="array" ref="K637">INDEX($R$54:$R$82,MATCH(E637,$S$2:$S$141,0))</f>
        <v>#REF!</v>
      </c>
      <c r="L637" t="e">
        <f t="array" ref="L637">INDEX($R$83:$R$96,MATCH(E637,$S$2:$S$141,0))</f>
        <v>#REF!</v>
      </c>
      <c r="M637" t="e">
        <f t="array" ref="M637">INDEX($R$97:$R$120,MATCH(E637,$S$2:$S$141,0))</f>
        <v>#REF!</v>
      </c>
      <c r="N637" t="e">
        <f t="array" ref="N637">INDEX($R$121:$R$141,MATCH(E637,$S$2:$S$141,0))</f>
        <v>#REF!</v>
      </c>
    </row>
    <row r="638" spans="1:14" x14ac:dyDescent="0.25">
      <c r="A638" s="2" t="s">
        <v>636</v>
      </c>
      <c r="B638" s="2">
        <v>37</v>
      </c>
      <c r="E638" s="10">
        <v>37</v>
      </c>
      <c r="F638" t="e">
        <f t="array" ref="F638">INDEX($R$2:$R$14,MATCH(E638,$S$2:$S$141,0))</f>
        <v>#REF!</v>
      </c>
      <c r="G638" t="e">
        <f t="array" ref="G638">INDEX($R$15:$R$26,MATCH(E638,$S$2:$S$141,0))</f>
        <v>#REF!</v>
      </c>
      <c r="H638" t="e">
        <f t="array" ref="H638">INDEX($R$28:$R$33,MATCH(E638,$S$2:$S$141,0))</f>
        <v>#REF!</v>
      </c>
      <c r="I638" t="e">
        <f t="array" ref="I638">INDEX($R$34:$R$42,MATCH(E638,$S$2:$S$141,0))</f>
        <v>#REF!</v>
      </c>
      <c r="J638" t="e">
        <f t="array" ref="J638">INDEX($R$43:$R$53,MATCH(E638,$S$2:$S$141,0))</f>
        <v>#REF!</v>
      </c>
      <c r="K638" t="e">
        <f t="array" ref="K638">INDEX($R$54:$R$82,MATCH(E638,$S$2:$S$141,0))</f>
        <v>#REF!</v>
      </c>
      <c r="L638" t="e">
        <f t="array" ref="L638">INDEX($R$83:$R$96,MATCH(E638,$S$2:$S$141,0))</f>
        <v>#REF!</v>
      </c>
      <c r="M638" t="e">
        <f t="array" ref="M638">INDEX($R$97:$R$120,MATCH(E638,$S$2:$S$141,0))</f>
        <v>#REF!</v>
      </c>
      <c r="N638" t="e">
        <f t="array" ref="N638">INDEX($R$121:$R$141,MATCH(E638,$S$2:$S$141,0))</f>
        <v>#REF!</v>
      </c>
    </row>
    <row r="639" spans="1:14" x14ac:dyDescent="0.25">
      <c r="A639" s="2" t="s">
        <v>637</v>
      </c>
      <c r="B639" s="2">
        <v>37</v>
      </c>
      <c r="E639" s="10">
        <v>37</v>
      </c>
      <c r="F639" t="e">
        <f t="array" ref="F639">INDEX($R$2:$R$14,MATCH(E639,$S$2:$S$141,0))</f>
        <v>#REF!</v>
      </c>
      <c r="G639" t="e">
        <f t="array" ref="G639">INDEX($R$15:$R$26,MATCH(E639,$S$2:$S$141,0))</f>
        <v>#REF!</v>
      </c>
      <c r="H639" t="e">
        <f t="array" ref="H639">INDEX($R$28:$R$33,MATCH(E639,$S$2:$S$141,0))</f>
        <v>#REF!</v>
      </c>
      <c r="I639" t="e">
        <f t="array" ref="I639">INDEX($R$34:$R$42,MATCH(E639,$S$2:$S$141,0))</f>
        <v>#REF!</v>
      </c>
      <c r="J639" t="e">
        <f t="array" ref="J639">INDEX($R$43:$R$53,MATCH(E639,$S$2:$S$141,0))</f>
        <v>#REF!</v>
      </c>
      <c r="K639" t="e">
        <f t="array" ref="K639">INDEX($R$54:$R$82,MATCH(E639,$S$2:$S$141,0))</f>
        <v>#REF!</v>
      </c>
      <c r="L639" t="e">
        <f t="array" ref="L639">INDEX($R$83:$R$96,MATCH(E639,$S$2:$S$141,0))</f>
        <v>#REF!</v>
      </c>
      <c r="M639" t="e">
        <f t="array" ref="M639">INDEX($R$97:$R$120,MATCH(E639,$S$2:$S$141,0))</f>
        <v>#REF!</v>
      </c>
      <c r="N639" t="e">
        <f t="array" ref="N639">INDEX($R$121:$R$141,MATCH(E639,$S$2:$S$141,0))</f>
        <v>#REF!</v>
      </c>
    </row>
    <row r="640" spans="1:14" x14ac:dyDescent="0.25">
      <c r="A640" s="2" t="s">
        <v>638</v>
      </c>
      <c r="B640" s="2">
        <v>37</v>
      </c>
      <c r="E640" s="10">
        <v>37</v>
      </c>
      <c r="F640" t="e">
        <f t="array" ref="F640">INDEX($R$2:$R$14,MATCH(E640,$S$2:$S$141,0))</f>
        <v>#REF!</v>
      </c>
      <c r="G640" t="e">
        <f t="array" ref="G640">INDEX($R$15:$R$26,MATCH(E640,$S$2:$S$141,0))</f>
        <v>#REF!</v>
      </c>
      <c r="H640" t="e">
        <f t="array" ref="H640">INDEX($R$28:$R$33,MATCH(E640,$S$2:$S$141,0))</f>
        <v>#REF!</v>
      </c>
      <c r="I640" t="e">
        <f t="array" ref="I640">INDEX($R$34:$R$42,MATCH(E640,$S$2:$S$141,0))</f>
        <v>#REF!</v>
      </c>
      <c r="J640" t="e">
        <f t="array" ref="J640">INDEX($R$43:$R$53,MATCH(E640,$S$2:$S$141,0))</f>
        <v>#REF!</v>
      </c>
      <c r="K640" t="e">
        <f t="array" ref="K640">INDEX($R$54:$R$82,MATCH(E640,$S$2:$S$141,0))</f>
        <v>#REF!</v>
      </c>
      <c r="L640" t="e">
        <f t="array" ref="L640">INDEX($R$83:$R$96,MATCH(E640,$S$2:$S$141,0))</f>
        <v>#REF!</v>
      </c>
      <c r="M640" t="e">
        <f t="array" ref="M640">INDEX($R$97:$R$120,MATCH(E640,$S$2:$S$141,0))</f>
        <v>#REF!</v>
      </c>
      <c r="N640" t="e">
        <f t="array" ref="N640">INDEX($R$121:$R$141,MATCH(E640,$S$2:$S$141,0))</f>
        <v>#REF!</v>
      </c>
    </row>
    <row r="641" spans="1:14" x14ac:dyDescent="0.25">
      <c r="A641" s="2" t="s">
        <v>639</v>
      </c>
      <c r="B641" s="2">
        <v>37</v>
      </c>
      <c r="E641" s="10">
        <v>37</v>
      </c>
      <c r="F641" t="e">
        <f t="array" ref="F641">INDEX($R$2:$R$14,MATCH(E641,$S$2:$S$141,0))</f>
        <v>#REF!</v>
      </c>
      <c r="G641" t="e">
        <f t="array" ref="G641">INDEX($R$15:$R$26,MATCH(E641,$S$2:$S$141,0))</f>
        <v>#REF!</v>
      </c>
      <c r="H641" t="e">
        <f t="array" ref="H641">INDEX($R$28:$R$33,MATCH(E641,$S$2:$S$141,0))</f>
        <v>#REF!</v>
      </c>
      <c r="I641" t="e">
        <f t="array" ref="I641">INDEX($R$34:$R$42,MATCH(E641,$S$2:$S$141,0))</f>
        <v>#REF!</v>
      </c>
      <c r="J641" t="e">
        <f t="array" ref="J641">INDEX($R$43:$R$53,MATCH(E641,$S$2:$S$141,0))</f>
        <v>#REF!</v>
      </c>
      <c r="K641" t="e">
        <f t="array" ref="K641">INDEX($R$54:$R$82,MATCH(E641,$S$2:$S$141,0))</f>
        <v>#REF!</v>
      </c>
      <c r="L641" t="e">
        <f t="array" ref="L641">INDEX($R$83:$R$96,MATCH(E641,$S$2:$S$141,0))</f>
        <v>#REF!</v>
      </c>
      <c r="M641" t="e">
        <f t="array" ref="M641">INDEX($R$97:$R$120,MATCH(E641,$S$2:$S$141,0))</f>
        <v>#REF!</v>
      </c>
      <c r="N641" t="e">
        <f t="array" ref="N641">INDEX($R$121:$R$141,MATCH(E641,$S$2:$S$141,0))</f>
        <v>#REF!</v>
      </c>
    </row>
    <row r="642" spans="1:14" x14ac:dyDescent="0.25">
      <c r="A642" s="2" t="s">
        <v>640</v>
      </c>
      <c r="B642" s="2">
        <v>37</v>
      </c>
      <c r="E642" s="10">
        <v>37</v>
      </c>
      <c r="F642" t="e">
        <f t="array" ref="F642">INDEX($R$2:$R$14,MATCH(E642,$S$2:$S$141,0))</f>
        <v>#REF!</v>
      </c>
      <c r="G642" t="e">
        <f t="array" ref="G642">INDEX($R$15:$R$26,MATCH(E642,$S$2:$S$141,0))</f>
        <v>#REF!</v>
      </c>
      <c r="H642" t="e">
        <f t="array" ref="H642">INDEX($R$28:$R$33,MATCH(E642,$S$2:$S$141,0))</f>
        <v>#REF!</v>
      </c>
      <c r="I642" t="e">
        <f t="array" ref="I642">INDEX($R$34:$R$42,MATCH(E642,$S$2:$S$141,0))</f>
        <v>#REF!</v>
      </c>
      <c r="J642" t="e">
        <f t="array" ref="J642">INDEX($R$43:$R$53,MATCH(E642,$S$2:$S$141,0))</f>
        <v>#REF!</v>
      </c>
      <c r="K642" t="e">
        <f t="array" ref="K642">INDEX($R$54:$R$82,MATCH(E642,$S$2:$S$141,0))</f>
        <v>#REF!</v>
      </c>
      <c r="L642" t="e">
        <f t="array" ref="L642">INDEX($R$83:$R$96,MATCH(E642,$S$2:$S$141,0))</f>
        <v>#REF!</v>
      </c>
      <c r="M642" t="e">
        <f t="array" ref="M642">INDEX($R$97:$R$120,MATCH(E642,$S$2:$S$141,0))</f>
        <v>#REF!</v>
      </c>
      <c r="N642" t="e">
        <f t="array" ref="N642">INDEX($R$121:$R$141,MATCH(E642,$S$2:$S$141,0))</f>
        <v>#REF!</v>
      </c>
    </row>
    <row r="643" spans="1:14" x14ac:dyDescent="0.25">
      <c r="A643" s="2" t="s">
        <v>641</v>
      </c>
      <c r="B643" s="2">
        <v>37</v>
      </c>
      <c r="E643" s="10">
        <v>37</v>
      </c>
      <c r="F643" t="e">
        <f t="array" ref="F643">INDEX($R$2:$R$14,MATCH(E643,$S$2:$S$141,0))</f>
        <v>#REF!</v>
      </c>
      <c r="G643" t="e">
        <f t="array" ref="G643">INDEX($R$15:$R$26,MATCH(E643,$S$2:$S$141,0))</f>
        <v>#REF!</v>
      </c>
      <c r="H643" t="e">
        <f t="array" ref="H643">INDEX($R$28:$R$33,MATCH(E643,$S$2:$S$141,0))</f>
        <v>#REF!</v>
      </c>
      <c r="I643" t="e">
        <f t="array" ref="I643">INDEX($R$34:$R$42,MATCH(E643,$S$2:$S$141,0))</f>
        <v>#REF!</v>
      </c>
      <c r="J643" t="e">
        <f t="array" ref="J643">INDEX($R$43:$R$53,MATCH(E643,$S$2:$S$141,0))</f>
        <v>#REF!</v>
      </c>
      <c r="K643" t="e">
        <f t="array" ref="K643">INDEX($R$54:$R$82,MATCH(E643,$S$2:$S$141,0))</f>
        <v>#REF!</v>
      </c>
      <c r="L643" t="e">
        <f t="array" ref="L643">INDEX($R$83:$R$96,MATCH(E643,$S$2:$S$141,0))</f>
        <v>#REF!</v>
      </c>
      <c r="M643" t="e">
        <f t="array" ref="M643">INDEX($R$97:$R$120,MATCH(E643,$S$2:$S$141,0))</f>
        <v>#REF!</v>
      </c>
      <c r="N643" t="e">
        <f t="array" ref="N643">INDEX($R$121:$R$141,MATCH(E643,$S$2:$S$141,0))</f>
        <v>#REF!</v>
      </c>
    </row>
    <row r="644" spans="1:14" x14ac:dyDescent="0.25">
      <c r="A644" s="2" t="s">
        <v>642</v>
      </c>
      <c r="B644" s="2">
        <v>37</v>
      </c>
      <c r="E644" s="10">
        <v>37</v>
      </c>
      <c r="F644" t="e">
        <f t="array" ref="F644">INDEX($R$2:$R$14,MATCH(E644,$S$2:$S$141,0))</f>
        <v>#REF!</v>
      </c>
      <c r="G644" t="e">
        <f t="array" ref="G644">INDEX($R$15:$R$26,MATCH(E644,$S$2:$S$141,0))</f>
        <v>#REF!</v>
      </c>
      <c r="H644" t="e">
        <f t="array" ref="H644">INDEX($R$28:$R$33,MATCH(E644,$S$2:$S$141,0))</f>
        <v>#REF!</v>
      </c>
      <c r="I644" t="e">
        <f t="array" ref="I644">INDEX($R$34:$R$42,MATCH(E644,$S$2:$S$141,0))</f>
        <v>#REF!</v>
      </c>
      <c r="J644" t="e">
        <f t="array" ref="J644">INDEX($R$43:$R$53,MATCH(E644,$S$2:$S$141,0))</f>
        <v>#REF!</v>
      </c>
      <c r="K644" t="e">
        <f t="array" ref="K644">INDEX($R$54:$R$82,MATCH(E644,$S$2:$S$141,0))</f>
        <v>#REF!</v>
      </c>
      <c r="L644" t="e">
        <f t="array" ref="L644">INDEX($R$83:$R$96,MATCH(E644,$S$2:$S$141,0))</f>
        <v>#REF!</v>
      </c>
      <c r="M644" t="e">
        <f t="array" ref="M644">INDEX($R$97:$R$120,MATCH(E644,$S$2:$S$141,0))</f>
        <v>#REF!</v>
      </c>
      <c r="N644" t="e">
        <f t="array" ref="N644">INDEX($R$121:$R$141,MATCH(E644,$S$2:$S$141,0))</f>
        <v>#REF!</v>
      </c>
    </row>
    <row r="645" spans="1:14" x14ac:dyDescent="0.25">
      <c r="A645" s="2" t="s">
        <v>643</v>
      </c>
      <c r="B645" s="2">
        <v>37</v>
      </c>
      <c r="E645" s="10">
        <v>37</v>
      </c>
      <c r="F645" t="e">
        <f t="array" ref="F645">INDEX($R$2:$R$14,MATCH(E645,$S$2:$S$141,0))</f>
        <v>#REF!</v>
      </c>
      <c r="G645" t="e">
        <f t="array" ref="G645">INDEX($R$15:$R$26,MATCH(E645,$S$2:$S$141,0))</f>
        <v>#REF!</v>
      </c>
      <c r="H645" t="e">
        <f t="array" ref="H645">INDEX($R$28:$R$33,MATCH(E645,$S$2:$S$141,0))</f>
        <v>#REF!</v>
      </c>
      <c r="I645" t="e">
        <f t="array" ref="I645">INDEX($R$34:$R$42,MATCH(E645,$S$2:$S$141,0))</f>
        <v>#REF!</v>
      </c>
      <c r="J645" t="e">
        <f t="array" ref="J645">INDEX($R$43:$R$53,MATCH(E645,$S$2:$S$141,0))</f>
        <v>#REF!</v>
      </c>
      <c r="K645" t="e">
        <f t="array" ref="K645">INDEX($R$54:$R$82,MATCH(E645,$S$2:$S$141,0))</f>
        <v>#REF!</v>
      </c>
      <c r="L645" t="e">
        <f t="array" ref="L645">INDEX($R$83:$R$96,MATCH(E645,$S$2:$S$141,0))</f>
        <v>#REF!</v>
      </c>
      <c r="M645" t="e">
        <f t="array" ref="M645">INDEX($R$97:$R$120,MATCH(E645,$S$2:$S$141,0))</f>
        <v>#REF!</v>
      </c>
      <c r="N645" t="e">
        <f t="array" ref="N645">INDEX($R$121:$R$141,MATCH(E645,$S$2:$S$141,0))</f>
        <v>#REF!</v>
      </c>
    </row>
    <row r="646" spans="1:14" x14ac:dyDescent="0.25">
      <c r="A646" s="2" t="s">
        <v>644</v>
      </c>
      <c r="B646" s="2">
        <v>37</v>
      </c>
      <c r="E646" s="10">
        <v>37</v>
      </c>
      <c r="F646" t="e">
        <f t="array" ref="F646">INDEX($R$2:$R$14,MATCH(E646,$S$2:$S$141,0))</f>
        <v>#REF!</v>
      </c>
      <c r="G646" t="e">
        <f t="array" ref="G646">INDEX($R$15:$R$26,MATCH(E646,$S$2:$S$141,0))</f>
        <v>#REF!</v>
      </c>
      <c r="H646" t="e">
        <f t="array" ref="H646">INDEX($R$28:$R$33,MATCH(E646,$S$2:$S$141,0))</f>
        <v>#REF!</v>
      </c>
      <c r="I646" t="e">
        <f t="array" ref="I646">INDEX($R$34:$R$42,MATCH(E646,$S$2:$S$141,0))</f>
        <v>#REF!</v>
      </c>
      <c r="J646" t="e">
        <f t="array" ref="J646">INDEX($R$43:$R$53,MATCH(E646,$S$2:$S$141,0))</f>
        <v>#REF!</v>
      </c>
      <c r="K646" t="e">
        <f t="array" ref="K646">INDEX($R$54:$R$82,MATCH(E646,$S$2:$S$141,0))</f>
        <v>#REF!</v>
      </c>
      <c r="L646" t="e">
        <f t="array" ref="L646">INDEX($R$83:$R$96,MATCH(E646,$S$2:$S$141,0))</f>
        <v>#REF!</v>
      </c>
      <c r="M646" t="e">
        <f t="array" ref="M646">INDEX($R$97:$R$120,MATCH(E646,$S$2:$S$141,0))</f>
        <v>#REF!</v>
      </c>
      <c r="N646" t="e">
        <f t="array" ref="N646">INDEX($R$121:$R$141,MATCH(E646,$S$2:$S$141,0))</f>
        <v>#REF!</v>
      </c>
    </row>
    <row r="647" spans="1:14" x14ac:dyDescent="0.25">
      <c r="A647" s="2" t="s">
        <v>645</v>
      </c>
      <c r="B647" s="2">
        <v>37</v>
      </c>
      <c r="E647" s="10">
        <v>37</v>
      </c>
      <c r="F647" t="e">
        <f t="array" ref="F647">INDEX($R$2:$R$14,MATCH(E647,$S$2:$S$141,0))</f>
        <v>#REF!</v>
      </c>
      <c r="G647" t="e">
        <f t="array" ref="G647">INDEX($R$15:$R$26,MATCH(E647,$S$2:$S$141,0))</f>
        <v>#REF!</v>
      </c>
      <c r="H647" t="e">
        <f t="array" ref="H647">INDEX($R$28:$R$33,MATCH(E647,$S$2:$S$141,0))</f>
        <v>#REF!</v>
      </c>
      <c r="I647" t="e">
        <f t="array" ref="I647">INDEX($R$34:$R$42,MATCH(E647,$S$2:$S$141,0))</f>
        <v>#REF!</v>
      </c>
      <c r="J647" t="e">
        <f t="array" ref="J647">INDEX($R$43:$R$53,MATCH(E647,$S$2:$S$141,0))</f>
        <v>#REF!</v>
      </c>
      <c r="K647" t="e">
        <f t="array" ref="K647">INDEX($R$54:$R$82,MATCH(E647,$S$2:$S$141,0))</f>
        <v>#REF!</v>
      </c>
      <c r="L647" t="e">
        <f t="array" ref="L647">INDEX($R$83:$R$96,MATCH(E647,$S$2:$S$141,0))</f>
        <v>#REF!</v>
      </c>
      <c r="M647" t="e">
        <f t="array" ref="M647">INDEX($R$97:$R$120,MATCH(E647,$S$2:$S$141,0))</f>
        <v>#REF!</v>
      </c>
      <c r="N647" t="e">
        <f t="array" ref="N647">INDEX($R$121:$R$141,MATCH(E647,$S$2:$S$141,0))</f>
        <v>#REF!</v>
      </c>
    </row>
    <row r="648" spans="1:14" x14ac:dyDescent="0.25">
      <c r="A648" s="2" t="s">
        <v>646</v>
      </c>
      <c r="B648" s="2">
        <v>37</v>
      </c>
      <c r="E648" s="10">
        <v>37</v>
      </c>
      <c r="F648" t="e">
        <f t="array" ref="F648">INDEX($R$2:$R$14,MATCH(E648,$S$2:$S$141,0))</f>
        <v>#REF!</v>
      </c>
      <c r="G648" t="e">
        <f t="array" ref="G648">INDEX($R$15:$R$26,MATCH(E648,$S$2:$S$141,0))</f>
        <v>#REF!</v>
      </c>
      <c r="H648" t="e">
        <f t="array" ref="H648">INDEX($R$28:$R$33,MATCH(E648,$S$2:$S$141,0))</f>
        <v>#REF!</v>
      </c>
      <c r="I648" t="e">
        <f t="array" ref="I648">INDEX($R$34:$R$42,MATCH(E648,$S$2:$S$141,0))</f>
        <v>#REF!</v>
      </c>
      <c r="J648" t="e">
        <f t="array" ref="J648">INDEX($R$43:$R$53,MATCH(E648,$S$2:$S$141,0))</f>
        <v>#REF!</v>
      </c>
      <c r="K648" t="e">
        <f t="array" ref="K648">INDEX($R$54:$R$82,MATCH(E648,$S$2:$S$141,0))</f>
        <v>#REF!</v>
      </c>
      <c r="L648" t="e">
        <f t="array" ref="L648">INDEX($R$83:$R$96,MATCH(E648,$S$2:$S$141,0))</f>
        <v>#REF!</v>
      </c>
      <c r="M648" t="e">
        <f t="array" ref="M648">INDEX($R$97:$R$120,MATCH(E648,$S$2:$S$141,0))</f>
        <v>#REF!</v>
      </c>
      <c r="N648" t="e">
        <f t="array" ref="N648">INDEX($R$121:$R$141,MATCH(E648,$S$2:$S$141,0))</f>
        <v>#REF!</v>
      </c>
    </row>
    <row r="649" spans="1:14" x14ac:dyDescent="0.25">
      <c r="A649" s="2" t="s">
        <v>647</v>
      </c>
      <c r="B649" s="2">
        <v>37</v>
      </c>
      <c r="E649" s="10">
        <v>37</v>
      </c>
      <c r="F649" t="e">
        <f t="array" ref="F649">INDEX($R$2:$R$14,MATCH(E649,$S$2:$S$141,0))</f>
        <v>#REF!</v>
      </c>
      <c r="G649" t="e">
        <f t="array" ref="G649">INDEX($R$15:$R$26,MATCH(E649,$S$2:$S$141,0))</f>
        <v>#REF!</v>
      </c>
      <c r="H649" t="e">
        <f t="array" ref="H649">INDEX($R$28:$R$33,MATCH(E649,$S$2:$S$141,0))</f>
        <v>#REF!</v>
      </c>
      <c r="I649" t="e">
        <f t="array" ref="I649">INDEX($R$34:$R$42,MATCH(E649,$S$2:$S$141,0))</f>
        <v>#REF!</v>
      </c>
      <c r="J649" t="e">
        <f t="array" ref="J649">INDEX($R$43:$R$53,MATCH(E649,$S$2:$S$141,0))</f>
        <v>#REF!</v>
      </c>
      <c r="K649" t="e">
        <f t="array" ref="K649">INDEX($R$54:$R$82,MATCH(E649,$S$2:$S$141,0))</f>
        <v>#REF!</v>
      </c>
      <c r="L649" t="e">
        <f t="array" ref="L649">INDEX($R$83:$R$96,MATCH(E649,$S$2:$S$141,0))</f>
        <v>#REF!</v>
      </c>
      <c r="M649" t="e">
        <f t="array" ref="M649">INDEX($R$97:$R$120,MATCH(E649,$S$2:$S$141,0))</f>
        <v>#REF!</v>
      </c>
      <c r="N649" t="e">
        <f t="array" ref="N649">INDEX($R$121:$R$141,MATCH(E649,$S$2:$S$141,0))</f>
        <v>#REF!</v>
      </c>
    </row>
    <row r="650" spans="1:14" x14ac:dyDescent="0.25">
      <c r="A650" s="2" t="s">
        <v>648</v>
      </c>
      <c r="B650" s="2">
        <v>37</v>
      </c>
      <c r="E650" s="10">
        <v>37</v>
      </c>
      <c r="F650" t="e">
        <f t="array" ref="F650">INDEX($R$2:$R$14,MATCH(E650,$S$2:$S$141,0))</f>
        <v>#REF!</v>
      </c>
      <c r="G650" t="e">
        <f t="array" ref="G650">INDEX($R$15:$R$26,MATCH(E650,$S$2:$S$141,0))</f>
        <v>#REF!</v>
      </c>
      <c r="H650" t="e">
        <f t="array" ref="H650">INDEX($R$28:$R$33,MATCH(E650,$S$2:$S$141,0))</f>
        <v>#REF!</v>
      </c>
      <c r="I650" t="e">
        <f t="array" ref="I650">INDEX($R$34:$R$42,MATCH(E650,$S$2:$S$141,0))</f>
        <v>#REF!</v>
      </c>
      <c r="J650" t="e">
        <f t="array" ref="J650">INDEX($R$43:$R$53,MATCH(E650,$S$2:$S$141,0))</f>
        <v>#REF!</v>
      </c>
      <c r="K650" t="e">
        <f t="array" ref="K650">INDEX($R$54:$R$82,MATCH(E650,$S$2:$S$141,0))</f>
        <v>#REF!</v>
      </c>
      <c r="L650" t="e">
        <f t="array" ref="L650">INDEX($R$83:$R$96,MATCH(E650,$S$2:$S$141,0))</f>
        <v>#REF!</v>
      </c>
      <c r="M650" t="e">
        <f t="array" ref="M650">INDEX($R$97:$R$120,MATCH(E650,$S$2:$S$141,0))</f>
        <v>#REF!</v>
      </c>
      <c r="N650" t="e">
        <f t="array" ref="N650">INDEX($R$121:$R$141,MATCH(E650,$S$2:$S$141,0))</f>
        <v>#REF!</v>
      </c>
    </row>
    <row r="651" spans="1:14" x14ac:dyDescent="0.25">
      <c r="A651" s="2" t="s">
        <v>649</v>
      </c>
      <c r="B651" s="2">
        <v>37</v>
      </c>
      <c r="E651" s="10">
        <v>37</v>
      </c>
      <c r="F651" t="e">
        <f t="array" ref="F651">INDEX($R$2:$R$14,MATCH(E651,$S$2:$S$141,0))</f>
        <v>#REF!</v>
      </c>
      <c r="G651" t="e">
        <f t="array" ref="G651">INDEX($R$15:$R$26,MATCH(E651,$S$2:$S$141,0))</f>
        <v>#REF!</v>
      </c>
      <c r="H651" t="e">
        <f t="array" ref="H651">INDEX($R$28:$R$33,MATCH(E651,$S$2:$S$141,0))</f>
        <v>#REF!</v>
      </c>
      <c r="I651" t="e">
        <f t="array" ref="I651">INDEX($R$34:$R$42,MATCH(E651,$S$2:$S$141,0))</f>
        <v>#REF!</v>
      </c>
      <c r="J651" t="e">
        <f t="array" ref="J651">INDEX($R$43:$R$53,MATCH(E651,$S$2:$S$141,0))</f>
        <v>#REF!</v>
      </c>
      <c r="K651" t="e">
        <f t="array" ref="K651">INDEX($R$54:$R$82,MATCH(E651,$S$2:$S$141,0))</f>
        <v>#REF!</v>
      </c>
      <c r="L651" t="e">
        <f t="array" ref="L651">INDEX($R$83:$R$96,MATCH(E651,$S$2:$S$141,0))</f>
        <v>#REF!</v>
      </c>
      <c r="M651" t="e">
        <f t="array" ref="M651">INDEX($R$97:$R$120,MATCH(E651,$S$2:$S$141,0))</f>
        <v>#REF!</v>
      </c>
      <c r="N651" t="e">
        <f t="array" ref="N651">INDEX($R$121:$R$141,MATCH(E651,$S$2:$S$141,0))</f>
        <v>#REF!</v>
      </c>
    </row>
    <row r="652" spans="1:14" x14ac:dyDescent="0.25">
      <c r="A652" s="2" t="s">
        <v>650</v>
      </c>
      <c r="B652" s="2">
        <v>37</v>
      </c>
      <c r="E652" s="10">
        <v>37</v>
      </c>
      <c r="F652" t="e">
        <f t="array" ref="F652">INDEX($R$2:$R$14,MATCH(E652,$S$2:$S$141,0))</f>
        <v>#REF!</v>
      </c>
      <c r="G652" t="e">
        <f t="array" ref="G652">INDEX($R$15:$R$26,MATCH(E652,$S$2:$S$141,0))</f>
        <v>#REF!</v>
      </c>
      <c r="H652" t="e">
        <f t="array" ref="H652">INDEX($R$28:$R$33,MATCH(E652,$S$2:$S$141,0))</f>
        <v>#REF!</v>
      </c>
      <c r="I652" t="e">
        <f t="array" ref="I652">INDEX($R$34:$R$42,MATCH(E652,$S$2:$S$141,0))</f>
        <v>#REF!</v>
      </c>
      <c r="J652" t="e">
        <f t="array" ref="J652">INDEX($R$43:$R$53,MATCH(E652,$S$2:$S$141,0))</f>
        <v>#REF!</v>
      </c>
      <c r="K652" t="e">
        <f t="array" ref="K652">INDEX($R$54:$R$82,MATCH(E652,$S$2:$S$141,0))</f>
        <v>#REF!</v>
      </c>
      <c r="L652" t="e">
        <f t="array" ref="L652">INDEX($R$83:$R$96,MATCH(E652,$S$2:$S$141,0))</f>
        <v>#REF!</v>
      </c>
      <c r="M652" t="e">
        <f t="array" ref="M652">INDEX($R$97:$R$120,MATCH(E652,$S$2:$S$141,0))</f>
        <v>#REF!</v>
      </c>
      <c r="N652" t="e">
        <f t="array" ref="N652">INDEX($R$121:$R$141,MATCH(E652,$S$2:$S$141,0))</f>
        <v>#REF!</v>
      </c>
    </row>
    <row r="653" spans="1:14" x14ac:dyDescent="0.25">
      <c r="A653" s="2" t="s">
        <v>651</v>
      </c>
      <c r="B653" s="2">
        <v>37</v>
      </c>
      <c r="E653" s="10">
        <v>37</v>
      </c>
      <c r="F653" t="e">
        <f t="array" ref="F653">INDEX($R$2:$R$14,MATCH(E653,$S$2:$S$141,0))</f>
        <v>#REF!</v>
      </c>
      <c r="G653" t="e">
        <f t="array" ref="G653">INDEX($R$15:$R$26,MATCH(E653,$S$2:$S$141,0))</f>
        <v>#REF!</v>
      </c>
      <c r="H653" t="e">
        <f t="array" ref="H653">INDEX($R$28:$R$33,MATCH(E653,$S$2:$S$141,0))</f>
        <v>#REF!</v>
      </c>
      <c r="I653" t="e">
        <f t="array" ref="I653">INDEX($R$34:$R$42,MATCH(E653,$S$2:$S$141,0))</f>
        <v>#REF!</v>
      </c>
      <c r="J653" t="e">
        <f t="array" ref="J653">INDEX($R$43:$R$53,MATCH(E653,$S$2:$S$141,0))</f>
        <v>#REF!</v>
      </c>
      <c r="K653" t="e">
        <f t="array" ref="K653">INDEX($R$54:$R$82,MATCH(E653,$S$2:$S$141,0))</f>
        <v>#REF!</v>
      </c>
      <c r="L653" t="e">
        <f t="array" ref="L653">INDEX($R$83:$R$96,MATCH(E653,$S$2:$S$141,0))</f>
        <v>#REF!</v>
      </c>
      <c r="M653" t="e">
        <f t="array" ref="M653">INDEX($R$97:$R$120,MATCH(E653,$S$2:$S$141,0))</f>
        <v>#REF!</v>
      </c>
      <c r="N653" t="e">
        <f t="array" ref="N653">INDEX($R$121:$R$141,MATCH(E653,$S$2:$S$141,0))</f>
        <v>#REF!</v>
      </c>
    </row>
    <row r="654" spans="1:14" x14ac:dyDescent="0.25">
      <c r="A654" s="2" t="s">
        <v>652</v>
      </c>
      <c r="B654" s="2">
        <v>37</v>
      </c>
      <c r="E654" s="10">
        <v>37</v>
      </c>
      <c r="F654" t="e">
        <f t="array" ref="F654">INDEX($R$2:$R$14,MATCH(E654,$S$2:$S$141,0))</f>
        <v>#REF!</v>
      </c>
      <c r="G654" t="e">
        <f t="array" ref="G654">INDEX($R$15:$R$26,MATCH(E654,$S$2:$S$141,0))</f>
        <v>#REF!</v>
      </c>
      <c r="H654" t="e">
        <f t="array" ref="H654">INDEX($R$28:$R$33,MATCH(E654,$S$2:$S$141,0))</f>
        <v>#REF!</v>
      </c>
      <c r="I654" t="e">
        <f t="array" ref="I654">INDEX($R$34:$R$42,MATCH(E654,$S$2:$S$141,0))</f>
        <v>#REF!</v>
      </c>
      <c r="J654" t="e">
        <f t="array" ref="J654">INDEX($R$43:$R$53,MATCH(E654,$S$2:$S$141,0))</f>
        <v>#REF!</v>
      </c>
      <c r="K654" t="e">
        <f t="array" ref="K654">INDEX($R$54:$R$82,MATCH(E654,$S$2:$S$141,0))</f>
        <v>#REF!</v>
      </c>
      <c r="L654" t="e">
        <f t="array" ref="L654">INDEX($R$83:$R$96,MATCH(E654,$S$2:$S$141,0))</f>
        <v>#REF!</v>
      </c>
      <c r="M654" t="e">
        <f t="array" ref="M654">INDEX($R$97:$R$120,MATCH(E654,$S$2:$S$141,0))</f>
        <v>#REF!</v>
      </c>
      <c r="N654" t="e">
        <f t="array" ref="N654">INDEX($R$121:$R$141,MATCH(E654,$S$2:$S$141,0))</f>
        <v>#REF!</v>
      </c>
    </row>
    <row r="655" spans="1:14" x14ac:dyDescent="0.25">
      <c r="A655" s="2" t="s">
        <v>653</v>
      </c>
      <c r="B655" s="2">
        <v>37</v>
      </c>
      <c r="E655" s="10">
        <v>37</v>
      </c>
      <c r="F655" t="e">
        <f t="array" ref="F655">INDEX($R$2:$R$14,MATCH(E655,$S$2:$S$141,0))</f>
        <v>#REF!</v>
      </c>
      <c r="G655" t="e">
        <f t="array" ref="G655">INDEX($R$15:$R$26,MATCH(E655,$S$2:$S$141,0))</f>
        <v>#REF!</v>
      </c>
      <c r="H655" t="e">
        <f t="array" ref="H655">INDEX($R$28:$R$33,MATCH(E655,$S$2:$S$141,0))</f>
        <v>#REF!</v>
      </c>
      <c r="I655" t="e">
        <f t="array" ref="I655">INDEX($R$34:$R$42,MATCH(E655,$S$2:$S$141,0))</f>
        <v>#REF!</v>
      </c>
      <c r="J655" t="e">
        <f t="array" ref="J655">INDEX($R$43:$R$53,MATCH(E655,$S$2:$S$141,0))</f>
        <v>#REF!</v>
      </c>
      <c r="K655" t="e">
        <f t="array" ref="K655">INDEX($R$54:$R$82,MATCH(E655,$S$2:$S$141,0))</f>
        <v>#REF!</v>
      </c>
      <c r="L655" t="e">
        <f t="array" ref="L655">INDEX($R$83:$R$96,MATCH(E655,$S$2:$S$141,0))</f>
        <v>#REF!</v>
      </c>
      <c r="M655" t="e">
        <f t="array" ref="M655">INDEX($R$97:$R$120,MATCH(E655,$S$2:$S$141,0))</f>
        <v>#REF!</v>
      </c>
      <c r="N655" t="e">
        <f t="array" ref="N655">INDEX($R$121:$R$141,MATCH(E655,$S$2:$S$141,0))</f>
        <v>#REF!</v>
      </c>
    </row>
    <row r="656" spans="1:14" x14ac:dyDescent="0.25">
      <c r="A656" s="2" t="s">
        <v>654</v>
      </c>
      <c r="B656" s="2">
        <v>37</v>
      </c>
      <c r="E656" s="10">
        <v>37</v>
      </c>
      <c r="F656" t="e">
        <f t="array" ref="F656">INDEX($R$2:$R$14,MATCH(E656,$S$2:$S$141,0))</f>
        <v>#REF!</v>
      </c>
      <c r="G656" t="e">
        <f t="array" ref="G656">INDEX($R$15:$R$26,MATCH(E656,$S$2:$S$141,0))</f>
        <v>#REF!</v>
      </c>
      <c r="H656" t="e">
        <f t="array" ref="H656">INDEX($R$28:$R$33,MATCH(E656,$S$2:$S$141,0))</f>
        <v>#REF!</v>
      </c>
      <c r="I656" t="e">
        <f t="array" ref="I656">INDEX($R$34:$R$42,MATCH(E656,$S$2:$S$141,0))</f>
        <v>#REF!</v>
      </c>
      <c r="J656" t="e">
        <f t="array" ref="J656">INDEX($R$43:$R$53,MATCH(E656,$S$2:$S$141,0))</f>
        <v>#REF!</v>
      </c>
      <c r="K656" t="e">
        <f t="array" ref="K656">INDEX($R$54:$R$82,MATCH(E656,$S$2:$S$141,0))</f>
        <v>#REF!</v>
      </c>
      <c r="L656" t="e">
        <f t="array" ref="L656">INDEX($R$83:$R$96,MATCH(E656,$S$2:$S$141,0))</f>
        <v>#REF!</v>
      </c>
      <c r="M656" t="e">
        <f t="array" ref="M656">INDEX($R$97:$R$120,MATCH(E656,$S$2:$S$141,0))</f>
        <v>#REF!</v>
      </c>
      <c r="N656" t="e">
        <f t="array" ref="N656">INDEX($R$121:$R$141,MATCH(E656,$S$2:$S$141,0))</f>
        <v>#REF!</v>
      </c>
    </row>
    <row r="657" spans="1:14" x14ac:dyDescent="0.25">
      <c r="A657" s="2" t="s">
        <v>655</v>
      </c>
      <c r="B657" s="2">
        <v>37</v>
      </c>
      <c r="E657" s="10">
        <v>37</v>
      </c>
      <c r="F657" t="e">
        <f t="array" ref="F657">INDEX($R$2:$R$14,MATCH(E657,$S$2:$S$141,0))</f>
        <v>#REF!</v>
      </c>
      <c r="G657" t="e">
        <f t="array" ref="G657">INDEX($R$15:$R$26,MATCH(E657,$S$2:$S$141,0))</f>
        <v>#REF!</v>
      </c>
      <c r="H657" t="e">
        <f t="array" ref="H657">INDEX($R$28:$R$33,MATCH(E657,$S$2:$S$141,0))</f>
        <v>#REF!</v>
      </c>
      <c r="I657" t="e">
        <f t="array" ref="I657">INDEX($R$34:$R$42,MATCH(E657,$S$2:$S$141,0))</f>
        <v>#REF!</v>
      </c>
      <c r="J657" t="e">
        <f t="array" ref="J657">INDEX($R$43:$R$53,MATCH(E657,$S$2:$S$141,0))</f>
        <v>#REF!</v>
      </c>
      <c r="K657" t="e">
        <f t="array" ref="K657">INDEX($R$54:$R$82,MATCH(E657,$S$2:$S$141,0))</f>
        <v>#REF!</v>
      </c>
      <c r="L657" t="e">
        <f t="array" ref="L657">INDEX($R$83:$R$96,MATCH(E657,$S$2:$S$141,0))</f>
        <v>#REF!</v>
      </c>
      <c r="M657" t="e">
        <f t="array" ref="M657">INDEX($R$97:$R$120,MATCH(E657,$S$2:$S$141,0))</f>
        <v>#REF!</v>
      </c>
      <c r="N657" t="e">
        <f t="array" ref="N657">INDEX($R$121:$R$141,MATCH(E657,$S$2:$S$141,0))</f>
        <v>#REF!</v>
      </c>
    </row>
    <row r="658" spans="1:14" x14ac:dyDescent="0.25">
      <c r="A658" s="2" t="s">
        <v>656</v>
      </c>
      <c r="B658" s="2">
        <v>37</v>
      </c>
      <c r="E658" s="10">
        <v>37</v>
      </c>
      <c r="F658" t="e">
        <f t="array" ref="F658">INDEX($R$2:$R$14,MATCH(E658,$S$2:$S$141,0))</f>
        <v>#REF!</v>
      </c>
      <c r="G658" t="e">
        <f t="array" ref="G658">INDEX($R$15:$R$26,MATCH(E658,$S$2:$S$141,0))</f>
        <v>#REF!</v>
      </c>
      <c r="H658" t="e">
        <f t="array" ref="H658">INDEX($R$28:$R$33,MATCH(E658,$S$2:$S$141,0))</f>
        <v>#REF!</v>
      </c>
      <c r="I658" t="e">
        <f t="array" ref="I658">INDEX($R$34:$R$42,MATCH(E658,$S$2:$S$141,0))</f>
        <v>#REF!</v>
      </c>
      <c r="J658" t="e">
        <f t="array" ref="J658">INDEX($R$43:$R$53,MATCH(E658,$S$2:$S$141,0))</f>
        <v>#REF!</v>
      </c>
      <c r="K658" t="e">
        <f t="array" ref="K658">INDEX($R$54:$R$82,MATCH(E658,$S$2:$S$141,0))</f>
        <v>#REF!</v>
      </c>
      <c r="L658" t="e">
        <f t="array" ref="L658">INDEX($R$83:$R$96,MATCH(E658,$S$2:$S$141,0))</f>
        <v>#REF!</v>
      </c>
      <c r="M658" t="e">
        <f t="array" ref="M658">INDEX($R$97:$R$120,MATCH(E658,$S$2:$S$141,0))</f>
        <v>#REF!</v>
      </c>
      <c r="N658" t="e">
        <f t="array" ref="N658">INDEX($R$121:$R$141,MATCH(E658,$S$2:$S$141,0))</f>
        <v>#REF!</v>
      </c>
    </row>
    <row r="659" spans="1:14" x14ac:dyDescent="0.25">
      <c r="A659" s="3" t="s">
        <v>657</v>
      </c>
      <c r="B659" s="5">
        <v>37</v>
      </c>
      <c r="E659" s="10">
        <v>37</v>
      </c>
      <c r="F659" t="e">
        <f t="array" ref="F659">INDEX($R$2:$R$14,MATCH(E659,$S$2:$S$141,0))</f>
        <v>#REF!</v>
      </c>
      <c r="G659" t="e">
        <f t="array" ref="G659">INDEX($R$15:$R$26,MATCH(E659,$S$2:$S$141,0))</f>
        <v>#REF!</v>
      </c>
      <c r="H659" t="e">
        <f t="array" ref="H659">INDEX($R$28:$R$33,MATCH(E659,$S$2:$S$141,0))</f>
        <v>#REF!</v>
      </c>
      <c r="I659" t="e">
        <f t="array" ref="I659">INDEX($R$34:$R$42,MATCH(E659,$S$2:$S$141,0))</f>
        <v>#REF!</v>
      </c>
      <c r="J659" t="e">
        <f t="array" ref="J659">INDEX($R$43:$R$53,MATCH(E659,$S$2:$S$141,0))</f>
        <v>#REF!</v>
      </c>
      <c r="K659" t="e">
        <f t="array" ref="K659">INDEX($R$54:$R$82,MATCH(E659,$S$2:$S$141,0))</f>
        <v>#REF!</v>
      </c>
      <c r="L659" t="e">
        <f t="array" ref="L659">INDEX($R$83:$R$96,MATCH(E659,$S$2:$S$141,0))</f>
        <v>#REF!</v>
      </c>
      <c r="M659" t="e">
        <f t="array" ref="M659">INDEX($R$97:$R$120,MATCH(E659,$S$2:$S$141,0))</f>
        <v>#REF!</v>
      </c>
      <c r="N659" t="e">
        <f t="array" ref="N659">INDEX($R$121:$R$141,MATCH(E659,$S$2:$S$141,0))</f>
        <v>#REF!</v>
      </c>
    </row>
    <row r="660" spans="1:14" x14ac:dyDescent="0.25">
      <c r="A660" s="3" t="s">
        <v>658</v>
      </c>
      <c r="B660" s="5">
        <v>37</v>
      </c>
      <c r="E660" s="10">
        <v>37</v>
      </c>
      <c r="F660" t="e">
        <f t="array" ref="F660">INDEX($R$2:$R$14,MATCH(E660,$S$2:$S$141,0))</f>
        <v>#REF!</v>
      </c>
      <c r="G660" t="e">
        <f t="array" ref="G660">INDEX($R$15:$R$26,MATCH(E660,$S$2:$S$141,0))</f>
        <v>#REF!</v>
      </c>
      <c r="H660" t="e">
        <f t="array" ref="H660">INDEX($R$28:$R$33,MATCH(E660,$S$2:$S$141,0))</f>
        <v>#REF!</v>
      </c>
      <c r="I660" t="e">
        <f t="array" ref="I660">INDEX($R$34:$R$42,MATCH(E660,$S$2:$S$141,0))</f>
        <v>#REF!</v>
      </c>
      <c r="J660" t="e">
        <f t="array" ref="J660">INDEX($R$43:$R$53,MATCH(E660,$S$2:$S$141,0))</f>
        <v>#REF!</v>
      </c>
      <c r="K660" t="e">
        <f t="array" ref="K660">INDEX($R$54:$R$82,MATCH(E660,$S$2:$S$141,0))</f>
        <v>#REF!</v>
      </c>
      <c r="L660" t="e">
        <f t="array" ref="L660">INDEX($R$83:$R$96,MATCH(E660,$S$2:$S$141,0))</f>
        <v>#REF!</v>
      </c>
      <c r="M660" t="e">
        <f t="array" ref="M660">INDEX($R$97:$R$120,MATCH(E660,$S$2:$S$141,0))</f>
        <v>#REF!</v>
      </c>
      <c r="N660" t="e">
        <f t="array" ref="N660">INDEX($R$121:$R$141,MATCH(E660,$S$2:$S$141,0))</f>
        <v>#REF!</v>
      </c>
    </row>
    <row r="661" spans="1:14" x14ac:dyDescent="0.25">
      <c r="A661" s="3" t="s">
        <v>659</v>
      </c>
      <c r="B661" s="5">
        <v>37</v>
      </c>
      <c r="E661" s="10">
        <v>37</v>
      </c>
      <c r="F661" t="e">
        <f t="array" ref="F661">INDEX($R$2:$R$14,MATCH(E661,$S$2:$S$141,0))</f>
        <v>#REF!</v>
      </c>
      <c r="G661" t="e">
        <f t="array" ref="G661">INDEX($R$15:$R$26,MATCH(E661,$S$2:$S$141,0))</f>
        <v>#REF!</v>
      </c>
      <c r="H661" t="e">
        <f t="array" ref="H661">INDEX($R$28:$R$33,MATCH(E661,$S$2:$S$141,0))</f>
        <v>#REF!</v>
      </c>
      <c r="I661" t="e">
        <f t="array" ref="I661">INDEX($R$34:$R$42,MATCH(E661,$S$2:$S$141,0))</f>
        <v>#REF!</v>
      </c>
      <c r="J661" t="e">
        <f t="array" ref="J661">INDEX($R$43:$R$53,MATCH(E661,$S$2:$S$141,0))</f>
        <v>#REF!</v>
      </c>
      <c r="K661" t="e">
        <f t="array" ref="K661">INDEX($R$54:$R$82,MATCH(E661,$S$2:$S$141,0))</f>
        <v>#REF!</v>
      </c>
      <c r="L661" t="e">
        <f t="array" ref="L661">INDEX($R$83:$R$96,MATCH(E661,$S$2:$S$141,0))</f>
        <v>#REF!</v>
      </c>
      <c r="M661" t="e">
        <f t="array" ref="M661">INDEX($R$97:$R$120,MATCH(E661,$S$2:$S$141,0))</f>
        <v>#REF!</v>
      </c>
      <c r="N661" t="e">
        <f t="array" ref="N661">INDEX($R$121:$R$141,MATCH(E661,$S$2:$S$141,0))</f>
        <v>#REF!</v>
      </c>
    </row>
    <row r="662" spans="1:14" x14ac:dyDescent="0.25">
      <c r="A662" s="3" t="s">
        <v>660</v>
      </c>
      <c r="B662" s="5">
        <v>37</v>
      </c>
      <c r="E662" s="10">
        <v>37</v>
      </c>
      <c r="F662" t="e">
        <f t="array" ref="F662">INDEX($R$2:$R$14,MATCH(E662,$S$2:$S$141,0))</f>
        <v>#REF!</v>
      </c>
      <c r="G662" t="e">
        <f t="array" ref="G662">INDEX($R$15:$R$26,MATCH(E662,$S$2:$S$141,0))</f>
        <v>#REF!</v>
      </c>
      <c r="H662" t="e">
        <f t="array" ref="H662">INDEX($R$28:$R$33,MATCH(E662,$S$2:$S$141,0))</f>
        <v>#REF!</v>
      </c>
      <c r="I662" t="e">
        <f t="array" ref="I662">INDEX($R$34:$R$42,MATCH(E662,$S$2:$S$141,0))</f>
        <v>#REF!</v>
      </c>
      <c r="J662" t="e">
        <f t="array" ref="J662">INDEX($R$43:$R$53,MATCH(E662,$S$2:$S$141,0))</f>
        <v>#REF!</v>
      </c>
      <c r="K662" t="e">
        <f t="array" ref="K662">INDEX($R$54:$R$82,MATCH(E662,$S$2:$S$141,0))</f>
        <v>#REF!</v>
      </c>
      <c r="L662" t="e">
        <f t="array" ref="L662">INDEX($R$83:$R$96,MATCH(E662,$S$2:$S$141,0))</f>
        <v>#REF!</v>
      </c>
      <c r="M662" t="e">
        <f t="array" ref="M662">INDEX($R$97:$R$120,MATCH(E662,$S$2:$S$141,0))</f>
        <v>#REF!</v>
      </c>
      <c r="N662" t="e">
        <f t="array" ref="N662">INDEX($R$121:$R$141,MATCH(E662,$S$2:$S$141,0))</f>
        <v>#REF!</v>
      </c>
    </row>
    <row r="663" spans="1:14" x14ac:dyDescent="0.25">
      <c r="A663" s="3" t="s">
        <v>661</v>
      </c>
      <c r="B663" s="5">
        <v>37</v>
      </c>
      <c r="E663" s="10">
        <v>37</v>
      </c>
      <c r="F663" t="e">
        <f t="array" ref="F663">INDEX($R$2:$R$14,MATCH(E663,$S$2:$S$141,0))</f>
        <v>#REF!</v>
      </c>
      <c r="G663" t="e">
        <f t="array" ref="G663">INDEX($R$15:$R$26,MATCH(E663,$S$2:$S$141,0))</f>
        <v>#REF!</v>
      </c>
      <c r="H663" t="e">
        <f t="array" ref="H663">INDEX($R$28:$R$33,MATCH(E663,$S$2:$S$141,0))</f>
        <v>#REF!</v>
      </c>
      <c r="I663" t="e">
        <f t="array" ref="I663">INDEX($R$34:$R$42,MATCH(E663,$S$2:$S$141,0))</f>
        <v>#REF!</v>
      </c>
      <c r="J663" t="e">
        <f t="array" ref="J663">INDEX($R$43:$R$53,MATCH(E663,$S$2:$S$141,0))</f>
        <v>#REF!</v>
      </c>
      <c r="K663" t="e">
        <f t="array" ref="K663">INDEX($R$54:$R$82,MATCH(E663,$S$2:$S$141,0))</f>
        <v>#REF!</v>
      </c>
      <c r="L663" t="e">
        <f t="array" ref="L663">INDEX($R$83:$R$96,MATCH(E663,$S$2:$S$141,0))</f>
        <v>#REF!</v>
      </c>
      <c r="M663" t="e">
        <f t="array" ref="M663">INDEX($R$97:$R$120,MATCH(E663,$S$2:$S$141,0))</f>
        <v>#REF!</v>
      </c>
      <c r="N663" t="e">
        <f t="array" ref="N663">INDEX($R$121:$R$141,MATCH(E663,$S$2:$S$141,0))</f>
        <v>#REF!</v>
      </c>
    </row>
    <row r="664" spans="1:14" x14ac:dyDescent="0.25">
      <c r="A664" s="3" t="s">
        <v>662</v>
      </c>
      <c r="B664" s="5">
        <v>37</v>
      </c>
      <c r="E664" s="10">
        <v>37</v>
      </c>
      <c r="F664" t="e">
        <f t="array" ref="F664">INDEX($R$2:$R$14,MATCH(E664,$S$2:$S$141,0))</f>
        <v>#REF!</v>
      </c>
      <c r="G664" t="e">
        <f t="array" ref="G664">INDEX($R$15:$R$26,MATCH(E664,$S$2:$S$141,0))</f>
        <v>#REF!</v>
      </c>
      <c r="H664" t="e">
        <f t="array" ref="H664">INDEX($R$28:$R$33,MATCH(E664,$S$2:$S$141,0))</f>
        <v>#REF!</v>
      </c>
      <c r="I664" t="e">
        <f t="array" ref="I664">INDEX($R$34:$R$42,MATCH(E664,$S$2:$S$141,0))</f>
        <v>#REF!</v>
      </c>
      <c r="J664" t="e">
        <f t="array" ref="J664">INDEX($R$43:$R$53,MATCH(E664,$S$2:$S$141,0))</f>
        <v>#REF!</v>
      </c>
      <c r="K664" t="e">
        <f t="array" ref="K664">INDEX($R$54:$R$82,MATCH(E664,$S$2:$S$141,0))</f>
        <v>#REF!</v>
      </c>
      <c r="L664" t="e">
        <f t="array" ref="L664">INDEX($R$83:$R$96,MATCH(E664,$S$2:$S$141,0))</f>
        <v>#REF!</v>
      </c>
      <c r="M664" t="e">
        <f t="array" ref="M664">INDEX($R$97:$R$120,MATCH(E664,$S$2:$S$141,0))</f>
        <v>#REF!</v>
      </c>
      <c r="N664" t="e">
        <f t="array" ref="N664">INDEX($R$121:$R$141,MATCH(E664,$S$2:$S$141,0))</f>
        <v>#REF!</v>
      </c>
    </row>
    <row r="665" spans="1:14" x14ac:dyDescent="0.25">
      <c r="A665" s="2" t="s">
        <v>663</v>
      </c>
      <c r="B665" s="2">
        <v>3</v>
      </c>
      <c r="E665" s="10">
        <v>3.7</v>
      </c>
      <c r="F665" t="str">
        <f t="array" ref="F665">INDEX($R$2:$R$14,MATCH(E665,$S$2:$S$141,0))</f>
        <v>FR-D740-080SC-EC</v>
      </c>
      <c r="G665" t="str">
        <f t="array" ref="G665">INDEX($R$15:$R$26,MATCH(E665,$S$2:$S$141,0))</f>
        <v>FR-D710W-0.4K</v>
      </c>
      <c r="H665" t="e">
        <f t="array" ref="H665">INDEX($R$28:$R$33,MATCH(E665,$S$2:$S$141,0))</f>
        <v>#REF!</v>
      </c>
      <c r="I665" t="e">
        <f t="array" ref="I665">INDEX($R$34:$R$42,MATCH(E665,$S$2:$S$141,0))</f>
        <v>#REF!</v>
      </c>
      <c r="J665" t="str">
        <f t="array" ref="J665">INDEX($R$43:$R$53,MATCH(E665,$S$2:$S$141,0))</f>
        <v>FR-E720-15KSC</v>
      </c>
      <c r="K665" t="str">
        <f t="array" ref="K665">INDEX($R$54:$R$82,MATCH(E665,$S$2:$S$141,0))</f>
        <v>FR-F740-00620-EC</v>
      </c>
      <c r="L665" t="str">
        <f t="array" ref="L665">INDEX($R$83:$R$96,MATCH(E665,$S$2:$S$141,0))</f>
        <v>FR-F746-00620-EC</v>
      </c>
      <c r="M665" t="str">
        <f t="array" ref="M665">INDEX($R$97:$R$120,MATCH(E665,$S$2:$S$141,0))</f>
        <v>FR-A840-00620</v>
      </c>
      <c r="N665" t="str">
        <f t="array" ref="N665">INDEX($R$121:$R$141,MATCH(E665,$S$2:$S$141,0))</f>
        <v>FR-A820-01250</v>
      </c>
    </row>
    <row r="666" spans="1:14" x14ac:dyDescent="0.25">
      <c r="A666" s="2" t="s">
        <v>664</v>
      </c>
      <c r="B666" s="2">
        <v>3</v>
      </c>
      <c r="E666" s="10">
        <v>3.7</v>
      </c>
      <c r="F666" t="str">
        <f t="array" ref="F666">INDEX($R$2:$R$14,MATCH(E666,$S$2:$S$141,0))</f>
        <v>FR-D740-080SC-EC</v>
      </c>
      <c r="G666" t="str">
        <f t="array" ref="G666">INDEX($R$15:$R$26,MATCH(E666,$S$2:$S$141,0))</f>
        <v>FR-D710W-0.4K</v>
      </c>
      <c r="H666" t="e">
        <f t="array" ref="H666">INDEX($R$28:$R$33,MATCH(E666,$S$2:$S$141,0))</f>
        <v>#REF!</v>
      </c>
      <c r="I666" t="e">
        <f t="array" ref="I666">INDEX($R$34:$R$42,MATCH(E666,$S$2:$S$141,0))</f>
        <v>#REF!</v>
      </c>
      <c r="J666" t="str">
        <f t="array" ref="J666">INDEX($R$43:$R$53,MATCH(E666,$S$2:$S$141,0))</f>
        <v>FR-E720-15KSC</v>
      </c>
      <c r="K666" t="str">
        <f t="array" ref="K666">INDEX($R$54:$R$82,MATCH(E666,$S$2:$S$141,0))</f>
        <v>FR-F740-00620-EC</v>
      </c>
      <c r="L666" t="str">
        <f t="array" ref="L666">INDEX($R$83:$R$96,MATCH(E666,$S$2:$S$141,0))</f>
        <v>FR-F746-00620-EC</v>
      </c>
      <c r="M666" t="str">
        <f t="array" ref="M666">INDEX($R$97:$R$120,MATCH(E666,$S$2:$S$141,0))</f>
        <v>FR-A840-00620</v>
      </c>
      <c r="N666" t="str">
        <f t="array" ref="N666">INDEX($R$121:$R$141,MATCH(E666,$S$2:$S$141,0))</f>
        <v>FR-A820-01250</v>
      </c>
    </row>
    <row r="667" spans="1:14" x14ac:dyDescent="0.25">
      <c r="A667" s="2" t="s">
        <v>665</v>
      </c>
      <c r="B667" s="2">
        <v>3</v>
      </c>
      <c r="E667" s="10">
        <v>3.7</v>
      </c>
      <c r="F667" t="str">
        <f t="array" ref="F667">INDEX($R$2:$R$14,MATCH(E667,$S$2:$S$141,0))</f>
        <v>FR-D740-080SC-EC</v>
      </c>
      <c r="G667" t="str">
        <f t="array" ref="G667">INDEX($R$15:$R$26,MATCH(E667,$S$2:$S$141,0))</f>
        <v>FR-D710W-0.4K</v>
      </c>
      <c r="H667" t="e">
        <f t="array" ref="H667">INDEX($R$28:$R$33,MATCH(E667,$S$2:$S$141,0))</f>
        <v>#REF!</v>
      </c>
      <c r="I667" t="e">
        <f t="array" ref="I667">INDEX($R$34:$R$42,MATCH(E667,$S$2:$S$141,0))</f>
        <v>#REF!</v>
      </c>
      <c r="J667" t="str">
        <f t="array" ref="J667">INDEX($R$43:$R$53,MATCH(E667,$S$2:$S$141,0))</f>
        <v>FR-E720-15KSC</v>
      </c>
      <c r="K667" t="str">
        <f t="array" ref="K667">INDEX($R$54:$R$82,MATCH(E667,$S$2:$S$141,0))</f>
        <v>FR-F740-00620-EC</v>
      </c>
      <c r="L667" t="str">
        <f t="array" ref="L667">INDEX($R$83:$R$96,MATCH(E667,$S$2:$S$141,0))</f>
        <v>FR-F746-00620-EC</v>
      </c>
      <c r="M667" t="str">
        <f t="array" ref="M667">INDEX($R$97:$R$120,MATCH(E667,$S$2:$S$141,0))</f>
        <v>FR-A840-00620</v>
      </c>
      <c r="N667" t="str">
        <f t="array" ref="N667">INDEX($R$121:$R$141,MATCH(E667,$S$2:$S$141,0))</f>
        <v>FR-A820-01250</v>
      </c>
    </row>
    <row r="668" spans="1:14" x14ac:dyDescent="0.25">
      <c r="A668" s="2" t="s">
        <v>666</v>
      </c>
      <c r="B668" s="2">
        <v>3</v>
      </c>
      <c r="E668" s="10">
        <v>3.7</v>
      </c>
      <c r="F668" t="str">
        <f t="array" ref="F668">INDEX($R$2:$R$14,MATCH(E668,$S$2:$S$141,0))</f>
        <v>FR-D740-080SC-EC</v>
      </c>
      <c r="G668" t="str">
        <f t="array" ref="G668">INDEX($R$15:$R$26,MATCH(E668,$S$2:$S$141,0))</f>
        <v>FR-D710W-0.4K</v>
      </c>
      <c r="H668" t="e">
        <f t="array" ref="H668">INDEX($R$28:$R$33,MATCH(E668,$S$2:$S$141,0))</f>
        <v>#REF!</v>
      </c>
      <c r="I668" t="e">
        <f t="array" ref="I668">INDEX($R$34:$R$42,MATCH(E668,$S$2:$S$141,0))</f>
        <v>#REF!</v>
      </c>
      <c r="J668" t="str">
        <f t="array" ref="J668">INDEX($R$43:$R$53,MATCH(E668,$S$2:$S$141,0))</f>
        <v>FR-E720-15KSC</v>
      </c>
      <c r="K668" t="str">
        <f t="array" ref="K668">INDEX($R$54:$R$82,MATCH(E668,$S$2:$S$141,0))</f>
        <v>FR-F740-00620-EC</v>
      </c>
      <c r="L668" t="str">
        <f t="array" ref="L668">INDEX($R$83:$R$96,MATCH(E668,$S$2:$S$141,0))</f>
        <v>FR-F746-00620-EC</v>
      </c>
      <c r="M668" t="str">
        <f t="array" ref="M668">INDEX($R$97:$R$120,MATCH(E668,$S$2:$S$141,0))</f>
        <v>FR-A840-00620</v>
      </c>
      <c r="N668" t="str">
        <f t="array" ref="N668">INDEX($R$121:$R$141,MATCH(E668,$S$2:$S$141,0))</f>
        <v>FR-A820-01250</v>
      </c>
    </row>
    <row r="669" spans="1:14" x14ac:dyDescent="0.25">
      <c r="A669" s="2" t="s">
        <v>667</v>
      </c>
      <c r="B669" s="2">
        <v>3</v>
      </c>
      <c r="E669" s="10">
        <v>3.7</v>
      </c>
      <c r="F669" t="str">
        <f t="array" ref="F669">INDEX($R$2:$R$14,MATCH(E669,$S$2:$S$141,0))</f>
        <v>FR-D740-080SC-EC</v>
      </c>
      <c r="G669" t="str">
        <f t="array" ref="G669">INDEX($R$15:$R$26,MATCH(E669,$S$2:$S$141,0))</f>
        <v>FR-D710W-0.4K</v>
      </c>
      <c r="H669" t="e">
        <f t="array" ref="H669">INDEX($R$28:$R$33,MATCH(E669,$S$2:$S$141,0))</f>
        <v>#REF!</v>
      </c>
      <c r="I669" t="e">
        <f t="array" ref="I669">INDEX($R$34:$R$42,MATCH(E669,$S$2:$S$141,0))</f>
        <v>#REF!</v>
      </c>
      <c r="J669" t="str">
        <f t="array" ref="J669">INDEX($R$43:$R$53,MATCH(E669,$S$2:$S$141,0))</f>
        <v>FR-E720-15KSC</v>
      </c>
      <c r="K669" t="str">
        <f t="array" ref="K669">INDEX($R$54:$R$82,MATCH(E669,$S$2:$S$141,0))</f>
        <v>FR-F740-00620-EC</v>
      </c>
      <c r="L669" t="str">
        <f t="array" ref="L669">INDEX($R$83:$R$96,MATCH(E669,$S$2:$S$141,0))</f>
        <v>FR-F746-00620-EC</v>
      </c>
      <c r="M669" t="str">
        <f t="array" ref="M669">INDEX($R$97:$R$120,MATCH(E669,$S$2:$S$141,0))</f>
        <v>FR-A840-00620</v>
      </c>
      <c r="N669" t="str">
        <f t="array" ref="N669">INDEX($R$121:$R$141,MATCH(E669,$S$2:$S$141,0))</f>
        <v>FR-A820-01250</v>
      </c>
    </row>
    <row r="670" spans="1:14" x14ac:dyDescent="0.25">
      <c r="A670" s="2" t="s">
        <v>668</v>
      </c>
      <c r="B670" s="2">
        <v>3</v>
      </c>
      <c r="E670" s="10">
        <v>3.7</v>
      </c>
      <c r="F670" t="str">
        <f t="array" ref="F670">INDEX($R$2:$R$14,MATCH(E670,$S$2:$S$141,0))</f>
        <v>FR-D740-080SC-EC</v>
      </c>
      <c r="G670" t="str">
        <f t="array" ref="G670">INDEX($R$15:$R$26,MATCH(E670,$S$2:$S$141,0))</f>
        <v>FR-D710W-0.4K</v>
      </c>
      <c r="H670" t="e">
        <f t="array" ref="H670">INDEX($R$28:$R$33,MATCH(E670,$S$2:$S$141,0))</f>
        <v>#REF!</v>
      </c>
      <c r="I670" t="e">
        <f t="array" ref="I670">INDEX($R$34:$R$42,MATCH(E670,$S$2:$S$141,0))</f>
        <v>#REF!</v>
      </c>
      <c r="J670" t="str">
        <f t="array" ref="J670">INDEX($R$43:$R$53,MATCH(E670,$S$2:$S$141,0))</f>
        <v>FR-E720-15KSC</v>
      </c>
      <c r="K670" t="str">
        <f t="array" ref="K670">INDEX($R$54:$R$82,MATCH(E670,$S$2:$S$141,0))</f>
        <v>FR-F740-00620-EC</v>
      </c>
      <c r="L670" t="str">
        <f t="array" ref="L670">INDEX($R$83:$R$96,MATCH(E670,$S$2:$S$141,0))</f>
        <v>FR-F746-00620-EC</v>
      </c>
      <c r="M670" t="str">
        <f t="array" ref="M670">INDEX($R$97:$R$120,MATCH(E670,$S$2:$S$141,0))</f>
        <v>FR-A840-00620</v>
      </c>
      <c r="N670" t="str">
        <f t="array" ref="N670">INDEX($R$121:$R$141,MATCH(E670,$S$2:$S$141,0))</f>
        <v>FR-A820-01250</v>
      </c>
    </row>
    <row r="671" spans="1:14" x14ac:dyDescent="0.25">
      <c r="A671" s="3" t="s">
        <v>669</v>
      </c>
      <c r="B671" s="5">
        <v>3</v>
      </c>
      <c r="E671" s="10">
        <v>3.7</v>
      </c>
      <c r="F671" t="str">
        <f t="array" ref="F671">INDEX($R$2:$R$14,MATCH(E671,$S$2:$S$141,0))</f>
        <v>FR-D740-080SC-EC</v>
      </c>
      <c r="G671" t="str">
        <f t="array" ref="G671">INDEX($R$15:$R$26,MATCH(E671,$S$2:$S$141,0))</f>
        <v>FR-D710W-0.4K</v>
      </c>
      <c r="H671" t="e">
        <f t="array" ref="H671">INDEX($R$28:$R$33,MATCH(E671,$S$2:$S$141,0))</f>
        <v>#REF!</v>
      </c>
      <c r="I671" t="e">
        <f t="array" ref="I671">INDEX($R$34:$R$42,MATCH(E671,$S$2:$S$141,0))</f>
        <v>#REF!</v>
      </c>
      <c r="J671" t="str">
        <f t="array" ref="J671">INDEX($R$43:$R$53,MATCH(E671,$S$2:$S$141,0))</f>
        <v>FR-E720-15KSC</v>
      </c>
      <c r="K671" t="str">
        <f t="array" ref="K671">INDEX($R$54:$R$82,MATCH(E671,$S$2:$S$141,0))</f>
        <v>FR-F740-00620-EC</v>
      </c>
      <c r="L671" t="str">
        <f t="array" ref="L671">INDEX($R$83:$R$96,MATCH(E671,$S$2:$S$141,0))</f>
        <v>FR-F746-00620-EC</v>
      </c>
      <c r="M671" t="str">
        <f t="array" ref="M671">INDEX($R$97:$R$120,MATCH(E671,$S$2:$S$141,0))</f>
        <v>FR-A840-00620</v>
      </c>
      <c r="N671" t="str">
        <f t="array" ref="N671">INDEX($R$121:$R$141,MATCH(E671,$S$2:$S$141,0))</f>
        <v>FR-A820-01250</v>
      </c>
    </row>
    <row r="672" spans="1:14" x14ac:dyDescent="0.25">
      <c r="A672" s="3" t="s">
        <v>670</v>
      </c>
      <c r="B672" s="5">
        <v>3</v>
      </c>
      <c r="E672" s="10">
        <v>3.7</v>
      </c>
      <c r="F672" t="str">
        <f t="array" ref="F672">INDEX($R$2:$R$14,MATCH(E672,$S$2:$S$141,0))</f>
        <v>FR-D740-080SC-EC</v>
      </c>
      <c r="G672" t="str">
        <f t="array" ref="G672">INDEX($R$15:$R$26,MATCH(E672,$S$2:$S$141,0))</f>
        <v>FR-D710W-0.4K</v>
      </c>
      <c r="H672" t="e">
        <f t="array" ref="H672">INDEX($R$28:$R$33,MATCH(E672,$S$2:$S$141,0))</f>
        <v>#REF!</v>
      </c>
      <c r="I672" t="e">
        <f t="array" ref="I672">INDEX($R$34:$R$42,MATCH(E672,$S$2:$S$141,0))</f>
        <v>#REF!</v>
      </c>
      <c r="J672" t="str">
        <f t="array" ref="J672">INDEX($R$43:$R$53,MATCH(E672,$S$2:$S$141,0))</f>
        <v>FR-E720-15KSC</v>
      </c>
      <c r="K672" t="str">
        <f t="array" ref="K672">INDEX($R$54:$R$82,MATCH(E672,$S$2:$S$141,0))</f>
        <v>FR-F740-00620-EC</v>
      </c>
      <c r="L672" t="str">
        <f t="array" ref="L672">INDEX($R$83:$R$96,MATCH(E672,$S$2:$S$141,0))</f>
        <v>FR-F746-00620-EC</v>
      </c>
      <c r="M672" t="str">
        <f t="array" ref="M672">INDEX($R$97:$R$120,MATCH(E672,$S$2:$S$141,0))</f>
        <v>FR-A840-00620</v>
      </c>
      <c r="N672" t="str">
        <f t="array" ref="N672">INDEX($R$121:$R$141,MATCH(E672,$S$2:$S$141,0))</f>
        <v>FR-A820-01250</v>
      </c>
    </row>
    <row r="673" spans="1:14" x14ac:dyDescent="0.25">
      <c r="A673" s="3" t="s">
        <v>671</v>
      </c>
      <c r="B673" s="5">
        <v>3</v>
      </c>
      <c r="E673" s="10">
        <v>3.7</v>
      </c>
      <c r="F673" t="str">
        <f t="array" ref="F673">INDEX($R$2:$R$14,MATCH(E673,$S$2:$S$141,0))</f>
        <v>FR-D740-080SC-EC</v>
      </c>
      <c r="G673" t="str">
        <f t="array" ref="G673">INDEX($R$15:$R$26,MATCH(E673,$S$2:$S$141,0))</f>
        <v>FR-D710W-0.4K</v>
      </c>
      <c r="H673" t="e">
        <f t="array" ref="H673">INDEX($R$28:$R$33,MATCH(E673,$S$2:$S$141,0))</f>
        <v>#REF!</v>
      </c>
      <c r="I673" t="e">
        <f t="array" ref="I673">INDEX($R$34:$R$42,MATCH(E673,$S$2:$S$141,0))</f>
        <v>#REF!</v>
      </c>
      <c r="J673" t="str">
        <f t="array" ref="J673">INDEX($R$43:$R$53,MATCH(E673,$S$2:$S$141,0))</f>
        <v>FR-E720-15KSC</v>
      </c>
      <c r="K673" t="str">
        <f t="array" ref="K673">INDEX($R$54:$R$82,MATCH(E673,$S$2:$S$141,0))</f>
        <v>FR-F740-00620-EC</v>
      </c>
      <c r="L673" t="str">
        <f t="array" ref="L673">INDEX($R$83:$R$96,MATCH(E673,$S$2:$S$141,0))</f>
        <v>FR-F746-00620-EC</v>
      </c>
      <c r="M673" t="str">
        <f t="array" ref="M673">INDEX($R$97:$R$120,MATCH(E673,$S$2:$S$141,0))</f>
        <v>FR-A840-00620</v>
      </c>
      <c r="N673" t="str">
        <f t="array" ref="N673">INDEX($R$121:$R$141,MATCH(E673,$S$2:$S$141,0))</f>
        <v>FR-A820-01250</v>
      </c>
    </row>
    <row r="674" spans="1:14" x14ac:dyDescent="0.25">
      <c r="A674" s="2" t="s">
        <v>672</v>
      </c>
      <c r="B674" s="2">
        <v>3</v>
      </c>
      <c r="E674" s="10">
        <v>3.7</v>
      </c>
      <c r="F674" t="str">
        <f t="array" ref="F674">INDEX($R$2:$R$14,MATCH(E674,$S$2:$S$141,0))</f>
        <v>FR-D740-080SC-EC</v>
      </c>
      <c r="G674" t="str">
        <f t="array" ref="G674">INDEX($R$15:$R$26,MATCH(E674,$S$2:$S$141,0))</f>
        <v>FR-D710W-0.4K</v>
      </c>
      <c r="H674" t="e">
        <f t="array" ref="H674">INDEX($R$28:$R$33,MATCH(E674,$S$2:$S$141,0))</f>
        <v>#REF!</v>
      </c>
      <c r="I674" t="e">
        <f t="array" ref="I674">INDEX($R$34:$R$42,MATCH(E674,$S$2:$S$141,0))</f>
        <v>#REF!</v>
      </c>
      <c r="J674" t="str">
        <f t="array" ref="J674">INDEX($R$43:$R$53,MATCH(E674,$S$2:$S$141,0))</f>
        <v>FR-E720-15KSC</v>
      </c>
      <c r="K674" t="str">
        <f t="array" ref="K674">INDEX($R$54:$R$82,MATCH(E674,$S$2:$S$141,0))</f>
        <v>FR-F740-00620-EC</v>
      </c>
      <c r="L674" t="str">
        <f t="array" ref="L674">INDEX($R$83:$R$96,MATCH(E674,$S$2:$S$141,0))</f>
        <v>FR-F746-00620-EC</v>
      </c>
      <c r="M674" t="str">
        <f t="array" ref="M674">INDEX($R$97:$R$120,MATCH(E674,$S$2:$S$141,0))</f>
        <v>FR-A840-00620</v>
      </c>
      <c r="N674" t="str">
        <f t="array" ref="N674">INDEX($R$121:$R$141,MATCH(E674,$S$2:$S$141,0))</f>
        <v>FR-A820-01250</v>
      </c>
    </row>
    <row r="675" spans="1:14" x14ac:dyDescent="0.25">
      <c r="A675" s="2" t="s">
        <v>673</v>
      </c>
      <c r="B675" s="2">
        <v>3</v>
      </c>
      <c r="E675" s="10">
        <v>3.7</v>
      </c>
      <c r="F675" t="str">
        <f t="array" ref="F675">INDEX($R$2:$R$14,MATCH(E675,$S$2:$S$141,0))</f>
        <v>FR-D740-080SC-EC</v>
      </c>
      <c r="G675" t="str">
        <f t="array" ref="G675">INDEX($R$15:$R$26,MATCH(E675,$S$2:$S$141,0))</f>
        <v>FR-D710W-0.4K</v>
      </c>
      <c r="H675" t="e">
        <f t="array" ref="H675">INDEX($R$28:$R$33,MATCH(E675,$S$2:$S$141,0))</f>
        <v>#REF!</v>
      </c>
      <c r="I675" t="e">
        <f t="array" ref="I675">INDEX($R$34:$R$42,MATCH(E675,$S$2:$S$141,0))</f>
        <v>#REF!</v>
      </c>
      <c r="J675" t="str">
        <f t="array" ref="J675">INDEX($R$43:$R$53,MATCH(E675,$S$2:$S$141,0))</f>
        <v>FR-E720-15KSC</v>
      </c>
      <c r="K675" t="str">
        <f t="array" ref="K675">INDEX($R$54:$R$82,MATCH(E675,$S$2:$S$141,0))</f>
        <v>FR-F740-00620-EC</v>
      </c>
      <c r="L675" t="str">
        <f t="array" ref="L675">INDEX($R$83:$R$96,MATCH(E675,$S$2:$S$141,0))</f>
        <v>FR-F746-00620-EC</v>
      </c>
      <c r="M675" t="str">
        <f t="array" ref="M675">INDEX($R$97:$R$120,MATCH(E675,$S$2:$S$141,0))</f>
        <v>FR-A840-00620</v>
      </c>
      <c r="N675" t="str">
        <f t="array" ref="N675">INDEX($R$121:$R$141,MATCH(E675,$S$2:$S$141,0))</f>
        <v>FR-A820-01250</v>
      </c>
    </row>
    <row r="676" spans="1:14" x14ac:dyDescent="0.25">
      <c r="A676" s="2" t="s">
        <v>674</v>
      </c>
      <c r="B676" s="2">
        <v>3</v>
      </c>
      <c r="E676" s="10">
        <v>3.7</v>
      </c>
      <c r="F676" t="str">
        <f t="array" ref="F676">INDEX($R$2:$R$14,MATCH(E676,$S$2:$S$141,0))</f>
        <v>FR-D740-080SC-EC</v>
      </c>
      <c r="G676" t="str">
        <f t="array" ref="G676">INDEX($R$15:$R$26,MATCH(E676,$S$2:$S$141,0))</f>
        <v>FR-D710W-0.4K</v>
      </c>
      <c r="H676" t="e">
        <f t="array" ref="H676">INDEX($R$28:$R$33,MATCH(E676,$S$2:$S$141,0))</f>
        <v>#REF!</v>
      </c>
      <c r="I676" t="e">
        <f t="array" ref="I676">INDEX($R$34:$R$42,MATCH(E676,$S$2:$S$141,0))</f>
        <v>#REF!</v>
      </c>
      <c r="J676" t="str">
        <f t="array" ref="J676">INDEX($R$43:$R$53,MATCH(E676,$S$2:$S$141,0))</f>
        <v>FR-E720-15KSC</v>
      </c>
      <c r="K676" t="str">
        <f t="array" ref="K676">INDEX($R$54:$R$82,MATCH(E676,$S$2:$S$141,0))</f>
        <v>FR-F740-00620-EC</v>
      </c>
      <c r="L676" t="str">
        <f t="array" ref="L676">INDEX($R$83:$R$96,MATCH(E676,$S$2:$S$141,0))</f>
        <v>FR-F746-00620-EC</v>
      </c>
      <c r="M676" t="str">
        <f t="array" ref="M676">INDEX($R$97:$R$120,MATCH(E676,$S$2:$S$141,0))</f>
        <v>FR-A840-00620</v>
      </c>
      <c r="N676" t="str">
        <f t="array" ref="N676">INDEX($R$121:$R$141,MATCH(E676,$S$2:$S$141,0))</f>
        <v>FR-A820-01250</v>
      </c>
    </row>
    <row r="677" spans="1:14" x14ac:dyDescent="0.25">
      <c r="A677" s="2" t="s">
        <v>675</v>
      </c>
      <c r="B677" s="2">
        <v>3</v>
      </c>
      <c r="E677" s="10">
        <v>3.7</v>
      </c>
      <c r="F677" t="str">
        <f t="array" ref="F677">INDEX($R$2:$R$14,MATCH(E677,$S$2:$S$141,0))</f>
        <v>FR-D740-080SC-EC</v>
      </c>
      <c r="G677" t="str">
        <f t="array" ref="G677">INDEX($R$15:$R$26,MATCH(E677,$S$2:$S$141,0))</f>
        <v>FR-D710W-0.4K</v>
      </c>
      <c r="H677" t="e">
        <f t="array" ref="H677">INDEX($R$28:$R$33,MATCH(E677,$S$2:$S$141,0))</f>
        <v>#REF!</v>
      </c>
      <c r="I677" t="e">
        <f t="array" ref="I677">INDEX($R$34:$R$42,MATCH(E677,$S$2:$S$141,0))</f>
        <v>#REF!</v>
      </c>
      <c r="J677" t="str">
        <f t="array" ref="J677">INDEX($R$43:$R$53,MATCH(E677,$S$2:$S$141,0))</f>
        <v>FR-E720-15KSC</v>
      </c>
      <c r="K677" t="str">
        <f t="array" ref="K677">INDEX($R$54:$R$82,MATCH(E677,$S$2:$S$141,0))</f>
        <v>FR-F740-00620-EC</v>
      </c>
      <c r="L677" t="str">
        <f t="array" ref="L677">INDEX($R$83:$R$96,MATCH(E677,$S$2:$S$141,0))</f>
        <v>FR-F746-00620-EC</v>
      </c>
      <c r="M677" t="str">
        <f t="array" ref="M677">INDEX($R$97:$R$120,MATCH(E677,$S$2:$S$141,0))</f>
        <v>FR-A840-00620</v>
      </c>
      <c r="N677" t="str">
        <f t="array" ref="N677">INDEX($R$121:$R$141,MATCH(E677,$S$2:$S$141,0))</f>
        <v>FR-A820-01250</v>
      </c>
    </row>
    <row r="678" spans="1:14" x14ac:dyDescent="0.25">
      <c r="A678" s="2" t="s">
        <v>676</v>
      </c>
      <c r="B678" s="2">
        <v>3</v>
      </c>
      <c r="E678" s="10">
        <v>3.7</v>
      </c>
      <c r="F678" t="str">
        <f t="array" ref="F678">INDEX($R$2:$R$14,MATCH(E678,$S$2:$S$141,0))</f>
        <v>FR-D740-080SC-EC</v>
      </c>
      <c r="G678" t="str">
        <f t="array" ref="G678">INDEX($R$15:$R$26,MATCH(E678,$S$2:$S$141,0))</f>
        <v>FR-D710W-0.4K</v>
      </c>
      <c r="H678" t="e">
        <f t="array" ref="H678">INDEX($R$28:$R$33,MATCH(E678,$S$2:$S$141,0))</f>
        <v>#REF!</v>
      </c>
      <c r="I678" t="e">
        <f t="array" ref="I678">INDEX($R$34:$R$42,MATCH(E678,$S$2:$S$141,0))</f>
        <v>#REF!</v>
      </c>
      <c r="J678" t="str">
        <f t="array" ref="J678">INDEX($R$43:$R$53,MATCH(E678,$S$2:$S$141,0))</f>
        <v>FR-E720-15KSC</v>
      </c>
      <c r="K678" t="str">
        <f t="array" ref="K678">INDEX($R$54:$R$82,MATCH(E678,$S$2:$S$141,0))</f>
        <v>FR-F740-00620-EC</v>
      </c>
      <c r="L678" t="str">
        <f t="array" ref="L678">INDEX($R$83:$R$96,MATCH(E678,$S$2:$S$141,0))</f>
        <v>FR-F746-00620-EC</v>
      </c>
      <c r="M678" t="str">
        <f t="array" ref="M678">INDEX($R$97:$R$120,MATCH(E678,$S$2:$S$141,0))</f>
        <v>FR-A840-00620</v>
      </c>
      <c r="N678" t="str">
        <f t="array" ref="N678">INDEX($R$121:$R$141,MATCH(E678,$S$2:$S$141,0))</f>
        <v>FR-A820-01250</v>
      </c>
    </row>
    <row r="679" spans="1:14" x14ac:dyDescent="0.25">
      <c r="A679" s="2" t="s">
        <v>677</v>
      </c>
      <c r="B679" s="2">
        <v>3</v>
      </c>
      <c r="E679" s="10">
        <v>3.7</v>
      </c>
      <c r="F679" t="str">
        <f t="array" ref="F679">INDEX($R$2:$R$14,MATCH(E679,$S$2:$S$141,0))</f>
        <v>FR-D740-080SC-EC</v>
      </c>
      <c r="G679" t="str">
        <f t="array" ref="G679">INDEX($R$15:$R$26,MATCH(E679,$S$2:$S$141,0))</f>
        <v>FR-D710W-0.4K</v>
      </c>
      <c r="H679" t="e">
        <f t="array" ref="H679">INDEX($R$28:$R$33,MATCH(E679,$S$2:$S$141,0))</f>
        <v>#REF!</v>
      </c>
      <c r="I679" t="e">
        <f t="array" ref="I679">INDEX($R$34:$R$42,MATCH(E679,$S$2:$S$141,0))</f>
        <v>#REF!</v>
      </c>
      <c r="J679" t="str">
        <f t="array" ref="J679">INDEX($R$43:$R$53,MATCH(E679,$S$2:$S$141,0))</f>
        <v>FR-E720-15KSC</v>
      </c>
      <c r="K679" t="str">
        <f t="array" ref="K679">INDEX($R$54:$R$82,MATCH(E679,$S$2:$S$141,0))</f>
        <v>FR-F740-00620-EC</v>
      </c>
      <c r="L679" t="str">
        <f t="array" ref="L679">INDEX($R$83:$R$96,MATCH(E679,$S$2:$S$141,0))</f>
        <v>FR-F746-00620-EC</v>
      </c>
      <c r="M679" t="str">
        <f t="array" ref="M679">INDEX($R$97:$R$120,MATCH(E679,$S$2:$S$141,0))</f>
        <v>FR-A840-00620</v>
      </c>
      <c r="N679" t="str">
        <f t="array" ref="N679">INDEX($R$121:$R$141,MATCH(E679,$S$2:$S$141,0))</f>
        <v>FR-A820-01250</v>
      </c>
    </row>
    <row r="680" spans="1:14" x14ac:dyDescent="0.25">
      <c r="A680" s="3" t="s">
        <v>678</v>
      </c>
      <c r="B680" s="5">
        <v>3</v>
      </c>
      <c r="E680" s="10">
        <v>3.7</v>
      </c>
      <c r="F680" t="str">
        <f t="array" ref="F680">INDEX($R$2:$R$14,MATCH(E680,$S$2:$S$141,0))</f>
        <v>FR-D740-080SC-EC</v>
      </c>
      <c r="G680" t="str">
        <f t="array" ref="G680">INDEX($R$15:$R$26,MATCH(E680,$S$2:$S$141,0))</f>
        <v>FR-D710W-0.4K</v>
      </c>
      <c r="H680" t="e">
        <f t="array" ref="H680">INDEX($R$28:$R$33,MATCH(E680,$S$2:$S$141,0))</f>
        <v>#REF!</v>
      </c>
      <c r="I680" t="e">
        <f t="array" ref="I680">INDEX($R$34:$R$42,MATCH(E680,$S$2:$S$141,0))</f>
        <v>#REF!</v>
      </c>
      <c r="J680" t="str">
        <f t="array" ref="J680">INDEX($R$43:$R$53,MATCH(E680,$S$2:$S$141,0))</f>
        <v>FR-E720-15KSC</v>
      </c>
      <c r="K680" t="str">
        <f t="array" ref="K680">INDEX($R$54:$R$82,MATCH(E680,$S$2:$S$141,0))</f>
        <v>FR-F740-00620-EC</v>
      </c>
      <c r="L680" t="str">
        <f t="array" ref="L680">INDEX($R$83:$R$96,MATCH(E680,$S$2:$S$141,0))</f>
        <v>FR-F746-00620-EC</v>
      </c>
      <c r="M680" t="str">
        <f t="array" ref="M680">INDEX($R$97:$R$120,MATCH(E680,$S$2:$S$141,0))</f>
        <v>FR-A840-00620</v>
      </c>
      <c r="N680" t="str">
        <f t="array" ref="N680">INDEX($R$121:$R$141,MATCH(E680,$S$2:$S$141,0))</f>
        <v>FR-A820-01250</v>
      </c>
    </row>
    <row r="681" spans="1:14" x14ac:dyDescent="0.25">
      <c r="A681" s="3" t="s">
        <v>679</v>
      </c>
      <c r="B681" s="5">
        <v>3</v>
      </c>
      <c r="E681" s="10">
        <v>3.7</v>
      </c>
      <c r="F681" t="str">
        <f t="array" ref="F681">INDEX($R$2:$R$14,MATCH(E681,$S$2:$S$141,0))</f>
        <v>FR-D740-080SC-EC</v>
      </c>
      <c r="G681" t="str">
        <f t="array" ref="G681">INDEX($R$15:$R$26,MATCH(E681,$S$2:$S$141,0))</f>
        <v>FR-D710W-0.4K</v>
      </c>
      <c r="H681" t="e">
        <f t="array" ref="H681">INDEX($R$28:$R$33,MATCH(E681,$S$2:$S$141,0))</f>
        <v>#REF!</v>
      </c>
      <c r="I681" t="e">
        <f t="array" ref="I681">INDEX($R$34:$R$42,MATCH(E681,$S$2:$S$141,0))</f>
        <v>#REF!</v>
      </c>
      <c r="J681" t="str">
        <f t="array" ref="J681">INDEX($R$43:$R$53,MATCH(E681,$S$2:$S$141,0))</f>
        <v>FR-E720-15KSC</v>
      </c>
      <c r="K681" t="str">
        <f t="array" ref="K681">INDEX($R$54:$R$82,MATCH(E681,$S$2:$S$141,0))</f>
        <v>FR-F740-00620-EC</v>
      </c>
      <c r="L681" t="str">
        <f t="array" ref="L681">INDEX($R$83:$R$96,MATCH(E681,$S$2:$S$141,0))</f>
        <v>FR-F746-00620-EC</v>
      </c>
      <c r="M681" t="str">
        <f t="array" ref="M681">INDEX($R$97:$R$120,MATCH(E681,$S$2:$S$141,0))</f>
        <v>FR-A840-00620</v>
      </c>
      <c r="N681" t="str">
        <f t="array" ref="N681">INDEX($R$121:$R$141,MATCH(E681,$S$2:$S$141,0))</f>
        <v>FR-A820-01250</v>
      </c>
    </row>
    <row r="682" spans="1:14" x14ac:dyDescent="0.25">
      <c r="A682" s="3" t="s">
        <v>680</v>
      </c>
      <c r="B682" s="5">
        <v>3</v>
      </c>
      <c r="E682" s="10">
        <v>3.7</v>
      </c>
      <c r="F682" t="str">
        <f t="array" ref="F682">INDEX($R$2:$R$14,MATCH(E682,$S$2:$S$141,0))</f>
        <v>FR-D740-080SC-EC</v>
      </c>
      <c r="G682" t="str">
        <f t="array" ref="G682">INDEX($R$15:$R$26,MATCH(E682,$S$2:$S$141,0))</f>
        <v>FR-D710W-0.4K</v>
      </c>
      <c r="H682" t="e">
        <f t="array" ref="H682">INDEX($R$28:$R$33,MATCH(E682,$S$2:$S$141,0))</f>
        <v>#REF!</v>
      </c>
      <c r="I682" t="e">
        <f t="array" ref="I682">INDEX($R$34:$R$42,MATCH(E682,$S$2:$S$141,0))</f>
        <v>#REF!</v>
      </c>
      <c r="J682" t="str">
        <f t="array" ref="J682">INDEX($R$43:$R$53,MATCH(E682,$S$2:$S$141,0))</f>
        <v>FR-E720-15KSC</v>
      </c>
      <c r="K682" t="str">
        <f t="array" ref="K682">INDEX($R$54:$R$82,MATCH(E682,$S$2:$S$141,0))</f>
        <v>FR-F740-00620-EC</v>
      </c>
      <c r="L682" t="str">
        <f t="array" ref="L682">INDEX($R$83:$R$96,MATCH(E682,$S$2:$S$141,0))</f>
        <v>FR-F746-00620-EC</v>
      </c>
      <c r="M682" t="str">
        <f t="array" ref="M682">INDEX($R$97:$R$120,MATCH(E682,$S$2:$S$141,0))</f>
        <v>FR-A840-00620</v>
      </c>
      <c r="N682" t="str">
        <f t="array" ref="N682">INDEX($R$121:$R$141,MATCH(E682,$S$2:$S$141,0))</f>
        <v>FR-A820-01250</v>
      </c>
    </row>
    <row r="683" spans="1:14" x14ac:dyDescent="0.25">
      <c r="A683" s="2" t="s">
        <v>681</v>
      </c>
      <c r="B683" s="2">
        <v>3</v>
      </c>
      <c r="E683" s="10">
        <v>3.7</v>
      </c>
      <c r="F683" t="str">
        <f t="array" ref="F683">INDEX($R$2:$R$14,MATCH(E683,$S$2:$S$141,0))</f>
        <v>FR-D740-080SC-EC</v>
      </c>
      <c r="G683" t="str">
        <f t="array" ref="G683">INDEX($R$15:$R$26,MATCH(E683,$S$2:$S$141,0))</f>
        <v>FR-D710W-0.4K</v>
      </c>
      <c r="H683" t="e">
        <f t="array" ref="H683">INDEX($R$28:$R$33,MATCH(E683,$S$2:$S$141,0))</f>
        <v>#REF!</v>
      </c>
      <c r="I683" t="e">
        <f t="array" ref="I683">INDEX($R$34:$R$42,MATCH(E683,$S$2:$S$141,0))</f>
        <v>#REF!</v>
      </c>
      <c r="J683" t="str">
        <f t="array" ref="J683">INDEX($R$43:$R$53,MATCH(E683,$S$2:$S$141,0))</f>
        <v>FR-E720-15KSC</v>
      </c>
      <c r="K683" t="str">
        <f t="array" ref="K683">INDEX($R$54:$R$82,MATCH(E683,$S$2:$S$141,0))</f>
        <v>FR-F740-00620-EC</v>
      </c>
      <c r="L683" t="str">
        <f t="array" ref="L683">INDEX($R$83:$R$96,MATCH(E683,$S$2:$S$141,0))</f>
        <v>FR-F746-00620-EC</v>
      </c>
      <c r="M683" t="str">
        <f t="array" ref="M683">INDEX($R$97:$R$120,MATCH(E683,$S$2:$S$141,0))</f>
        <v>FR-A840-00620</v>
      </c>
      <c r="N683" t="str">
        <f t="array" ref="N683">INDEX($R$121:$R$141,MATCH(E683,$S$2:$S$141,0))</f>
        <v>FR-A820-01250</v>
      </c>
    </row>
    <row r="684" spans="1:14" x14ac:dyDescent="0.25">
      <c r="A684" s="2" t="s">
        <v>682</v>
      </c>
      <c r="B684" s="2">
        <v>3</v>
      </c>
      <c r="E684" s="10">
        <v>3.7</v>
      </c>
      <c r="F684" t="str">
        <f t="array" ref="F684">INDEX($R$2:$R$14,MATCH(E684,$S$2:$S$141,0))</f>
        <v>FR-D740-080SC-EC</v>
      </c>
      <c r="G684" t="str">
        <f t="array" ref="G684">INDEX($R$15:$R$26,MATCH(E684,$S$2:$S$141,0))</f>
        <v>FR-D710W-0.4K</v>
      </c>
      <c r="H684" t="e">
        <f t="array" ref="H684">INDEX($R$28:$R$33,MATCH(E684,$S$2:$S$141,0))</f>
        <v>#REF!</v>
      </c>
      <c r="I684" t="e">
        <f t="array" ref="I684">INDEX($R$34:$R$42,MATCH(E684,$S$2:$S$141,0))</f>
        <v>#REF!</v>
      </c>
      <c r="J684" t="str">
        <f t="array" ref="J684">INDEX($R$43:$R$53,MATCH(E684,$S$2:$S$141,0))</f>
        <v>FR-E720-15KSC</v>
      </c>
      <c r="K684" t="str">
        <f t="array" ref="K684">INDEX($R$54:$R$82,MATCH(E684,$S$2:$S$141,0))</f>
        <v>FR-F740-00620-EC</v>
      </c>
      <c r="L684" t="str">
        <f t="array" ref="L684">INDEX($R$83:$R$96,MATCH(E684,$S$2:$S$141,0))</f>
        <v>FR-F746-00620-EC</v>
      </c>
      <c r="M684" t="str">
        <f t="array" ref="M684">INDEX($R$97:$R$120,MATCH(E684,$S$2:$S$141,0))</f>
        <v>FR-A840-00620</v>
      </c>
      <c r="N684" t="str">
        <f t="array" ref="N684">INDEX($R$121:$R$141,MATCH(E684,$S$2:$S$141,0))</f>
        <v>FR-A820-01250</v>
      </c>
    </row>
    <row r="685" spans="1:14" x14ac:dyDescent="0.25">
      <c r="A685" s="2" t="s">
        <v>683</v>
      </c>
      <c r="B685" s="2">
        <v>3</v>
      </c>
      <c r="E685" s="10">
        <v>3.7</v>
      </c>
      <c r="F685" t="str">
        <f t="array" ref="F685">INDEX($R$2:$R$14,MATCH(E685,$S$2:$S$141,0))</f>
        <v>FR-D740-080SC-EC</v>
      </c>
      <c r="G685" t="str">
        <f t="array" ref="G685">INDEX($R$15:$R$26,MATCH(E685,$S$2:$S$141,0))</f>
        <v>FR-D710W-0.4K</v>
      </c>
      <c r="H685" t="e">
        <f t="array" ref="H685">INDEX($R$28:$R$33,MATCH(E685,$S$2:$S$141,0))</f>
        <v>#REF!</v>
      </c>
      <c r="I685" t="e">
        <f t="array" ref="I685">INDEX($R$34:$R$42,MATCH(E685,$S$2:$S$141,0))</f>
        <v>#REF!</v>
      </c>
      <c r="J685" t="str">
        <f t="array" ref="J685">INDEX($R$43:$R$53,MATCH(E685,$S$2:$S$141,0))</f>
        <v>FR-E720-15KSC</v>
      </c>
      <c r="K685" t="str">
        <f t="array" ref="K685">INDEX($R$54:$R$82,MATCH(E685,$S$2:$S$141,0))</f>
        <v>FR-F740-00620-EC</v>
      </c>
      <c r="L685" t="str">
        <f t="array" ref="L685">INDEX($R$83:$R$96,MATCH(E685,$S$2:$S$141,0))</f>
        <v>FR-F746-00620-EC</v>
      </c>
      <c r="M685" t="str">
        <f t="array" ref="M685">INDEX($R$97:$R$120,MATCH(E685,$S$2:$S$141,0))</f>
        <v>FR-A840-00620</v>
      </c>
      <c r="N685" t="str">
        <f t="array" ref="N685">INDEX($R$121:$R$141,MATCH(E685,$S$2:$S$141,0))</f>
        <v>FR-A820-01250</v>
      </c>
    </row>
    <row r="686" spans="1:14" x14ac:dyDescent="0.25">
      <c r="A686" s="2" t="s">
        <v>684</v>
      </c>
      <c r="B686" s="2">
        <v>3</v>
      </c>
      <c r="E686" s="10">
        <v>3.7</v>
      </c>
      <c r="F686" t="str">
        <f t="array" ref="F686">INDEX($R$2:$R$14,MATCH(E686,$S$2:$S$141,0))</f>
        <v>FR-D740-080SC-EC</v>
      </c>
      <c r="G686" t="str">
        <f t="array" ref="G686">INDEX($R$15:$R$26,MATCH(E686,$S$2:$S$141,0))</f>
        <v>FR-D710W-0.4K</v>
      </c>
      <c r="H686" t="e">
        <f t="array" ref="H686">INDEX($R$28:$R$33,MATCH(E686,$S$2:$S$141,0))</f>
        <v>#REF!</v>
      </c>
      <c r="I686" t="e">
        <f t="array" ref="I686">INDEX($R$34:$R$42,MATCH(E686,$S$2:$S$141,0))</f>
        <v>#REF!</v>
      </c>
      <c r="J686" t="str">
        <f t="array" ref="J686">INDEX($R$43:$R$53,MATCH(E686,$S$2:$S$141,0))</f>
        <v>FR-E720-15KSC</v>
      </c>
      <c r="K686" t="str">
        <f t="array" ref="K686">INDEX($R$54:$R$82,MATCH(E686,$S$2:$S$141,0))</f>
        <v>FR-F740-00620-EC</v>
      </c>
      <c r="L686" t="str">
        <f t="array" ref="L686">INDEX($R$83:$R$96,MATCH(E686,$S$2:$S$141,0))</f>
        <v>FR-F746-00620-EC</v>
      </c>
      <c r="M686" t="str">
        <f t="array" ref="M686">INDEX($R$97:$R$120,MATCH(E686,$S$2:$S$141,0))</f>
        <v>FR-A840-00620</v>
      </c>
      <c r="N686" t="str">
        <f t="array" ref="N686">INDEX($R$121:$R$141,MATCH(E686,$S$2:$S$141,0))</f>
        <v>FR-A820-01250</v>
      </c>
    </row>
    <row r="687" spans="1:14" x14ac:dyDescent="0.25">
      <c r="A687" s="2" t="s">
        <v>685</v>
      </c>
      <c r="B687" s="2">
        <v>3</v>
      </c>
      <c r="E687" s="10">
        <v>3.7</v>
      </c>
      <c r="F687" t="str">
        <f t="array" ref="F687">INDEX($R$2:$R$14,MATCH(E687,$S$2:$S$141,0))</f>
        <v>FR-D740-080SC-EC</v>
      </c>
      <c r="G687" t="str">
        <f t="array" ref="G687">INDEX($R$15:$R$26,MATCH(E687,$S$2:$S$141,0))</f>
        <v>FR-D710W-0.4K</v>
      </c>
      <c r="H687" t="e">
        <f t="array" ref="H687">INDEX($R$28:$R$33,MATCH(E687,$S$2:$S$141,0))</f>
        <v>#REF!</v>
      </c>
      <c r="I687" t="e">
        <f t="array" ref="I687">INDEX($R$34:$R$42,MATCH(E687,$S$2:$S$141,0))</f>
        <v>#REF!</v>
      </c>
      <c r="J687" t="str">
        <f t="array" ref="J687">INDEX($R$43:$R$53,MATCH(E687,$S$2:$S$141,0))</f>
        <v>FR-E720-15KSC</v>
      </c>
      <c r="K687" t="str">
        <f t="array" ref="K687">INDEX($R$54:$R$82,MATCH(E687,$S$2:$S$141,0))</f>
        <v>FR-F740-00620-EC</v>
      </c>
      <c r="L687" t="str">
        <f t="array" ref="L687">INDEX($R$83:$R$96,MATCH(E687,$S$2:$S$141,0))</f>
        <v>FR-F746-00620-EC</v>
      </c>
      <c r="M687" t="str">
        <f t="array" ref="M687">INDEX($R$97:$R$120,MATCH(E687,$S$2:$S$141,0))</f>
        <v>FR-A840-00620</v>
      </c>
      <c r="N687" t="str">
        <f t="array" ref="N687">INDEX($R$121:$R$141,MATCH(E687,$S$2:$S$141,0))</f>
        <v>FR-A820-01250</v>
      </c>
    </row>
    <row r="688" spans="1:14" x14ac:dyDescent="0.25">
      <c r="A688" s="2" t="s">
        <v>686</v>
      </c>
      <c r="B688" s="2">
        <v>3</v>
      </c>
      <c r="E688" s="10">
        <v>3.7</v>
      </c>
      <c r="F688" t="str">
        <f t="array" ref="F688">INDEX($R$2:$R$14,MATCH(E688,$S$2:$S$141,0))</f>
        <v>FR-D740-080SC-EC</v>
      </c>
      <c r="G688" t="str">
        <f t="array" ref="G688">INDEX($R$15:$R$26,MATCH(E688,$S$2:$S$141,0))</f>
        <v>FR-D710W-0.4K</v>
      </c>
      <c r="H688" t="e">
        <f t="array" ref="H688">INDEX($R$28:$R$33,MATCH(E688,$S$2:$S$141,0))</f>
        <v>#REF!</v>
      </c>
      <c r="I688" t="e">
        <f t="array" ref="I688">INDEX($R$34:$R$42,MATCH(E688,$S$2:$S$141,0))</f>
        <v>#REF!</v>
      </c>
      <c r="J688" t="str">
        <f t="array" ref="J688">INDEX($R$43:$R$53,MATCH(E688,$S$2:$S$141,0))</f>
        <v>FR-E720-15KSC</v>
      </c>
      <c r="K688" t="str">
        <f t="array" ref="K688">INDEX($R$54:$R$82,MATCH(E688,$S$2:$S$141,0))</f>
        <v>FR-F740-00620-EC</v>
      </c>
      <c r="L688" t="str">
        <f t="array" ref="L688">INDEX($R$83:$R$96,MATCH(E688,$S$2:$S$141,0))</f>
        <v>FR-F746-00620-EC</v>
      </c>
      <c r="M688" t="str">
        <f t="array" ref="M688">INDEX($R$97:$R$120,MATCH(E688,$S$2:$S$141,0))</f>
        <v>FR-A840-00620</v>
      </c>
      <c r="N688" t="str">
        <f t="array" ref="N688">INDEX($R$121:$R$141,MATCH(E688,$S$2:$S$141,0))</f>
        <v>FR-A820-01250</v>
      </c>
    </row>
    <row r="689" spans="1:14" x14ac:dyDescent="0.25">
      <c r="A689" s="2" t="s">
        <v>687</v>
      </c>
      <c r="B689" s="2">
        <v>3</v>
      </c>
      <c r="E689" s="10">
        <v>3.7</v>
      </c>
      <c r="F689" t="str">
        <f t="array" ref="F689">INDEX($R$2:$R$14,MATCH(E689,$S$2:$S$141,0))</f>
        <v>FR-D740-080SC-EC</v>
      </c>
      <c r="G689" t="str">
        <f t="array" ref="G689">INDEX($R$15:$R$26,MATCH(E689,$S$2:$S$141,0))</f>
        <v>FR-D710W-0.4K</v>
      </c>
      <c r="H689" t="e">
        <f t="array" ref="H689">INDEX($R$28:$R$33,MATCH(E689,$S$2:$S$141,0))</f>
        <v>#REF!</v>
      </c>
      <c r="I689" t="e">
        <f t="array" ref="I689">INDEX($R$34:$R$42,MATCH(E689,$S$2:$S$141,0))</f>
        <v>#REF!</v>
      </c>
      <c r="J689" t="str">
        <f t="array" ref="J689">INDEX($R$43:$R$53,MATCH(E689,$S$2:$S$141,0))</f>
        <v>FR-E720-15KSC</v>
      </c>
      <c r="K689" t="str">
        <f t="array" ref="K689">INDEX($R$54:$R$82,MATCH(E689,$S$2:$S$141,0))</f>
        <v>FR-F740-00620-EC</v>
      </c>
      <c r="L689" t="str">
        <f t="array" ref="L689">INDEX($R$83:$R$96,MATCH(E689,$S$2:$S$141,0))</f>
        <v>FR-F746-00620-EC</v>
      </c>
      <c r="M689" t="str">
        <f t="array" ref="M689">INDEX($R$97:$R$120,MATCH(E689,$S$2:$S$141,0))</f>
        <v>FR-A840-00620</v>
      </c>
      <c r="N689" t="str">
        <f t="array" ref="N689">INDEX($R$121:$R$141,MATCH(E689,$S$2:$S$141,0))</f>
        <v>FR-A820-01250</v>
      </c>
    </row>
    <row r="690" spans="1:14" x14ac:dyDescent="0.25">
      <c r="A690" s="2" t="s">
        <v>688</v>
      </c>
      <c r="B690" s="2">
        <v>3</v>
      </c>
      <c r="E690" s="10">
        <v>3.7</v>
      </c>
      <c r="F690" t="str">
        <f t="array" ref="F690">INDEX($R$2:$R$14,MATCH(E690,$S$2:$S$141,0))</f>
        <v>FR-D740-080SC-EC</v>
      </c>
      <c r="G690" t="str">
        <f t="array" ref="G690">INDEX($R$15:$R$26,MATCH(E690,$S$2:$S$141,0))</f>
        <v>FR-D710W-0.4K</v>
      </c>
      <c r="H690" t="e">
        <f t="array" ref="H690">INDEX($R$28:$R$33,MATCH(E690,$S$2:$S$141,0))</f>
        <v>#REF!</v>
      </c>
      <c r="I690" t="e">
        <f t="array" ref="I690">INDEX($R$34:$R$42,MATCH(E690,$S$2:$S$141,0))</f>
        <v>#REF!</v>
      </c>
      <c r="J690" t="str">
        <f t="array" ref="J690">INDEX($R$43:$R$53,MATCH(E690,$S$2:$S$141,0))</f>
        <v>FR-E720-15KSC</v>
      </c>
      <c r="K690" t="str">
        <f t="array" ref="K690">INDEX($R$54:$R$82,MATCH(E690,$S$2:$S$141,0))</f>
        <v>FR-F740-00620-EC</v>
      </c>
      <c r="L690" t="str">
        <f t="array" ref="L690">INDEX($R$83:$R$96,MATCH(E690,$S$2:$S$141,0))</f>
        <v>FR-F746-00620-EC</v>
      </c>
      <c r="M690" t="str">
        <f t="array" ref="M690">INDEX($R$97:$R$120,MATCH(E690,$S$2:$S$141,0))</f>
        <v>FR-A840-00620</v>
      </c>
      <c r="N690" t="str">
        <f t="array" ref="N690">INDEX($R$121:$R$141,MATCH(E690,$S$2:$S$141,0))</f>
        <v>FR-A820-01250</v>
      </c>
    </row>
    <row r="691" spans="1:14" x14ac:dyDescent="0.25">
      <c r="A691" s="2" t="s">
        <v>689</v>
      </c>
      <c r="B691" s="2">
        <v>3</v>
      </c>
      <c r="E691" s="10">
        <v>3.7</v>
      </c>
      <c r="F691" t="str">
        <f t="array" ref="F691">INDEX($R$2:$R$14,MATCH(E691,$S$2:$S$141,0))</f>
        <v>FR-D740-080SC-EC</v>
      </c>
      <c r="G691" t="str">
        <f t="array" ref="G691">INDEX($R$15:$R$26,MATCH(E691,$S$2:$S$141,0))</f>
        <v>FR-D710W-0.4K</v>
      </c>
      <c r="H691" t="e">
        <f t="array" ref="H691">INDEX($R$28:$R$33,MATCH(E691,$S$2:$S$141,0))</f>
        <v>#REF!</v>
      </c>
      <c r="I691" t="e">
        <f t="array" ref="I691">INDEX($R$34:$R$42,MATCH(E691,$S$2:$S$141,0))</f>
        <v>#REF!</v>
      </c>
      <c r="J691" t="str">
        <f t="array" ref="J691">INDEX($R$43:$R$53,MATCH(E691,$S$2:$S$141,0))</f>
        <v>FR-E720-15KSC</v>
      </c>
      <c r="K691" t="str">
        <f t="array" ref="K691">INDEX($R$54:$R$82,MATCH(E691,$S$2:$S$141,0))</f>
        <v>FR-F740-00620-EC</v>
      </c>
      <c r="L691" t="str">
        <f t="array" ref="L691">INDEX($R$83:$R$96,MATCH(E691,$S$2:$S$141,0))</f>
        <v>FR-F746-00620-EC</v>
      </c>
      <c r="M691" t="str">
        <f t="array" ref="M691">INDEX($R$97:$R$120,MATCH(E691,$S$2:$S$141,0))</f>
        <v>FR-A840-00620</v>
      </c>
      <c r="N691" t="str">
        <f t="array" ref="N691">INDEX($R$121:$R$141,MATCH(E691,$S$2:$S$141,0))</f>
        <v>FR-A820-01250</v>
      </c>
    </row>
    <row r="692" spans="1:14" x14ac:dyDescent="0.25">
      <c r="A692" s="2" t="s">
        <v>690</v>
      </c>
      <c r="B692" s="2">
        <v>3</v>
      </c>
      <c r="E692" s="10">
        <v>3.7</v>
      </c>
      <c r="F692" t="str">
        <f t="array" ref="F692">INDEX($R$2:$R$14,MATCH(E692,$S$2:$S$141,0))</f>
        <v>FR-D740-080SC-EC</v>
      </c>
      <c r="G692" t="str">
        <f t="array" ref="G692">INDEX($R$15:$R$26,MATCH(E692,$S$2:$S$141,0))</f>
        <v>FR-D710W-0.4K</v>
      </c>
      <c r="H692" t="e">
        <f t="array" ref="H692">INDEX($R$28:$R$33,MATCH(E692,$S$2:$S$141,0))</f>
        <v>#REF!</v>
      </c>
      <c r="I692" t="e">
        <f t="array" ref="I692">INDEX($R$34:$R$42,MATCH(E692,$S$2:$S$141,0))</f>
        <v>#REF!</v>
      </c>
      <c r="J692" t="str">
        <f t="array" ref="J692">INDEX($R$43:$R$53,MATCH(E692,$S$2:$S$141,0))</f>
        <v>FR-E720-15KSC</v>
      </c>
      <c r="K692" t="str">
        <f t="array" ref="K692">INDEX($R$54:$R$82,MATCH(E692,$S$2:$S$141,0))</f>
        <v>FR-F740-00620-EC</v>
      </c>
      <c r="L692" t="str">
        <f t="array" ref="L692">INDEX($R$83:$R$96,MATCH(E692,$S$2:$S$141,0))</f>
        <v>FR-F746-00620-EC</v>
      </c>
      <c r="M692" t="str">
        <f t="array" ref="M692">INDEX($R$97:$R$120,MATCH(E692,$S$2:$S$141,0))</f>
        <v>FR-A840-00620</v>
      </c>
      <c r="N692" t="str">
        <f t="array" ref="N692">INDEX($R$121:$R$141,MATCH(E692,$S$2:$S$141,0))</f>
        <v>FR-A820-01250</v>
      </c>
    </row>
    <row r="693" spans="1:14" x14ac:dyDescent="0.25">
      <c r="A693" s="2" t="s">
        <v>691</v>
      </c>
      <c r="B693" s="2">
        <v>3</v>
      </c>
      <c r="E693" s="10">
        <v>3.7</v>
      </c>
      <c r="F693" t="str">
        <f t="array" ref="F693">INDEX($R$2:$R$14,MATCH(E693,$S$2:$S$141,0))</f>
        <v>FR-D740-080SC-EC</v>
      </c>
      <c r="G693" t="str">
        <f t="array" ref="G693">INDEX($R$15:$R$26,MATCH(E693,$S$2:$S$141,0))</f>
        <v>FR-D710W-0.4K</v>
      </c>
      <c r="H693" t="e">
        <f t="array" ref="H693">INDEX($R$28:$R$33,MATCH(E693,$S$2:$S$141,0))</f>
        <v>#REF!</v>
      </c>
      <c r="I693" t="e">
        <f t="array" ref="I693">INDEX($R$34:$R$42,MATCH(E693,$S$2:$S$141,0))</f>
        <v>#REF!</v>
      </c>
      <c r="J693" t="str">
        <f t="array" ref="J693">INDEX($R$43:$R$53,MATCH(E693,$S$2:$S$141,0))</f>
        <v>FR-E720-15KSC</v>
      </c>
      <c r="K693" t="str">
        <f t="array" ref="K693">INDEX($R$54:$R$82,MATCH(E693,$S$2:$S$141,0))</f>
        <v>FR-F740-00620-EC</v>
      </c>
      <c r="L693" t="str">
        <f t="array" ref="L693">INDEX($R$83:$R$96,MATCH(E693,$S$2:$S$141,0))</f>
        <v>FR-F746-00620-EC</v>
      </c>
      <c r="M693" t="str">
        <f t="array" ref="M693">INDEX($R$97:$R$120,MATCH(E693,$S$2:$S$141,0))</f>
        <v>FR-A840-00620</v>
      </c>
      <c r="N693" t="str">
        <f t="array" ref="N693">INDEX($R$121:$R$141,MATCH(E693,$S$2:$S$141,0))</f>
        <v>FR-A820-01250</v>
      </c>
    </row>
    <row r="694" spans="1:14" x14ac:dyDescent="0.25">
      <c r="A694" s="2" t="s">
        <v>692</v>
      </c>
      <c r="B694" s="2">
        <v>3</v>
      </c>
      <c r="E694" s="10">
        <v>3.7</v>
      </c>
      <c r="F694" t="str">
        <f t="array" ref="F694">INDEX($R$2:$R$14,MATCH(E694,$S$2:$S$141,0))</f>
        <v>FR-D740-080SC-EC</v>
      </c>
      <c r="G694" t="str">
        <f t="array" ref="G694">INDEX($R$15:$R$26,MATCH(E694,$S$2:$S$141,0))</f>
        <v>FR-D710W-0.4K</v>
      </c>
      <c r="H694" t="e">
        <f t="array" ref="H694">INDEX($R$28:$R$33,MATCH(E694,$S$2:$S$141,0))</f>
        <v>#REF!</v>
      </c>
      <c r="I694" t="e">
        <f t="array" ref="I694">INDEX($R$34:$R$42,MATCH(E694,$S$2:$S$141,0))</f>
        <v>#REF!</v>
      </c>
      <c r="J694" t="str">
        <f t="array" ref="J694">INDEX($R$43:$R$53,MATCH(E694,$S$2:$S$141,0))</f>
        <v>FR-E720-15KSC</v>
      </c>
      <c r="K694" t="str">
        <f t="array" ref="K694">INDEX($R$54:$R$82,MATCH(E694,$S$2:$S$141,0))</f>
        <v>FR-F740-00620-EC</v>
      </c>
      <c r="L694" t="str">
        <f t="array" ref="L694">INDEX($R$83:$R$96,MATCH(E694,$S$2:$S$141,0))</f>
        <v>FR-F746-00620-EC</v>
      </c>
      <c r="M694" t="str">
        <f t="array" ref="M694">INDEX($R$97:$R$120,MATCH(E694,$S$2:$S$141,0))</f>
        <v>FR-A840-00620</v>
      </c>
      <c r="N694" t="str">
        <f t="array" ref="N694">INDEX($R$121:$R$141,MATCH(E694,$S$2:$S$141,0))</f>
        <v>FR-A820-01250</v>
      </c>
    </row>
    <row r="695" spans="1:14" x14ac:dyDescent="0.25">
      <c r="A695" s="2" t="s">
        <v>693</v>
      </c>
      <c r="B695" s="2">
        <v>3</v>
      </c>
      <c r="E695" s="10">
        <v>3.7</v>
      </c>
      <c r="F695" t="str">
        <f t="array" ref="F695">INDEX($R$2:$R$14,MATCH(E695,$S$2:$S$141,0))</f>
        <v>FR-D740-080SC-EC</v>
      </c>
      <c r="G695" t="str">
        <f t="array" ref="G695">INDEX($R$15:$R$26,MATCH(E695,$S$2:$S$141,0))</f>
        <v>FR-D710W-0.4K</v>
      </c>
      <c r="H695" t="e">
        <f t="array" ref="H695">INDEX($R$28:$R$33,MATCH(E695,$S$2:$S$141,0))</f>
        <v>#REF!</v>
      </c>
      <c r="I695" t="e">
        <f t="array" ref="I695">INDEX($R$34:$R$42,MATCH(E695,$S$2:$S$141,0))</f>
        <v>#REF!</v>
      </c>
      <c r="J695" t="str">
        <f t="array" ref="J695">INDEX($R$43:$R$53,MATCH(E695,$S$2:$S$141,0))</f>
        <v>FR-E720-15KSC</v>
      </c>
      <c r="K695" t="str">
        <f t="array" ref="K695">INDEX($R$54:$R$82,MATCH(E695,$S$2:$S$141,0))</f>
        <v>FR-F740-00620-EC</v>
      </c>
      <c r="L695" t="str">
        <f t="array" ref="L695">INDEX($R$83:$R$96,MATCH(E695,$S$2:$S$141,0))</f>
        <v>FR-F746-00620-EC</v>
      </c>
      <c r="M695" t="str">
        <f t="array" ref="M695">INDEX($R$97:$R$120,MATCH(E695,$S$2:$S$141,0))</f>
        <v>FR-A840-00620</v>
      </c>
      <c r="N695" t="str">
        <f t="array" ref="N695">INDEX($R$121:$R$141,MATCH(E695,$S$2:$S$141,0))</f>
        <v>FR-A820-01250</v>
      </c>
    </row>
    <row r="696" spans="1:14" x14ac:dyDescent="0.25">
      <c r="A696" s="2" t="s">
        <v>694</v>
      </c>
      <c r="B696" s="2">
        <v>3</v>
      </c>
      <c r="E696" s="10">
        <v>3.7</v>
      </c>
      <c r="F696" t="str">
        <f t="array" ref="F696">INDEX($R$2:$R$14,MATCH(E696,$S$2:$S$141,0))</f>
        <v>FR-D740-080SC-EC</v>
      </c>
      <c r="G696" t="str">
        <f t="array" ref="G696">INDEX($R$15:$R$26,MATCH(E696,$S$2:$S$141,0))</f>
        <v>FR-D710W-0.4K</v>
      </c>
      <c r="H696" t="e">
        <f t="array" ref="H696">INDEX($R$28:$R$33,MATCH(E696,$S$2:$S$141,0))</f>
        <v>#REF!</v>
      </c>
      <c r="I696" t="e">
        <f t="array" ref="I696">INDEX($R$34:$R$42,MATCH(E696,$S$2:$S$141,0))</f>
        <v>#REF!</v>
      </c>
      <c r="J696" t="str">
        <f t="array" ref="J696">INDEX($R$43:$R$53,MATCH(E696,$S$2:$S$141,0))</f>
        <v>FR-E720-15KSC</v>
      </c>
      <c r="K696" t="str">
        <f t="array" ref="K696">INDEX($R$54:$R$82,MATCH(E696,$S$2:$S$141,0))</f>
        <v>FR-F740-00620-EC</v>
      </c>
      <c r="L696" t="str">
        <f t="array" ref="L696">INDEX($R$83:$R$96,MATCH(E696,$S$2:$S$141,0))</f>
        <v>FR-F746-00620-EC</v>
      </c>
      <c r="M696" t="str">
        <f t="array" ref="M696">INDEX($R$97:$R$120,MATCH(E696,$S$2:$S$141,0))</f>
        <v>FR-A840-00620</v>
      </c>
      <c r="N696" t="str">
        <f t="array" ref="N696">INDEX($R$121:$R$141,MATCH(E696,$S$2:$S$141,0))</f>
        <v>FR-A820-01250</v>
      </c>
    </row>
    <row r="697" spans="1:14" x14ac:dyDescent="0.25">
      <c r="A697" s="2" t="s">
        <v>695</v>
      </c>
      <c r="B697" s="2">
        <v>3</v>
      </c>
      <c r="E697" s="10">
        <v>3.7</v>
      </c>
      <c r="F697" t="str">
        <f t="array" ref="F697">INDEX($R$2:$R$14,MATCH(E697,$S$2:$S$141,0))</f>
        <v>FR-D740-080SC-EC</v>
      </c>
      <c r="G697" t="str">
        <f t="array" ref="G697">INDEX($R$15:$R$26,MATCH(E697,$S$2:$S$141,0))</f>
        <v>FR-D710W-0.4K</v>
      </c>
      <c r="H697" t="e">
        <f t="array" ref="H697">INDEX($R$28:$R$33,MATCH(E697,$S$2:$S$141,0))</f>
        <v>#REF!</v>
      </c>
      <c r="I697" t="e">
        <f t="array" ref="I697">INDEX($R$34:$R$42,MATCH(E697,$S$2:$S$141,0))</f>
        <v>#REF!</v>
      </c>
      <c r="J697" t="str">
        <f t="array" ref="J697">INDEX($R$43:$R$53,MATCH(E697,$S$2:$S$141,0))</f>
        <v>FR-E720-15KSC</v>
      </c>
      <c r="K697" t="str">
        <f t="array" ref="K697">INDEX($R$54:$R$82,MATCH(E697,$S$2:$S$141,0))</f>
        <v>FR-F740-00620-EC</v>
      </c>
      <c r="L697" t="str">
        <f t="array" ref="L697">INDEX($R$83:$R$96,MATCH(E697,$S$2:$S$141,0))</f>
        <v>FR-F746-00620-EC</v>
      </c>
      <c r="M697" t="str">
        <f t="array" ref="M697">INDEX($R$97:$R$120,MATCH(E697,$S$2:$S$141,0))</f>
        <v>FR-A840-00620</v>
      </c>
      <c r="N697" t="str">
        <f t="array" ref="N697">INDEX($R$121:$R$141,MATCH(E697,$S$2:$S$141,0))</f>
        <v>FR-A820-01250</v>
      </c>
    </row>
    <row r="698" spans="1:14" x14ac:dyDescent="0.25">
      <c r="A698" s="3" t="s">
        <v>696</v>
      </c>
      <c r="B698" s="5">
        <v>3</v>
      </c>
      <c r="E698" s="10">
        <v>3.7</v>
      </c>
      <c r="F698" t="str">
        <f t="array" ref="F698">INDEX($R$2:$R$14,MATCH(E698,$S$2:$S$141,0))</f>
        <v>FR-D740-080SC-EC</v>
      </c>
      <c r="G698" t="str">
        <f t="array" ref="G698">INDEX($R$15:$R$26,MATCH(E698,$S$2:$S$141,0))</f>
        <v>FR-D710W-0.4K</v>
      </c>
      <c r="H698" t="e">
        <f t="array" ref="H698">INDEX($R$28:$R$33,MATCH(E698,$S$2:$S$141,0))</f>
        <v>#REF!</v>
      </c>
      <c r="I698" t="e">
        <f t="array" ref="I698">INDEX($R$34:$R$42,MATCH(E698,$S$2:$S$141,0))</f>
        <v>#REF!</v>
      </c>
      <c r="J698" t="str">
        <f t="array" ref="J698">INDEX($R$43:$R$53,MATCH(E698,$S$2:$S$141,0))</f>
        <v>FR-E720-15KSC</v>
      </c>
      <c r="K698" t="str">
        <f t="array" ref="K698">INDEX($R$54:$R$82,MATCH(E698,$S$2:$S$141,0))</f>
        <v>FR-F740-00620-EC</v>
      </c>
      <c r="L698" t="str">
        <f t="array" ref="L698">INDEX($R$83:$R$96,MATCH(E698,$S$2:$S$141,0))</f>
        <v>FR-F746-00620-EC</v>
      </c>
      <c r="M698" t="str">
        <f t="array" ref="M698">INDEX($R$97:$R$120,MATCH(E698,$S$2:$S$141,0))</f>
        <v>FR-A840-00620</v>
      </c>
      <c r="N698" t="str">
        <f t="array" ref="N698">INDEX($R$121:$R$141,MATCH(E698,$S$2:$S$141,0))</f>
        <v>FR-A820-01250</v>
      </c>
    </row>
    <row r="699" spans="1:14" x14ac:dyDescent="0.25">
      <c r="A699" s="3" t="s">
        <v>697</v>
      </c>
      <c r="B699" s="5">
        <v>3</v>
      </c>
      <c r="E699" s="10">
        <v>3.7</v>
      </c>
      <c r="F699" t="str">
        <f t="array" ref="F699">INDEX($R$2:$R$14,MATCH(E699,$S$2:$S$141,0))</f>
        <v>FR-D740-080SC-EC</v>
      </c>
      <c r="G699" t="str">
        <f t="array" ref="G699">INDEX($R$15:$R$26,MATCH(E699,$S$2:$S$141,0))</f>
        <v>FR-D710W-0.4K</v>
      </c>
      <c r="H699" t="e">
        <f t="array" ref="H699">INDEX($R$28:$R$33,MATCH(E699,$S$2:$S$141,0))</f>
        <v>#REF!</v>
      </c>
      <c r="I699" t="e">
        <f t="array" ref="I699">INDEX($R$34:$R$42,MATCH(E699,$S$2:$S$141,0))</f>
        <v>#REF!</v>
      </c>
      <c r="J699" t="str">
        <f t="array" ref="J699">INDEX($R$43:$R$53,MATCH(E699,$S$2:$S$141,0))</f>
        <v>FR-E720-15KSC</v>
      </c>
      <c r="K699" t="str">
        <f t="array" ref="K699">INDEX($R$54:$R$82,MATCH(E699,$S$2:$S$141,0))</f>
        <v>FR-F740-00620-EC</v>
      </c>
      <c r="L699" t="str">
        <f t="array" ref="L699">INDEX($R$83:$R$96,MATCH(E699,$S$2:$S$141,0))</f>
        <v>FR-F746-00620-EC</v>
      </c>
      <c r="M699" t="str">
        <f t="array" ref="M699">INDEX($R$97:$R$120,MATCH(E699,$S$2:$S$141,0))</f>
        <v>FR-A840-00620</v>
      </c>
      <c r="N699" t="str">
        <f t="array" ref="N699">INDEX($R$121:$R$141,MATCH(E699,$S$2:$S$141,0))</f>
        <v>FR-A820-01250</v>
      </c>
    </row>
    <row r="700" spans="1:14" x14ac:dyDescent="0.25">
      <c r="A700" s="3" t="s">
        <v>698</v>
      </c>
      <c r="B700" s="5">
        <v>3</v>
      </c>
      <c r="E700" s="10">
        <v>3.7</v>
      </c>
      <c r="F700" t="str">
        <f t="array" ref="F700">INDEX($R$2:$R$14,MATCH(E700,$S$2:$S$141,0))</f>
        <v>FR-D740-080SC-EC</v>
      </c>
      <c r="G700" t="str">
        <f t="array" ref="G700">INDEX($R$15:$R$26,MATCH(E700,$S$2:$S$141,0))</f>
        <v>FR-D710W-0.4K</v>
      </c>
      <c r="H700" t="e">
        <f t="array" ref="H700">INDEX($R$28:$R$33,MATCH(E700,$S$2:$S$141,0))</f>
        <v>#REF!</v>
      </c>
      <c r="I700" t="e">
        <f t="array" ref="I700">INDEX($R$34:$R$42,MATCH(E700,$S$2:$S$141,0))</f>
        <v>#REF!</v>
      </c>
      <c r="J700" t="str">
        <f t="array" ref="J700">INDEX($R$43:$R$53,MATCH(E700,$S$2:$S$141,0))</f>
        <v>FR-E720-15KSC</v>
      </c>
      <c r="K700" t="str">
        <f t="array" ref="K700">INDEX($R$54:$R$82,MATCH(E700,$S$2:$S$141,0))</f>
        <v>FR-F740-00620-EC</v>
      </c>
      <c r="L700" t="str">
        <f t="array" ref="L700">INDEX($R$83:$R$96,MATCH(E700,$S$2:$S$141,0))</f>
        <v>FR-F746-00620-EC</v>
      </c>
      <c r="M700" t="str">
        <f t="array" ref="M700">INDEX($R$97:$R$120,MATCH(E700,$S$2:$S$141,0))</f>
        <v>FR-A840-00620</v>
      </c>
      <c r="N700" t="str">
        <f t="array" ref="N700">INDEX($R$121:$R$141,MATCH(E700,$S$2:$S$141,0))</f>
        <v>FR-A820-01250</v>
      </c>
    </row>
    <row r="701" spans="1:14" x14ac:dyDescent="0.25">
      <c r="A701" s="2" t="s">
        <v>699</v>
      </c>
      <c r="B701" s="2">
        <v>3</v>
      </c>
      <c r="E701" s="10">
        <v>3.7</v>
      </c>
      <c r="F701" t="str">
        <f t="array" ref="F701">INDEX($R$2:$R$14,MATCH(E701,$S$2:$S$141,0))</f>
        <v>FR-D740-080SC-EC</v>
      </c>
      <c r="G701" t="str">
        <f t="array" ref="G701">INDEX($R$15:$R$26,MATCH(E701,$S$2:$S$141,0))</f>
        <v>FR-D710W-0.4K</v>
      </c>
      <c r="H701" t="e">
        <f t="array" ref="H701">INDEX($R$28:$R$33,MATCH(E701,$S$2:$S$141,0))</f>
        <v>#REF!</v>
      </c>
      <c r="I701" t="e">
        <f t="array" ref="I701">INDEX($R$34:$R$42,MATCH(E701,$S$2:$S$141,0))</f>
        <v>#REF!</v>
      </c>
      <c r="J701" t="str">
        <f t="array" ref="J701">INDEX($R$43:$R$53,MATCH(E701,$S$2:$S$141,0))</f>
        <v>FR-E720-15KSC</v>
      </c>
      <c r="K701" t="str">
        <f t="array" ref="K701">INDEX($R$54:$R$82,MATCH(E701,$S$2:$S$141,0))</f>
        <v>FR-F740-00620-EC</v>
      </c>
      <c r="L701" t="str">
        <f t="array" ref="L701">INDEX($R$83:$R$96,MATCH(E701,$S$2:$S$141,0))</f>
        <v>FR-F746-00620-EC</v>
      </c>
      <c r="M701" t="str">
        <f t="array" ref="M701">INDEX($R$97:$R$120,MATCH(E701,$S$2:$S$141,0))</f>
        <v>FR-A840-00620</v>
      </c>
      <c r="N701" t="str">
        <f t="array" ref="N701">INDEX($R$121:$R$141,MATCH(E701,$S$2:$S$141,0))</f>
        <v>FR-A820-01250</v>
      </c>
    </row>
    <row r="702" spans="1:14" x14ac:dyDescent="0.25">
      <c r="A702" s="2" t="s">
        <v>700</v>
      </c>
      <c r="B702" s="2">
        <v>3</v>
      </c>
      <c r="E702" s="10">
        <v>3.7</v>
      </c>
      <c r="F702" t="str">
        <f t="array" ref="F702">INDEX($R$2:$R$14,MATCH(E702,$S$2:$S$141,0))</f>
        <v>FR-D740-080SC-EC</v>
      </c>
      <c r="G702" t="str">
        <f t="array" ref="G702">INDEX($R$15:$R$26,MATCH(E702,$S$2:$S$141,0))</f>
        <v>FR-D710W-0.4K</v>
      </c>
      <c r="H702" t="e">
        <f t="array" ref="H702">INDEX($R$28:$R$33,MATCH(E702,$S$2:$S$141,0))</f>
        <v>#REF!</v>
      </c>
      <c r="I702" t="e">
        <f t="array" ref="I702">INDEX($R$34:$R$42,MATCH(E702,$S$2:$S$141,0))</f>
        <v>#REF!</v>
      </c>
      <c r="J702" t="str">
        <f t="array" ref="J702">INDEX($R$43:$R$53,MATCH(E702,$S$2:$S$141,0))</f>
        <v>FR-E720-15KSC</v>
      </c>
      <c r="K702" t="str">
        <f t="array" ref="K702">INDEX($R$54:$R$82,MATCH(E702,$S$2:$S$141,0))</f>
        <v>FR-F740-00620-EC</v>
      </c>
      <c r="L702" t="str">
        <f t="array" ref="L702">INDEX($R$83:$R$96,MATCH(E702,$S$2:$S$141,0))</f>
        <v>FR-F746-00620-EC</v>
      </c>
      <c r="M702" t="str">
        <f t="array" ref="M702">INDEX($R$97:$R$120,MATCH(E702,$S$2:$S$141,0))</f>
        <v>FR-A840-00620</v>
      </c>
      <c r="N702" t="str">
        <f t="array" ref="N702">INDEX($R$121:$R$141,MATCH(E702,$S$2:$S$141,0))</f>
        <v>FR-A820-01250</v>
      </c>
    </row>
    <row r="703" spans="1:14" x14ac:dyDescent="0.25">
      <c r="A703" s="2" t="s">
        <v>701</v>
      </c>
      <c r="B703" s="2">
        <v>3</v>
      </c>
      <c r="E703" s="10">
        <v>3.7</v>
      </c>
      <c r="F703" t="str">
        <f t="array" ref="F703">INDEX($R$2:$R$14,MATCH(E703,$S$2:$S$141,0))</f>
        <v>FR-D740-080SC-EC</v>
      </c>
      <c r="G703" t="str">
        <f t="array" ref="G703">INDEX($R$15:$R$26,MATCH(E703,$S$2:$S$141,0))</f>
        <v>FR-D710W-0.4K</v>
      </c>
      <c r="H703" t="e">
        <f t="array" ref="H703">INDEX($R$28:$R$33,MATCH(E703,$S$2:$S$141,0))</f>
        <v>#REF!</v>
      </c>
      <c r="I703" t="e">
        <f t="array" ref="I703">INDEX($R$34:$R$42,MATCH(E703,$S$2:$S$141,0))</f>
        <v>#REF!</v>
      </c>
      <c r="J703" t="str">
        <f t="array" ref="J703">INDEX($R$43:$R$53,MATCH(E703,$S$2:$S$141,0))</f>
        <v>FR-E720-15KSC</v>
      </c>
      <c r="K703" t="str">
        <f t="array" ref="K703">INDEX($R$54:$R$82,MATCH(E703,$S$2:$S$141,0))</f>
        <v>FR-F740-00620-EC</v>
      </c>
      <c r="L703" t="str">
        <f t="array" ref="L703">INDEX($R$83:$R$96,MATCH(E703,$S$2:$S$141,0))</f>
        <v>FR-F746-00620-EC</v>
      </c>
      <c r="M703" t="str">
        <f t="array" ref="M703">INDEX($R$97:$R$120,MATCH(E703,$S$2:$S$141,0))</f>
        <v>FR-A840-00620</v>
      </c>
      <c r="N703" t="str">
        <f t="array" ref="N703">INDEX($R$121:$R$141,MATCH(E703,$S$2:$S$141,0))</f>
        <v>FR-A820-01250</v>
      </c>
    </row>
    <row r="704" spans="1:14" x14ac:dyDescent="0.25">
      <c r="A704" s="2" t="s">
        <v>702</v>
      </c>
      <c r="B704" s="2">
        <v>3</v>
      </c>
      <c r="E704" s="10">
        <v>3.7</v>
      </c>
      <c r="F704" t="str">
        <f t="array" ref="F704">INDEX($R$2:$R$14,MATCH(E704,$S$2:$S$141,0))</f>
        <v>FR-D740-080SC-EC</v>
      </c>
      <c r="G704" t="str">
        <f t="array" ref="G704">INDEX($R$15:$R$26,MATCH(E704,$S$2:$S$141,0))</f>
        <v>FR-D710W-0.4K</v>
      </c>
      <c r="H704" t="e">
        <f t="array" ref="H704">INDEX($R$28:$R$33,MATCH(E704,$S$2:$S$141,0))</f>
        <v>#REF!</v>
      </c>
      <c r="I704" t="e">
        <f t="array" ref="I704">INDEX($R$34:$R$42,MATCH(E704,$S$2:$S$141,0))</f>
        <v>#REF!</v>
      </c>
      <c r="J704" t="str">
        <f t="array" ref="J704">INDEX($R$43:$R$53,MATCH(E704,$S$2:$S$141,0))</f>
        <v>FR-E720-15KSC</v>
      </c>
      <c r="K704" t="str">
        <f t="array" ref="K704">INDEX($R$54:$R$82,MATCH(E704,$S$2:$S$141,0))</f>
        <v>FR-F740-00620-EC</v>
      </c>
      <c r="L704" t="str">
        <f t="array" ref="L704">INDEX($R$83:$R$96,MATCH(E704,$S$2:$S$141,0))</f>
        <v>FR-F746-00620-EC</v>
      </c>
      <c r="M704" t="str">
        <f t="array" ref="M704">INDEX($R$97:$R$120,MATCH(E704,$S$2:$S$141,0))</f>
        <v>FR-A840-00620</v>
      </c>
      <c r="N704" t="str">
        <f t="array" ref="N704">INDEX($R$121:$R$141,MATCH(E704,$S$2:$S$141,0))</f>
        <v>FR-A820-01250</v>
      </c>
    </row>
    <row r="705" spans="1:14" x14ac:dyDescent="0.25">
      <c r="A705" s="2" t="s">
        <v>703</v>
      </c>
      <c r="B705" s="2">
        <v>3</v>
      </c>
      <c r="E705" s="10">
        <v>3.7</v>
      </c>
      <c r="F705" t="str">
        <f t="array" ref="F705">INDEX($R$2:$R$14,MATCH(E705,$S$2:$S$141,0))</f>
        <v>FR-D740-080SC-EC</v>
      </c>
      <c r="G705" t="str">
        <f t="array" ref="G705">INDEX($R$15:$R$26,MATCH(E705,$S$2:$S$141,0))</f>
        <v>FR-D710W-0.4K</v>
      </c>
      <c r="H705" t="e">
        <f t="array" ref="H705">INDEX($R$28:$R$33,MATCH(E705,$S$2:$S$141,0))</f>
        <v>#REF!</v>
      </c>
      <c r="I705" t="e">
        <f t="array" ref="I705">INDEX($R$34:$R$42,MATCH(E705,$S$2:$S$141,0))</f>
        <v>#REF!</v>
      </c>
      <c r="J705" t="str">
        <f t="array" ref="J705">INDEX($R$43:$R$53,MATCH(E705,$S$2:$S$141,0))</f>
        <v>FR-E720-15KSC</v>
      </c>
      <c r="K705" t="str">
        <f t="array" ref="K705">INDEX($R$54:$R$82,MATCH(E705,$S$2:$S$141,0))</f>
        <v>FR-F740-00620-EC</v>
      </c>
      <c r="L705" t="str">
        <f t="array" ref="L705">INDEX($R$83:$R$96,MATCH(E705,$S$2:$S$141,0))</f>
        <v>FR-F746-00620-EC</v>
      </c>
      <c r="M705" t="str">
        <f t="array" ref="M705">INDEX($R$97:$R$120,MATCH(E705,$S$2:$S$141,0))</f>
        <v>FR-A840-00620</v>
      </c>
      <c r="N705" t="str">
        <f t="array" ref="N705">INDEX($R$121:$R$141,MATCH(E705,$S$2:$S$141,0))</f>
        <v>FR-A820-01250</v>
      </c>
    </row>
    <row r="706" spans="1:14" x14ac:dyDescent="0.25">
      <c r="A706" s="2" t="s">
        <v>704</v>
      </c>
      <c r="B706" s="2">
        <v>3</v>
      </c>
      <c r="E706" s="10">
        <v>3.7</v>
      </c>
      <c r="F706" t="str">
        <f t="array" ref="F706">INDEX($R$2:$R$14,MATCH(E706,$S$2:$S$141,0))</f>
        <v>FR-D740-080SC-EC</v>
      </c>
      <c r="G706" t="str">
        <f t="array" ref="G706">INDEX($R$15:$R$26,MATCH(E706,$S$2:$S$141,0))</f>
        <v>FR-D710W-0.4K</v>
      </c>
      <c r="H706" t="e">
        <f t="array" ref="H706">INDEX($R$28:$R$33,MATCH(E706,$S$2:$S$141,0))</f>
        <v>#REF!</v>
      </c>
      <c r="I706" t="e">
        <f t="array" ref="I706">INDEX($R$34:$R$42,MATCH(E706,$S$2:$S$141,0))</f>
        <v>#REF!</v>
      </c>
      <c r="J706" t="str">
        <f t="array" ref="J706">INDEX($R$43:$R$53,MATCH(E706,$S$2:$S$141,0))</f>
        <v>FR-E720-15KSC</v>
      </c>
      <c r="K706" t="str">
        <f t="array" ref="K706">INDEX($R$54:$R$82,MATCH(E706,$S$2:$S$141,0))</f>
        <v>FR-F740-00620-EC</v>
      </c>
      <c r="L706" t="str">
        <f t="array" ref="L706">INDEX($R$83:$R$96,MATCH(E706,$S$2:$S$141,0))</f>
        <v>FR-F746-00620-EC</v>
      </c>
      <c r="M706" t="str">
        <f t="array" ref="M706">INDEX($R$97:$R$120,MATCH(E706,$S$2:$S$141,0))</f>
        <v>FR-A840-00620</v>
      </c>
      <c r="N706" t="str">
        <f t="array" ref="N706">INDEX($R$121:$R$141,MATCH(E706,$S$2:$S$141,0))</f>
        <v>FR-A820-01250</v>
      </c>
    </row>
    <row r="707" spans="1:14" x14ac:dyDescent="0.25">
      <c r="A707" s="2" t="s">
        <v>705</v>
      </c>
      <c r="B707" s="2">
        <v>3</v>
      </c>
      <c r="E707" s="10">
        <v>3.7</v>
      </c>
      <c r="F707" t="str">
        <f t="array" ref="F707">INDEX($R$2:$R$14,MATCH(E707,$S$2:$S$141,0))</f>
        <v>FR-D740-080SC-EC</v>
      </c>
      <c r="G707" t="str">
        <f t="array" ref="G707">INDEX($R$15:$R$26,MATCH(E707,$S$2:$S$141,0))</f>
        <v>FR-D710W-0.4K</v>
      </c>
      <c r="H707" t="e">
        <f t="array" ref="H707">INDEX($R$28:$R$33,MATCH(E707,$S$2:$S$141,0))</f>
        <v>#REF!</v>
      </c>
      <c r="I707" t="e">
        <f t="array" ref="I707">INDEX($R$34:$R$42,MATCH(E707,$S$2:$S$141,0))</f>
        <v>#REF!</v>
      </c>
      <c r="J707" t="str">
        <f t="array" ref="J707">INDEX($R$43:$R$53,MATCH(E707,$S$2:$S$141,0))</f>
        <v>FR-E720-15KSC</v>
      </c>
      <c r="K707" t="str">
        <f t="array" ref="K707">INDEX($R$54:$R$82,MATCH(E707,$S$2:$S$141,0))</f>
        <v>FR-F740-00620-EC</v>
      </c>
      <c r="L707" t="str">
        <f t="array" ref="L707">INDEX($R$83:$R$96,MATCH(E707,$S$2:$S$141,0))</f>
        <v>FR-F746-00620-EC</v>
      </c>
      <c r="M707" t="str">
        <f t="array" ref="M707">INDEX($R$97:$R$120,MATCH(E707,$S$2:$S$141,0))</f>
        <v>FR-A840-00620</v>
      </c>
      <c r="N707" t="str">
        <f t="array" ref="N707">INDEX($R$121:$R$141,MATCH(E707,$S$2:$S$141,0))</f>
        <v>FR-A820-01250</v>
      </c>
    </row>
    <row r="708" spans="1:14" x14ac:dyDescent="0.25">
      <c r="A708" s="2" t="s">
        <v>706</v>
      </c>
      <c r="B708" s="2">
        <v>3</v>
      </c>
      <c r="E708" s="10">
        <v>3.7</v>
      </c>
      <c r="F708" t="str">
        <f t="array" ref="F708">INDEX($R$2:$R$14,MATCH(E708,$S$2:$S$141,0))</f>
        <v>FR-D740-080SC-EC</v>
      </c>
      <c r="G708" t="str">
        <f t="array" ref="G708">INDEX($R$15:$R$26,MATCH(E708,$S$2:$S$141,0))</f>
        <v>FR-D710W-0.4K</v>
      </c>
      <c r="H708" t="e">
        <f t="array" ref="H708">INDEX($R$28:$R$33,MATCH(E708,$S$2:$S$141,0))</f>
        <v>#REF!</v>
      </c>
      <c r="I708" t="e">
        <f t="array" ref="I708">INDEX($R$34:$R$42,MATCH(E708,$S$2:$S$141,0))</f>
        <v>#REF!</v>
      </c>
      <c r="J708" t="str">
        <f t="array" ref="J708">INDEX($R$43:$R$53,MATCH(E708,$S$2:$S$141,0))</f>
        <v>FR-E720-15KSC</v>
      </c>
      <c r="K708" t="str">
        <f t="array" ref="K708">INDEX($R$54:$R$82,MATCH(E708,$S$2:$S$141,0))</f>
        <v>FR-F740-00620-EC</v>
      </c>
      <c r="L708" t="str">
        <f t="array" ref="L708">INDEX($R$83:$R$96,MATCH(E708,$S$2:$S$141,0))</f>
        <v>FR-F746-00620-EC</v>
      </c>
      <c r="M708" t="str">
        <f t="array" ref="M708">INDEX($R$97:$R$120,MATCH(E708,$S$2:$S$141,0))</f>
        <v>FR-A840-00620</v>
      </c>
      <c r="N708" t="str">
        <f t="array" ref="N708">INDEX($R$121:$R$141,MATCH(E708,$S$2:$S$141,0))</f>
        <v>FR-A820-01250</v>
      </c>
    </row>
    <row r="709" spans="1:14" x14ac:dyDescent="0.25">
      <c r="A709" s="2" t="s">
        <v>707</v>
      </c>
      <c r="B709" s="2">
        <v>3</v>
      </c>
      <c r="E709" s="10">
        <v>3.7</v>
      </c>
      <c r="F709" t="str">
        <f t="array" ref="F709">INDEX($R$2:$R$14,MATCH(E709,$S$2:$S$141,0))</f>
        <v>FR-D740-080SC-EC</v>
      </c>
      <c r="G709" t="str">
        <f t="array" ref="G709">INDEX($R$15:$R$26,MATCH(E709,$S$2:$S$141,0))</f>
        <v>FR-D710W-0.4K</v>
      </c>
      <c r="H709" t="e">
        <f t="array" ref="H709">INDEX($R$28:$R$33,MATCH(E709,$S$2:$S$141,0))</f>
        <v>#REF!</v>
      </c>
      <c r="I709" t="e">
        <f t="array" ref="I709">INDEX($R$34:$R$42,MATCH(E709,$S$2:$S$141,0))</f>
        <v>#REF!</v>
      </c>
      <c r="J709" t="str">
        <f t="array" ref="J709">INDEX($R$43:$R$53,MATCH(E709,$S$2:$S$141,0))</f>
        <v>FR-E720-15KSC</v>
      </c>
      <c r="K709" t="str">
        <f t="array" ref="K709">INDEX($R$54:$R$82,MATCH(E709,$S$2:$S$141,0))</f>
        <v>FR-F740-00620-EC</v>
      </c>
      <c r="L709" t="str">
        <f t="array" ref="L709">INDEX($R$83:$R$96,MATCH(E709,$S$2:$S$141,0))</f>
        <v>FR-F746-00620-EC</v>
      </c>
      <c r="M709" t="str">
        <f t="array" ref="M709">INDEX($R$97:$R$120,MATCH(E709,$S$2:$S$141,0))</f>
        <v>FR-A840-00620</v>
      </c>
      <c r="N709" t="str">
        <f t="array" ref="N709">INDEX($R$121:$R$141,MATCH(E709,$S$2:$S$141,0))</f>
        <v>FR-A820-01250</v>
      </c>
    </row>
    <row r="710" spans="1:14" x14ac:dyDescent="0.25">
      <c r="A710" s="2" t="s">
        <v>708</v>
      </c>
      <c r="B710" s="2">
        <v>3</v>
      </c>
      <c r="E710" s="10">
        <v>3.7</v>
      </c>
      <c r="F710" t="str">
        <f t="array" ref="F710">INDEX($R$2:$R$14,MATCH(E710,$S$2:$S$141,0))</f>
        <v>FR-D740-080SC-EC</v>
      </c>
      <c r="G710" t="str">
        <f t="array" ref="G710">INDEX($R$15:$R$26,MATCH(E710,$S$2:$S$141,0))</f>
        <v>FR-D710W-0.4K</v>
      </c>
      <c r="H710" t="e">
        <f t="array" ref="H710">INDEX($R$28:$R$33,MATCH(E710,$S$2:$S$141,0))</f>
        <v>#REF!</v>
      </c>
      <c r="I710" t="e">
        <f t="array" ref="I710">INDEX($R$34:$R$42,MATCH(E710,$S$2:$S$141,0))</f>
        <v>#REF!</v>
      </c>
      <c r="J710" t="str">
        <f t="array" ref="J710">INDEX($R$43:$R$53,MATCH(E710,$S$2:$S$141,0))</f>
        <v>FR-E720-15KSC</v>
      </c>
      <c r="K710" t="str">
        <f t="array" ref="K710">INDEX($R$54:$R$82,MATCH(E710,$S$2:$S$141,0))</f>
        <v>FR-F740-00620-EC</v>
      </c>
      <c r="L710" t="str">
        <f t="array" ref="L710">INDEX($R$83:$R$96,MATCH(E710,$S$2:$S$141,0))</f>
        <v>FR-F746-00620-EC</v>
      </c>
      <c r="M710" t="str">
        <f t="array" ref="M710">INDEX($R$97:$R$120,MATCH(E710,$S$2:$S$141,0))</f>
        <v>FR-A840-00620</v>
      </c>
      <c r="N710" t="str">
        <f t="array" ref="N710">INDEX($R$121:$R$141,MATCH(E710,$S$2:$S$141,0))</f>
        <v>FR-A820-01250</v>
      </c>
    </row>
    <row r="711" spans="1:14" x14ac:dyDescent="0.25">
      <c r="A711" s="2" t="s">
        <v>709</v>
      </c>
      <c r="B711" s="2">
        <v>3</v>
      </c>
      <c r="E711" s="10">
        <v>3.7</v>
      </c>
      <c r="F711" t="str">
        <f t="array" ref="F711">INDEX($R$2:$R$14,MATCH(E711,$S$2:$S$141,0))</f>
        <v>FR-D740-080SC-EC</v>
      </c>
      <c r="G711" t="str">
        <f t="array" ref="G711">INDEX($R$15:$R$26,MATCH(E711,$S$2:$S$141,0))</f>
        <v>FR-D710W-0.4K</v>
      </c>
      <c r="H711" t="e">
        <f t="array" ref="H711">INDEX($R$28:$R$33,MATCH(E711,$S$2:$S$141,0))</f>
        <v>#REF!</v>
      </c>
      <c r="I711" t="e">
        <f t="array" ref="I711">INDEX($R$34:$R$42,MATCH(E711,$S$2:$S$141,0))</f>
        <v>#REF!</v>
      </c>
      <c r="J711" t="str">
        <f t="array" ref="J711">INDEX($R$43:$R$53,MATCH(E711,$S$2:$S$141,0))</f>
        <v>FR-E720-15KSC</v>
      </c>
      <c r="K711" t="str">
        <f t="array" ref="K711">INDEX($R$54:$R$82,MATCH(E711,$S$2:$S$141,0))</f>
        <v>FR-F740-00620-EC</v>
      </c>
      <c r="L711" t="str">
        <f t="array" ref="L711">INDEX($R$83:$R$96,MATCH(E711,$S$2:$S$141,0))</f>
        <v>FR-F746-00620-EC</v>
      </c>
      <c r="M711" t="str">
        <f t="array" ref="M711">INDEX($R$97:$R$120,MATCH(E711,$S$2:$S$141,0))</f>
        <v>FR-A840-00620</v>
      </c>
      <c r="N711" t="str">
        <f t="array" ref="N711">INDEX($R$121:$R$141,MATCH(E711,$S$2:$S$141,0))</f>
        <v>FR-A820-01250</v>
      </c>
    </row>
    <row r="712" spans="1:14" x14ac:dyDescent="0.25">
      <c r="A712" s="2" t="s">
        <v>710</v>
      </c>
      <c r="B712" s="2">
        <v>3</v>
      </c>
      <c r="E712" s="10">
        <v>3.7</v>
      </c>
      <c r="F712" t="str">
        <f t="array" ref="F712">INDEX($R$2:$R$14,MATCH(E712,$S$2:$S$141,0))</f>
        <v>FR-D740-080SC-EC</v>
      </c>
      <c r="G712" t="str">
        <f t="array" ref="G712">INDEX($R$15:$R$26,MATCH(E712,$S$2:$S$141,0))</f>
        <v>FR-D710W-0.4K</v>
      </c>
      <c r="H712" t="e">
        <f t="array" ref="H712">INDEX($R$28:$R$33,MATCH(E712,$S$2:$S$141,0))</f>
        <v>#REF!</v>
      </c>
      <c r="I712" t="e">
        <f t="array" ref="I712">INDEX($R$34:$R$42,MATCH(E712,$S$2:$S$141,0))</f>
        <v>#REF!</v>
      </c>
      <c r="J712" t="str">
        <f t="array" ref="J712">INDEX($R$43:$R$53,MATCH(E712,$S$2:$S$141,0))</f>
        <v>FR-E720-15KSC</v>
      </c>
      <c r="K712" t="str">
        <f t="array" ref="K712">INDEX($R$54:$R$82,MATCH(E712,$S$2:$S$141,0))</f>
        <v>FR-F740-00620-EC</v>
      </c>
      <c r="L712" t="str">
        <f t="array" ref="L712">INDEX($R$83:$R$96,MATCH(E712,$S$2:$S$141,0))</f>
        <v>FR-F746-00620-EC</v>
      </c>
      <c r="M712" t="str">
        <f t="array" ref="M712">INDEX($R$97:$R$120,MATCH(E712,$S$2:$S$141,0))</f>
        <v>FR-A840-00620</v>
      </c>
      <c r="N712" t="str">
        <f t="array" ref="N712">INDEX($R$121:$R$141,MATCH(E712,$S$2:$S$141,0))</f>
        <v>FR-A820-01250</v>
      </c>
    </row>
    <row r="713" spans="1:14" x14ac:dyDescent="0.25">
      <c r="A713" s="2" t="s">
        <v>711</v>
      </c>
      <c r="B713" s="2">
        <v>3</v>
      </c>
      <c r="E713" s="10">
        <v>3.7</v>
      </c>
      <c r="F713" t="str">
        <f t="array" ref="F713">INDEX($R$2:$R$14,MATCH(E713,$S$2:$S$141,0))</f>
        <v>FR-D740-080SC-EC</v>
      </c>
      <c r="G713" t="str">
        <f t="array" ref="G713">INDEX($R$15:$R$26,MATCH(E713,$S$2:$S$141,0))</f>
        <v>FR-D710W-0.4K</v>
      </c>
      <c r="H713" t="e">
        <f t="array" ref="H713">INDEX($R$28:$R$33,MATCH(E713,$S$2:$S$141,0))</f>
        <v>#REF!</v>
      </c>
      <c r="I713" t="e">
        <f t="array" ref="I713">INDEX($R$34:$R$42,MATCH(E713,$S$2:$S$141,0))</f>
        <v>#REF!</v>
      </c>
      <c r="J713" t="str">
        <f t="array" ref="J713">INDEX($R$43:$R$53,MATCH(E713,$S$2:$S$141,0))</f>
        <v>FR-E720-15KSC</v>
      </c>
      <c r="K713" t="str">
        <f t="array" ref="K713">INDEX($R$54:$R$82,MATCH(E713,$S$2:$S$141,0))</f>
        <v>FR-F740-00620-EC</v>
      </c>
      <c r="L713" t="str">
        <f t="array" ref="L713">INDEX($R$83:$R$96,MATCH(E713,$S$2:$S$141,0))</f>
        <v>FR-F746-00620-EC</v>
      </c>
      <c r="M713" t="str">
        <f t="array" ref="M713">INDEX($R$97:$R$120,MATCH(E713,$S$2:$S$141,0))</f>
        <v>FR-A840-00620</v>
      </c>
      <c r="N713" t="str">
        <f t="array" ref="N713">INDEX($R$121:$R$141,MATCH(E713,$S$2:$S$141,0))</f>
        <v>FR-A820-01250</v>
      </c>
    </row>
    <row r="714" spans="1:14" x14ac:dyDescent="0.25">
      <c r="A714" s="2" t="s">
        <v>712</v>
      </c>
      <c r="B714" s="2">
        <v>3</v>
      </c>
      <c r="E714" s="10">
        <v>3.7</v>
      </c>
      <c r="F714" t="str">
        <f t="array" ref="F714">INDEX($R$2:$R$14,MATCH(E714,$S$2:$S$141,0))</f>
        <v>FR-D740-080SC-EC</v>
      </c>
      <c r="G714" t="str">
        <f t="array" ref="G714">INDEX($R$15:$R$26,MATCH(E714,$S$2:$S$141,0))</f>
        <v>FR-D710W-0.4K</v>
      </c>
      <c r="H714" t="e">
        <f t="array" ref="H714">INDEX($R$28:$R$33,MATCH(E714,$S$2:$S$141,0))</f>
        <v>#REF!</v>
      </c>
      <c r="I714" t="e">
        <f t="array" ref="I714">INDEX($R$34:$R$42,MATCH(E714,$S$2:$S$141,0))</f>
        <v>#REF!</v>
      </c>
      <c r="J714" t="str">
        <f t="array" ref="J714">INDEX($R$43:$R$53,MATCH(E714,$S$2:$S$141,0))</f>
        <v>FR-E720-15KSC</v>
      </c>
      <c r="K714" t="str">
        <f t="array" ref="K714">INDEX($R$54:$R$82,MATCH(E714,$S$2:$S$141,0))</f>
        <v>FR-F740-00620-EC</v>
      </c>
      <c r="L714" t="str">
        <f t="array" ref="L714">INDEX($R$83:$R$96,MATCH(E714,$S$2:$S$141,0))</f>
        <v>FR-F746-00620-EC</v>
      </c>
      <c r="M714" t="str">
        <f t="array" ref="M714">INDEX($R$97:$R$120,MATCH(E714,$S$2:$S$141,0))</f>
        <v>FR-A840-00620</v>
      </c>
      <c r="N714" t="str">
        <f t="array" ref="N714">INDEX($R$121:$R$141,MATCH(E714,$S$2:$S$141,0))</f>
        <v>FR-A820-01250</v>
      </c>
    </row>
    <row r="715" spans="1:14" x14ac:dyDescent="0.25">
      <c r="A715" s="2" t="s">
        <v>713</v>
      </c>
      <c r="B715" s="2">
        <v>3</v>
      </c>
      <c r="E715" s="10">
        <v>3.7</v>
      </c>
      <c r="F715" t="str">
        <f t="array" ref="F715">INDEX($R$2:$R$14,MATCH(E715,$S$2:$S$141,0))</f>
        <v>FR-D740-080SC-EC</v>
      </c>
      <c r="G715" t="str">
        <f t="array" ref="G715">INDEX($R$15:$R$26,MATCH(E715,$S$2:$S$141,0))</f>
        <v>FR-D710W-0.4K</v>
      </c>
      <c r="H715" t="e">
        <f t="array" ref="H715">INDEX($R$28:$R$33,MATCH(E715,$S$2:$S$141,0))</f>
        <v>#REF!</v>
      </c>
      <c r="I715" t="e">
        <f t="array" ref="I715">INDEX($R$34:$R$42,MATCH(E715,$S$2:$S$141,0))</f>
        <v>#REF!</v>
      </c>
      <c r="J715" t="str">
        <f t="array" ref="J715">INDEX($R$43:$R$53,MATCH(E715,$S$2:$S$141,0))</f>
        <v>FR-E720-15KSC</v>
      </c>
      <c r="K715" t="str">
        <f t="array" ref="K715">INDEX($R$54:$R$82,MATCH(E715,$S$2:$S$141,0))</f>
        <v>FR-F740-00620-EC</v>
      </c>
      <c r="L715" t="str">
        <f t="array" ref="L715">INDEX($R$83:$R$96,MATCH(E715,$S$2:$S$141,0))</f>
        <v>FR-F746-00620-EC</v>
      </c>
      <c r="M715" t="str">
        <f t="array" ref="M715">INDEX($R$97:$R$120,MATCH(E715,$S$2:$S$141,0))</f>
        <v>FR-A840-00620</v>
      </c>
      <c r="N715" t="str">
        <f t="array" ref="N715">INDEX($R$121:$R$141,MATCH(E715,$S$2:$S$141,0))</f>
        <v>FR-A820-01250</v>
      </c>
    </row>
    <row r="716" spans="1:14" x14ac:dyDescent="0.25">
      <c r="A716" s="2" t="s">
        <v>714</v>
      </c>
      <c r="B716" s="2">
        <v>45</v>
      </c>
      <c r="E716" s="10">
        <v>45</v>
      </c>
      <c r="F716" t="e">
        <f t="array" ref="F716">INDEX($R$2:$R$14,MATCH(E716,$S$2:$S$141,0))</f>
        <v>#REF!</v>
      </c>
      <c r="G716" t="e">
        <f t="array" ref="G716">INDEX($R$15:$R$26,MATCH(E716,$S$2:$S$141,0))</f>
        <v>#REF!</v>
      </c>
      <c r="H716" t="e">
        <f t="array" ref="H716">INDEX($R$28:$R$33,MATCH(E716,$S$2:$S$141,0))</f>
        <v>#REF!</v>
      </c>
      <c r="I716" t="e">
        <f t="array" ref="I716">INDEX($R$34:$R$42,MATCH(E716,$S$2:$S$141,0))</f>
        <v>#REF!</v>
      </c>
      <c r="J716" t="e">
        <f t="array" ref="J716">INDEX($R$43:$R$53,MATCH(E716,$S$2:$S$141,0))</f>
        <v>#REF!</v>
      </c>
      <c r="K716" t="e">
        <f t="array" ref="K716">INDEX($R$54:$R$82,MATCH(E716,$S$2:$S$141,0))</f>
        <v>#REF!</v>
      </c>
      <c r="L716" t="e">
        <f t="array" ref="L716">INDEX($R$83:$R$96,MATCH(E716,$S$2:$S$141,0))</f>
        <v>#REF!</v>
      </c>
      <c r="M716" t="e">
        <f t="array" ref="M716">INDEX($R$97:$R$120,MATCH(E716,$S$2:$S$141,0))</f>
        <v>#REF!</v>
      </c>
      <c r="N716" t="e">
        <f t="array" ref="N716">INDEX($R$121:$R$141,MATCH(E716,$S$2:$S$141,0))</f>
        <v>#REF!</v>
      </c>
    </row>
    <row r="717" spans="1:14" x14ac:dyDescent="0.25">
      <c r="A717" s="2" t="s">
        <v>715</v>
      </c>
      <c r="B717" s="2">
        <v>45</v>
      </c>
      <c r="E717" s="10">
        <v>45</v>
      </c>
      <c r="F717" t="e">
        <f t="array" ref="F717">INDEX($R$2:$R$14,MATCH(E717,$S$2:$S$141,0))</f>
        <v>#REF!</v>
      </c>
      <c r="G717" t="e">
        <f t="array" ref="G717">INDEX($R$15:$R$26,MATCH(E717,$S$2:$S$141,0))</f>
        <v>#REF!</v>
      </c>
      <c r="H717" t="e">
        <f t="array" ref="H717">INDEX($R$28:$R$33,MATCH(E717,$S$2:$S$141,0))</f>
        <v>#REF!</v>
      </c>
      <c r="I717" t="e">
        <f t="array" ref="I717">INDEX($R$34:$R$42,MATCH(E717,$S$2:$S$141,0))</f>
        <v>#REF!</v>
      </c>
      <c r="J717" t="e">
        <f t="array" ref="J717">INDEX($R$43:$R$53,MATCH(E717,$S$2:$S$141,0))</f>
        <v>#REF!</v>
      </c>
      <c r="K717" t="e">
        <f t="array" ref="K717">INDEX($R$54:$R$82,MATCH(E717,$S$2:$S$141,0))</f>
        <v>#REF!</v>
      </c>
      <c r="L717" t="e">
        <f t="array" ref="L717">INDEX($R$83:$R$96,MATCH(E717,$S$2:$S$141,0))</f>
        <v>#REF!</v>
      </c>
      <c r="M717" t="e">
        <f t="array" ref="M717">INDEX($R$97:$R$120,MATCH(E717,$S$2:$S$141,0))</f>
        <v>#REF!</v>
      </c>
      <c r="N717" t="e">
        <f t="array" ref="N717">INDEX($R$121:$R$141,MATCH(E717,$S$2:$S$141,0))</f>
        <v>#REF!</v>
      </c>
    </row>
    <row r="718" spans="1:14" x14ac:dyDescent="0.25">
      <c r="A718" s="2" t="s">
        <v>716</v>
      </c>
      <c r="B718" s="2">
        <v>45</v>
      </c>
      <c r="E718" s="10">
        <v>45</v>
      </c>
      <c r="F718" t="e">
        <f t="array" ref="F718">INDEX($R$2:$R$14,MATCH(E718,$S$2:$S$141,0))</f>
        <v>#REF!</v>
      </c>
      <c r="G718" t="e">
        <f t="array" ref="G718">INDEX($R$15:$R$26,MATCH(E718,$S$2:$S$141,0))</f>
        <v>#REF!</v>
      </c>
      <c r="H718" t="e">
        <f t="array" ref="H718">INDEX($R$28:$R$33,MATCH(E718,$S$2:$S$141,0))</f>
        <v>#REF!</v>
      </c>
      <c r="I718" t="e">
        <f t="array" ref="I718">INDEX($R$34:$R$42,MATCH(E718,$S$2:$S$141,0))</f>
        <v>#REF!</v>
      </c>
      <c r="J718" t="e">
        <f t="array" ref="J718">INDEX($R$43:$R$53,MATCH(E718,$S$2:$S$141,0))</f>
        <v>#REF!</v>
      </c>
      <c r="K718" t="e">
        <f t="array" ref="K718">INDEX($R$54:$R$82,MATCH(E718,$S$2:$S$141,0))</f>
        <v>#REF!</v>
      </c>
      <c r="L718" t="e">
        <f t="array" ref="L718">INDEX($R$83:$R$96,MATCH(E718,$S$2:$S$141,0))</f>
        <v>#REF!</v>
      </c>
      <c r="M718" t="e">
        <f t="array" ref="M718">INDEX($R$97:$R$120,MATCH(E718,$S$2:$S$141,0))</f>
        <v>#REF!</v>
      </c>
      <c r="N718" t="e">
        <f t="array" ref="N718">INDEX($R$121:$R$141,MATCH(E718,$S$2:$S$141,0))</f>
        <v>#REF!</v>
      </c>
    </row>
    <row r="719" spans="1:14" x14ac:dyDescent="0.25">
      <c r="A719" s="2" t="s">
        <v>717</v>
      </c>
      <c r="B719" s="2">
        <v>45</v>
      </c>
      <c r="E719" s="10">
        <v>45</v>
      </c>
      <c r="F719" t="e">
        <f t="array" ref="F719">INDEX($R$2:$R$14,MATCH(E719,$S$2:$S$141,0))</f>
        <v>#REF!</v>
      </c>
      <c r="G719" t="e">
        <f t="array" ref="G719">INDEX($R$15:$R$26,MATCH(E719,$S$2:$S$141,0))</f>
        <v>#REF!</v>
      </c>
      <c r="H719" t="e">
        <f t="array" ref="H719">INDEX($R$28:$R$33,MATCH(E719,$S$2:$S$141,0))</f>
        <v>#REF!</v>
      </c>
      <c r="I719" t="e">
        <f t="array" ref="I719">INDEX($R$34:$R$42,MATCH(E719,$S$2:$S$141,0))</f>
        <v>#REF!</v>
      </c>
      <c r="J719" t="e">
        <f t="array" ref="J719">INDEX($R$43:$R$53,MATCH(E719,$S$2:$S$141,0))</f>
        <v>#REF!</v>
      </c>
      <c r="K719" t="e">
        <f t="array" ref="K719">INDEX($R$54:$R$82,MATCH(E719,$S$2:$S$141,0))</f>
        <v>#REF!</v>
      </c>
      <c r="L719" t="e">
        <f t="array" ref="L719">INDEX($R$83:$R$96,MATCH(E719,$S$2:$S$141,0))</f>
        <v>#REF!</v>
      </c>
      <c r="M719" t="e">
        <f t="array" ref="M719">INDEX($R$97:$R$120,MATCH(E719,$S$2:$S$141,0))</f>
        <v>#REF!</v>
      </c>
      <c r="N719" t="e">
        <f t="array" ref="N719">INDEX($R$121:$R$141,MATCH(E719,$S$2:$S$141,0))</f>
        <v>#REF!</v>
      </c>
    </row>
    <row r="720" spans="1:14" x14ac:dyDescent="0.25">
      <c r="A720" s="2" t="s">
        <v>718</v>
      </c>
      <c r="B720" s="2">
        <v>45</v>
      </c>
      <c r="E720" s="10">
        <v>45</v>
      </c>
      <c r="F720" t="e">
        <f t="array" ref="F720">INDEX($R$2:$R$14,MATCH(E720,$S$2:$S$141,0))</f>
        <v>#REF!</v>
      </c>
      <c r="G720" t="e">
        <f t="array" ref="G720">INDEX($R$15:$R$26,MATCH(E720,$S$2:$S$141,0))</f>
        <v>#REF!</v>
      </c>
      <c r="H720" t="e">
        <f t="array" ref="H720">INDEX($R$28:$R$33,MATCH(E720,$S$2:$S$141,0))</f>
        <v>#REF!</v>
      </c>
      <c r="I720" t="e">
        <f t="array" ref="I720">INDEX($R$34:$R$42,MATCH(E720,$S$2:$S$141,0))</f>
        <v>#REF!</v>
      </c>
      <c r="J720" t="e">
        <f t="array" ref="J720">INDEX($R$43:$R$53,MATCH(E720,$S$2:$S$141,0))</f>
        <v>#REF!</v>
      </c>
      <c r="K720" t="e">
        <f t="array" ref="K720">INDEX($R$54:$R$82,MATCH(E720,$S$2:$S$141,0))</f>
        <v>#REF!</v>
      </c>
      <c r="L720" t="e">
        <f t="array" ref="L720">INDEX($R$83:$R$96,MATCH(E720,$S$2:$S$141,0))</f>
        <v>#REF!</v>
      </c>
      <c r="M720" t="e">
        <f t="array" ref="M720">INDEX($R$97:$R$120,MATCH(E720,$S$2:$S$141,0))</f>
        <v>#REF!</v>
      </c>
      <c r="N720" t="e">
        <f t="array" ref="N720">INDEX($R$121:$R$141,MATCH(E720,$S$2:$S$141,0))</f>
        <v>#REF!</v>
      </c>
    </row>
    <row r="721" spans="1:14" x14ac:dyDescent="0.25">
      <c r="A721" s="2" t="s">
        <v>719</v>
      </c>
      <c r="B721" s="2">
        <v>45</v>
      </c>
      <c r="E721" s="10">
        <v>45</v>
      </c>
      <c r="F721" t="e">
        <f t="array" ref="F721">INDEX($R$2:$R$14,MATCH(E721,$S$2:$S$141,0))</f>
        <v>#REF!</v>
      </c>
      <c r="G721" t="e">
        <f t="array" ref="G721">INDEX($R$15:$R$26,MATCH(E721,$S$2:$S$141,0))</f>
        <v>#REF!</v>
      </c>
      <c r="H721" t="e">
        <f t="array" ref="H721">INDEX($R$28:$R$33,MATCH(E721,$S$2:$S$141,0))</f>
        <v>#REF!</v>
      </c>
      <c r="I721" t="e">
        <f t="array" ref="I721">INDEX($R$34:$R$42,MATCH(E721,$S$2:$S$141,0))</f>
        <v>#REF!</v>
      </c>
      <c r="J721" t="e">
        <f t="array" ref="J721">INDEX($R$43:$R$53,MATCH(E721,$S$2:$S$141,0))</f>
        <v>#REF!</v>
      </c>
      <c r="K721" t="e">
        <f t="array" ref="K721">INDEX($R$54:$R$82,MATCH(E721,$S$2:$S$141,0))</f>
        <v>#REF!</v>
      </c>
      <c r="L721" t="e">
        <f t="array" ref="L721">INDEX($R$83:$R$96,MATCH(E721,$S$2:$S$141,0))</f>
        <v>#REF!</v>
      </c>
      <c r="M721" t="e">
        <f t="array" ref="M721">INDEX($R$97:$R$120,MATCH(E721,$S$2:$S$141,0))</f>
        <v>#REF!</v>
      </c>
      <c r="N721" t="e">
        <f t="array" ref="N721">INDEX($R$121:$R$141,MATCH(E721,$S$2:$S$141,0))</f>
        <v>#REF!</v>
      </c>
    </row>
    <row r="722" spans="1:14" x14ac:dyDescent="0.25">
      <c r="A722" s="2" t="s">
        <v>720</v>
      </c>
      <c r="B722" s="2">
        <v>45</v>
      </c>
      <c r="E722" s="10">
        <v>45</v>
      </c>
      <c r="F722" t="e">
        <f t="array" ref="F722">INDEX($R$2:$R$14,MATCH(E722,$S$2:$S$141,0))</f>
        <v>#REF!</v>
      </c>
      <c r="G722" t="e">
        <f t="array" ref="G722">INDEX($R$15:$R$26,MATCH(E722,$S$2:$S$141,0))</f>
        <v>#REF!</v>
      </c>
      <c r="H722" t="e">
        <f t="array" ref="H722">INDEX($R$28:$R$33,MATCH(E722,$S$2:$S$141,0))</f>
        <v>#REF!</v>
      </c>
      <c r="I722" t="e">
        <f t="array" ref="I722">INDEX($R$34:$R$42,MATCH(E722,$S$2:$S$141,0))</f>
        <v>#REF!</v>
      </c>
      <c r="J722" t="e">
        <f t="array" ref="J722">INDEX($R$43:$R$53,MATCH(E722,$S$2:$S$141,0))</f>
        <v>#REF!</v>
      </c>
      <c r="K722" t="e">
        <f t="array" ref="K722">INDEX($R$54:$R$82,MATCH(E722,$S$2:$S$141,0))</f>
        <v>#REF!</v>
      </c>
      <c r="L722" t="e">
        <f t="array" ref="L722">INDEX($R$83:$R$96,MATCH(E722,$S$2:$S$141,0))</f>
        <v>#REF!</v>
      </c>
      <c r="M722" t="e">
        <f t="array" ref="M722">INDEX($R$97:$R$120,MATCH(E722,$S$2:$S$141,0))</f>
        <v>#REF!</v>
      </c>
      <c r="N722" t="e">
        <f t="array" ref="N722">INDEX($R$121:$R$141,MATCH(E722,$S$2:$S$141,0))</f>
        <v>#REF!</v>
      </c>
    </row>
    <row r="723" spans="1:14" x14ac:dyDescent="0.25">
      <c r="A723" s="2" t="s">
        <v>721</v>
      </c>
      <c r="B723" s="2">
        <v>45</v>
      </c>
      <c r="E723" s="10">
        <v>45</v>
      </c>
      <c r="F723" t="e">
        <f t="array" ref="F723">INDEX($R$2:$R$14,MATCH(E723,$S$2:$S$141,0))</f>
        <v>#REF!</v>
      </c>
      <c r="G723" t="e">
        <f t="array" ref="G723">INDEX($R$15:$R$26,MATCH(E723,$S$2:$S$141,0))</f>
        <v>#REF!</v>
      </c>
      <c r="H723" t="e">
        <f t="array" ref="H723">INDEX($R$28:$R$33,MATCH(E723,$S$2:$S$141,0))</f>
        <v>#REF!</v>
      </c>
      <c r="I723" t="e">
        <f t="array" ref="I723">INDEX($R$34:$R$42,MATCH(E723,$S$2:$S$141,0))</f>
        <v>#REF!</v>
      </c>
      <c r="J723" t="e">
        <f t="array" ref="J723">INDEX($R$43:$R$53,MATCH(E723,$S$2:$S$141,0))</f>
        <v>#REF!</v>
      </c>
      <c r="K723" t="e">
        <f t="array" ref="K723">INDEX($R$54:$R$82,MATCH(E723,$S$2:$S$141,0))</f>
        <v>#REF!</v>
      </c>
      <c r="L723" t="e">
        <f t="array" ref="L723">INDEX($R$83:$R$96,MATCH(E723,$S$2:$S$141,0))</f>
        <v>#REF!</v>
      </c>
      <c r="M723" t="e">
        <f t="array" ref="M723">INDEX($R$97:$R$120,MATCH(E723,$S$2:$S$141,0))</f>
        <v>#REF!</v>
      </c>
      <c r="N723" t="e">
        <f t="array" ref="N723">INDEX($R$121:$R$141,MATCH(E723,$S$2:$S$141,0))</f>
        <v>#REF!</v>
      </c>
    </row>
    <row r="724" spans="1:14" x14ac:dyDescent="0.25">
      <c r="A724" s="2" t="s">
        <v>722</v>
      </c>
      <c r="B724" s="2">
        <v>45</v>
      </c>
      <c r="E724" s="10">
        <v>45</v>
      </c>
      <c r="F724" t="e">
        <f t="array" ref="F724">INDEX($R$2:$R$14,MATCH(E724,$S$2:$S$141,0))</f>
        <v>#REF!</v>
      </c>
      <c r="G724" t="e">
        <f t="array" ref="G724">INDEX($R$15:$R$26,MATCH(E724,$S$2:$S$141,0))</f>
        <v>#REF!</v>
      </c>
      <c r="H724" t="e">
        <f t="array" ref="H724">INDEX($R$28:$R$33,MATCH(E724,$S$2:$S$141,0))</f>
        <v>#REF!</v>
      </c>
      <c r="I724" t="e">
        <f t="array" ref="I724">INDEX($R$34:$R$42,MATCH(E724,$S$2:$S$141,0))</f>
        <v>#REF!</v>
      </c>
      <c r="J724" t="e">
        <f t="array" ref="J724">INDEX($R$43:$R$53,MATCH(E724,$S$2:$S$141,0))</f>
        <v>#REF!</v>
      </c>
      <c r="K724" t="e">
        <f t="array" ref="K724">INDEX($R$54:$R$82,MATCH(E724,$S$2:$S$141,0))</f>
        <v>#REF!</v>
      </c>
      <c r="L724" t="e">
        <f t="array" ref="L724">INDEX($R$83:$R$96,MATCH(E724,$S$2:$S$141,0))</f>
        <v>#REF!</v>
      </c>
      <c r="M724" t="e">
        <f t="array" ref="M724">INDEX($R$97:$R$120,MATCH(E724,$S$2:$S$141,0))</f>
        <v>#REF!</v>
      </c>
      <c r="N724" t="e">
        <f t="array" ref="N724">INDEX($R$121:$R$141,MATCH(E724,$S$2:$S$141,0))</f>
        <v>#REF!</v>
      </c>
    </row>
    <row r="725" spans="1:14" x14ac:dyDescent="0.25">
      <c r="A725" s="2" t="s">
        <v>723</v>
      </c>
      <c r="B725" s="2">
        <v>4</v>
      </c>
      <c r="E725" s="10">
        <v>5.5</v>
      </c>
      <c r="F725" t="str">
        <f t="array" ref="F725">INDEX($R$2:$R$14,MATCH(E725,$S$2:$S$141,0))</f>
        <v>FR-D740-120SC-EC</v>
      </c>
      <c r="G725" t="str">
        <f t="array" ref="G725">INDEX($R$15:$R$26,MATCH(E725,$S$2:$S$141,0))</f>
        <v>FR-D710W-0.75K</v>
      </c>
      <c r="H725" t="e">
        <f t="array" ref="H725">INDEX($R$28:$R$33,MATCH(E725,$S$2:$S$141,0))</f>
        <v>#REF!</v>
      </c>
      <c r="I725" t="e">
        <f t="array" ref="I725">INDEX($R$34:$R$42,MATCH(E725,$S$2:$S$141,0))</f>
        <v>#REF!</v>
      </c>
      <c r="J725" t="e">
        <f t="array" ref="J725">INDEX($R$43:$R$53,MATCH(E725,$S$2:$S$141,0))</f>
        <v>#REF!</v>
      </c>
      <c r="K725" t="str">
        <f t="array" ref="K725">INDEX($R$54:$R$82,MATCH(E725,$S$2:$S$141,0))</f>
        <v>FR-F740-00770-EC</v>
      </c>
      <c r="L725" t="str">
        <f t="array" ref="L725">INDEX($R$83:$R$96,MATCH(E725,$S$2:$S$141,0))</f>
        <v>FR-F746-00770-EC</v>
      </c>
      <c r="M725" t="str">
        <f t="array" ref="M725">INDEX($R$97:$R$120,MATCH(E725,$S$2:$S$141,0))</f>
        <v>FR-A840-00770</v>
      </c>
      <c r="N725" t="str">
        <f t="array" ref="N725">INDEX($R$121:$R$141,MATCH(E725,$S$2:$S$141,0))</f>
        <v>FR-A820-01540</v>
      </c>
    </row>
    <row r="726" spans="1:14" x14ac:dyDescent="0.25">
      <c r="A726" s="2" t="s">
        <v>724</v>
      </c>
      <c r="B726" s="2">
        <v>4</v>
      </c>
      <c r="E726" s="10">
        <v>5.5</v>
      </c>
      <c r="F726" t="str">
        <f t="array" ref="F726">INDEX($R$2:$R$14,MATCH(E726,$S$2:$S$141,0))</f>
        <v>FR-D740-120SC-EC</v>
      </c>
      <c r="G726" t="str">
        <f t="array" ref="G726">INDEX($R$15:$R$26,MATCH(E726,$S$2:$S$141,0))</f>
        <v>FR-D710W-0.75K</v>
      </c>
      <c r="H726" t="e">
        <f t="array" ref="H726">INDEX($R$28:$R$33,MATCH(E726,$S$2:$S$141,0))</f>
        <v>#REF!</v>
      </c>
      <c r="I726" t="e">
        <f t="array" ref="I726">INDEX($R$34:$R$42,MATCH(E726,$S$2:$S$141,0))</f>
        <v>#REF!</v>
      </c>
      <c r="J726" t="e">
        <f t="array" ref="J726">INDEX($R$43:$R$53,MATCH(E726,$S$2:$S$141,0))</f>
        <v>#REF!</v>
      </c>
      <c r="K726" t="str">
        <f t="array" ref="K726">INDEX($R$54:$R$82,MATCH(E726,$S$2:$S$141,0))</f>
        <v>FR-F740-00770-EC</v>
      </c>
      <c r="L726" t="str">
        <f t="array" ref="L726">INDEX($R$83:$R$96,MATCH(E726,$S$2:$S$141,0))</f>
        <v>FR-F746-00770-EC</v>
      </c>
      <c r="M726" t="str">
        <f t="array" ref="M726">INDEX($R$97:$R$120,MATCH(E726,$S$2:$S$141,0))</f>
        <v>FR-A840-00770</v>
      </c>
      <c r="N726" t="str">
        <f t="array" ref="N726">INDEX($R$121:$R$141,MATCH(E726,$S$2:$S$141,0))</f>
        <v>FR-A820-01540</v>
      </c>
    </row>
    <row r="727" spans="1:14" x14ac:dyDescent="0.25">
      <c r="A727" s="2" t="s">
        <v>725</v>
      </c>
      <c r="B727" s="2">
        <v>4</v>
      </c>
      <c r="E727" s="10">
        <v>5.5</v>
      </c>
      <c r="F727" t="str">
        <f t="array" ref="F727">INDEX($R$2:$R$14,MATCH(E727,$S$2:$S$141,0))</f>
        <v>FR-D740-120SC-EC</v>
      </c>
      <c r="G727" t="str">
        <f t="array" ref="G727">INDEX($R$15:$R$26,MATCH(E727,$S$2:$S$141,0))</f>
        <v>FR-D710W-0.75K</v>
      </c>
      <c r="H727" t="e">
        <f t="array" ref="H727">INDEX($R$28:$R$33,MATCH(E727,$S$2:$S$141,0))</f>
        <v>#REF!</v>
      </c>
      <c r="I727" t="e">
        <f t="array" ref="I727">INDEX($R$34:$R$42,MATCH(E727,$S$2:$S$141,0))</f>
        <v>#REF!</v>
      </c>
      <c r="J727" t="e">
        <f t="array" ref="J727">INDEX($R$43:$R$53,MATCH(E727,$S$2:$S$141,0))</f>
        <v>#REF!</v>
      </c>
      <c r="K727" t="str">
        <f t="array" ref="K727">INDEX($R$54:$R$82,MATCH(E727,$S$2:$S$141,0))</f>
        <v>FR-F740-00770-EC</v>
      </c>
      <c r="L727" t="str">
        <f t="array" ref="L727">INDEX($R$83:$R$96,MATCH(E727,$S$2:$S$141,0))</f>
        <v>FR-F746-00770-EC</v>
      </c>
      <c r="M727" t="str">
        <f t="array" ref="M727">INDEX($R$97:$R$120,MATCH(E727,$S$2:$S$141,0))</f>
        <v>FR-A840-00770</v>
      </c>
      <c r="N727" t="str">
        <f t="array" ref="N727">INDEX($R$121:$R$141,MATCH(E727,$S$2:$S$141,0))</f>
        <v>FR-A820-01540</v>
      </c>
    </row>
    <row r="728" spans="1:14" x14ac:dyDescent="0.25">
      <c r="A728" s="2" t="s">
        <v>726</v>
      </c>
      <c r="B728" s="2">
        <v>4</v>
      </c>
      <c r="E728" s="10">
        <v>5.5</v>
      </c>
      <c r="F728" t="str">
        <f t="array" ref="F728">INDEX($R$2:$R$14,MATCH(E728,$S$2:$S$141,0))</f>
        <v>FR-D740-120SC-EC</v>
      </c>
      <c r="G728" t="str">
        <f t="array" ref="G728">INDEX($R$15:$R$26,MATCH(E728,$S$2:$S$141,0))</f>
        <v>FR-D710W-0.75K</v>
      </c>
      <c r="H728" t="e">
        <f t="array" ref="H728">INDEX($R$28:$R$33,MATCH(E728,$S$2:$S$141,0))</f>
        <v>#REF!</v>
      </c>
      <c r="I728" t="e">
        <f t="array" ref="I728">INDEX($R$34:$R$42,MATCH(E728,$S$2:$S$141,0))</f>
        <v>#REF!</v>
      </c>
      <c r="J728" t="e">
        <f t="array" ref="J728">INDEX($R$43:$R$53,MATCH(E728,$S$2:$S$141,0))</f>
        <v>#REF!</v>
      </c>
      <c r="K728" t="str">
        <f t="array" ref="K728">INDEX($R$54:$R$82,MATCH(E728,$S$2:$S$141,0))</f>
        <v>FR-F740-00770-EC</v>
      </c>
      <c r="L728" t="str">
        <f t="array" ref="L728">INDEX($R$83:$R$96,MATCH(E728,$S$2:$S$141,0))</f>
        <v>FR-F746-00770-EC</v>
      </c>
      <c r="M728" t="str">
        <f t="array" ref="M728">INDEX($R$97:$R$120,MATCH(E728,$S$2:$S$141,0))</f>
        <v>FR-A840-00770</v>
      </c>
      <c r="N728" t="str">
        <f t="array" ref="N728">INDEX($R$121:$R$141,MATCH(E728,$S$2:$S$141,0))</f>
        <v>FR-A820-01540</v>
      </c>
    </row>
    <row r="729" spans="1:14" x14ac:dyDescent="0.25">
      <c r="A729" s="2" t="s">
        <v>727</v>
      </c>
      <c r="B729" s="2">
        <v>4</v>
      </c>
      <c r="E729" s="10">
        <v>5.5</v>
      </c>
      <c r="F729" t="str">
        <f t="array" ref="F729">INDEX($R$2:$R$14,MATCH(E729,$S$2:$S$141,0))</f>
        <v>FR-D740-120SC-EC</v>
      </c>
      <c r="G729" t="str">
        <f t="array" ref="G729">INDEX($R$15:$R$26,MATCH(E729,$S$2:$S$141,0))</f>
        <v>FR-D710W-0.75K</v>
      </c>
      <c r="H729" t="e">
        <f t="array" ref="H729">INDEX($R$28:$R$33,MATCH(E729,$S$2:$S$141,0))</f>
        <v>#REF!</v>
      </c>
      <c r="I729" t="e">
        <f t="array" ref="I729">INDEX($R$34:$R$42,MATCH(E729,$S$2:$S$141,0))</f>
        <v>#REF!</v>
      </c>
      <c r="J729" t="e">
        <f t="array" ref="J729">INDEX($R$43:$R$53,MATCH(E729,$S$2:$S$141,0))</f>
        <v>#REF!</v>
      </c>
      <c r="K729" t="str">
        <f t="array" ref="K729">INDEX($R$54:$R$82,MATCH(E729,$S$2:$S$141,0))</f>
        <v>FR-F740-00770-EC</v>
      </c>
      <c r="L729" t="str">
        <f t="array" ref="L729">INDEX($R$83:$R$96,MATCH(E729,$S$2:$S$141,0))</f>
        <v>FR-F746-00770-EC</v>
      </c>
      <c r="M729" t="str">
        <f t="array" ref="M729">INDEX($R$97:$R$120,MATCH(E729,$S$2:$S$141,0))</f>
        <v>FR-A840-00770</v>
      </c>
      <c r="N729" t="str">
        <f t="array" ref="N729">INDEX($R$121:$R$141,MATCH(E729,$S$2:$S$141,0))</f>
        <v>FR-A820-01540</v>
      </c>
    </row>
    <row r="730" spans="1:14" x14ac:dyDescent="0.25">
      <c r="A730" s="2" t="s">
        <v>728</v>
      </c>
      <c r="B730" s="2">
        <v>4</v>
      </c>
      <c r="E730" s="10">
        <v>5.5</v>
      </c>
      <c r="F730" t="str">
        <f t="array" ref="F730">INDEX($R$2:$R$14,MATCH(E730,$S$2:$S$141,0))</f>
        <v>FR-D740-120SC-EC</v>
      </c>
      <c r="G730" t="str">
        <f t="array" ref="G730">INDEX($R$15:$R$26,MATCH(E730,$S$2:$S$141,0))</f>
        <v>FR-D710W-0.75K</v>
      </c>
      <c r="H730" t="e">
        <f t="array" ref="H730">INDEX($R$28:$R$33,MATCH(E730,$S$2:$S$141,0))</f>
        <v>#REF!</v>
      </c>
      <c r="I730" t="e">
        <f t="array" ref="I730">INDEX($R$34:$R$42,MATCH(E730,$S$2:$S$141,0))</f>
        <v>#REF!</v>
      </c>
      <c r="J730" t="e">
        <f t="array" ref="J730">INDEX($R$43:$R$53,MATCH(E730,$S$2:$S$141,0))</f>
        <v>#REF!</v>
      </c>
      <c r="K730" t="str">
        <f t="array" ref="K730">INDEX($R$54:$R$82,MATCH(E730,$S$2:$S$141,0))</f>
        <v>FR-F740-00770-EC</v>
      </c>
      <c r="L730" t="str">
        <f t="array" ref="L730">INDEX($R$83:$R$96,MATCH(E730,$S$2:$S$141,0))</f>
        <v>FR-F746-00770-EC</v>
      </c>
      <c r="M730" t="str">
        <f t="array" ref="M730">INDEX($R$97:$R$120,MATCH(E730,$S$2:$S$141,0))</f>
        <v>FR-A840-00770</v>
      </c>
      <c r="N730" t="str">
        <f t="array" ref="N730">INDEX($R$121:$R$141,MATCH(E730,$S$2:$S$141,0))</f>
        <v>FR-A820-01540</v>
      </c>
    </row>
    <row r="731" spans="1:14" x14ac:dyDescent="0.25">
      <c r="A731" s="2" t="s">
        <v>729</v>
      </c>
      <c r="B731" s="2">
        <v>4</v>
      </c>
      <c r="E731" s="10">
        <v>5.5</v>
      </c>
      <c r="F731" t="str">
        <f t="array" ref="F731">INDEX($R$2:$R$14,MATCH(E731,$S$2:$S$141,0))</f>
        <v>FR-D740-120SC-EC</v>
      </c>
      <c r="G731" t="str">
        <f t="array" ref="G731">INDEX($R$15:$R$26,MATCH(E731,$S$2:$S$141,0))</f>
        <v>FR-D710W-0.75K</v>
      </c>
      <c r="H731" t="e">
        <f t="array" ref="H731">INDEX($R$28:$R$33,MATCH(E731,$S$2:$S$141,0))</f>
        <v>#REF!</v>
      </c>
      <c r="I731" t="e">
        <f t="array" ref="I731">INDEX($R$34:$R$42,MATCH(E731,$S$2:$S$141,0))</f>
        <v>#REF!</v>
      </c>
      <c r="J731" t="e">
        <f t="array" ref="J731">INDEX($R$43:$R$53,MATCH(E731,$S$2:$S$141,0))</f>
        <v>#REF!</v>
      </c>
      <c r="K731" t="str">
        <f t="array" ref="K731">INDEX($R$54:$R$82,MATCH(E731,$S$2:$S$141,0))</f>
        <v>FR-F740-00770-EC</v>
      </c>
      <c r="L731" t="str">
        <f t="array" ref="L731">INDEX($R$83:$R$96,MATCH(E731,$S$2:$S$141,0))</f>
        <v>FR-F746-00770-EC</v>
      </c>
      <c r="M731" t="str">
        <f t="array" ref="M731">INDEX($R$97:$R$120,MATCH(E731,$S$2:$S$141,0))</f>
        <v>FR-A840-00770</v>
      </c>
      <c r="N731" t="str">
        <f t="array" ref="N731">INDEX($R$121:$R$141,MATCH(E731,$S$2:$S$141,0))</f>
        <v>FR-A820-01540</v>
      </c>
    </row>
    <row r="732" spans="1:14" x14ac:dyDescent="0.25">
      <c r="A732" s="2" t="s">
        <v>730</v>
      </c>
      <c r="B732" s="2">
        <v>4</v>
      </c>
      <c r="E732" s="10">
        <v>5.5</v>
      </c>
      <c r="F732" t="str">
        <f t="array" ref="F732">INDEX($R$2:$R$14,MATCH(E732,$S$2:$S$141,0))</f>
        <v>FR-D740-120SC-EC</v>
      </c>
      <c r="G732" t="str">
        <f t="array" ref="G732">INDEX($R$15:$R$26,MATCH(E732,$S$2:$S$141,0))</f>
        <v>FR-D710W-0.75K</v>
      </c>
      <c r="H732" t="e">
        <f t="array" ref="H732">INDEX($R$28:$R$33,MATCH(E732,$S$2:$S$141,0))</f>
        <v>#REF!</v>
      </c>
      <c r="I732" t="e">
        <f t="array" ref="I732">INDEX($R$34:$R$42,MATCH(E732,$S$2:$S$141,0))</f>
        <v>#REF!</v>
      </c>
      <c r="J732" t="e">
        <f t="array" ref="J732">INDEX($R$43:$R$53,MATCH(E732,$S$2:$S$141,0))</f>
        <v>#REF!</v>
      </c>
      <c r="K732" t="str">
        <f t="array" ref="K732">INDEX($R$54:$R$82,MATCH(E732,$S$2:$S$141,0))</f>
        <v>FR-F740-00770-EC</v>
      </c>
      <c r="L732" t="str">
        <f t="array" ref="L732">INDEX($R$83:$R$96,MATCH(E732,$S$2:$S$141,0))</f>
        <v>FR-F746-00770-EC</v>
      </c>
      <c r="M732" t="str">
        <f t="array" ref="M732">INDEX($R$97:$R$120,MATCH(E732,$S$2:$S$141,0))</f>
        <v>FR-A840-00770</v>
      </c>
      <c r="N732" t="str">
        <f t="array" ref="N732">INDEX($R$121:$R$141,MATCH(E732,$S$2:$S$141,0))</f>
        <v>FR-A820-01540</v>
      </c>
    </row>
    <row r="733" spans="1:14" x14ac:dyDescent="0.25">
      <c r="A733" s="2" t="s">
        <v>731</v>
      </c>
      <c r="B733" s="2">
        <v>4</v>
      </c>
      <c r="E733" s="10">
        <v>5.5</v>
      </c>
      <c r="F733" t="str">
        <f t="array" ref="F733">INDEX($R$2:$R$14,MATCH(E733,$S$2:$S$141,0))</f>
        <v>FR-D740-120SC-EC</v>
      </c>
      <c r="G733" t="str">
        <f t="array" ref="G733">INDEX($R$15:$R$26,MATCH(E733,$S$2:$S$141,0))</f>
        <v>FR-D710W-0.75K</v>
      </c>
      <c r="H733" t="e">
        <f t="array" ref="H733">INDEX($R$28:$R$33,MATCH(E733,$S$2:$S$141,0))</f>
        <v>#REF!</v>
      </c>
      <c r="I733" t="e">
        <f t="array" ref="I733">INDEX($R$34:$R$42,MATCH(E733,$S$2:$S$141,0))</f>
        <v>#REF!</v>
      </c>
      <c r="J733" t="e">
        <f t="array" ref="J733">INDEX($R$43:$R$53,MATCH(E733,$S$2:$S$141,0))</f>
        <v>#REF!</v>
      </c>
      <c r="K733" t="str">
        <f t="array" ref="K733">INDEX($R$54:$R$82,MATCH(E733,$S$2:$S$141,0))</f>
        <v>FR-F740-00770-EC</v>
      </c>
      <c r="L733" t="str">
        <f t="array" ref="L733">INDEX($R$83:$R$96,MATCH(E733,$S$2:$S$141,0))</f>
        <v>FR-F746-00770-EC</v>
      </c>
      <c r="M733" t="str">
        <f t="array" ref="M733">INDEX($R$97:$R$120,MATCH(E733,$S$2:$S$141,0))</f>
        <v>FR-A840-00770</v>
      </c>
      <c r="N733" t="str">
        <f t="array" ref="N733">INDEX($R$121:$R$141,MATCH(E733,$S$2:$S$141,0))</f>
        <v>FR-A820-01540</v>
      </c>
    </row>
    <row r="734" spans="1:14" x14ac:dyDescent="0.25">
      <c r="A734" s="2" t="s">
        <v>732</v>
      </c>
      <c r="B734" s="2">
        <v>4</v>
      </c>
      <c r="E734" s="10">
        <v>5.5</v>
      </c>
      <c r="F734" t="str">
        <f t="array" ref="F734">INDEX($R$2:$R$14,MATCH(E734,$S$2:$S$141,0))</f>
        <v>FR-D740-120SC-EC</v>
      </c>
      <c r="G734" t="str">
        <f t="array" ref="G734">INDEX($R$15:$R$26,MATCH(E734,$S$2:$S$141,0))</f>
        <v>FR-D710W-0.75K</v>
      </c>
      <c r="H734" t="e">
        <f t="array" ref="H734">INDEX($R$28:$R$33,MATCH(E734,$S$2:$S$141,0))</f>
        <v>#REF!</v>
      </c>
      <c r="I734" t="e">
        <f t="array" ref="I734">INDEX($R$34:$R$42,MATCH(E734,$S$2:$S$141,0))</f>
        <v>#REF!</v>
      </c>
      <c r="J734" t="e">
        <f t="array" ref="J734">INDEX($R$43:$R$53,MATCH(E734,$S$2:$S$141,0))</f>
        <v>#REF!</v>
      </c>
      <c r="K734" t="str">
        <f t="array" ref="K734">INDEX($R$54:$R$82,MATCH(E734,$S$2:$S$141,0))</f>
        <v>FR-F740-00770-EC</v>
      </c>
      <c r="L734" t="str">
        <f t="array" ref="L734">INDEX($R$83:$R$96,MATCH(E734,$S$2:$S$141,0))</f>
        <v>FR-F746-00770-EC</v>
      </c>
      <c r="M734" t="str">
        <f t="array" ref="M734">INDEX($R$97:$R$120,MATCH(E734,$S$2:$S$141,0))</f>
        <v>FR-A840-00770</v>
      </c>
      <c r="N734" t="str">
        <f t="array" ref="N734">INDEX($R$121:$R$141,MATCH(E734,$S$2:$S$141,0))</f>
        <v>FR-A820-01540</v>
      </c>
    </row>
    <row r="735" spans="1:14" x14ac:dyDescent="0.25">
      <c r="A735" s="2" t="s">
        <v>733</v>
      </c>
      <c r="B735" s="2">
        <v>4</v>
      </c>
      <c r="E735" s="10">
        <v>5.5</v>
      </c>
      <c r="F735" t="str">
        <f t="array" ref="F735">INDEX($R$2:$R$14,MATCH(E735,$S$2:$S$141,0))</f>
        <v>FR-D740-120SC-EC</v>
      </c>
      <c r="G735" t="str">
        <f t="array" ref="G735">INDEX($R$15:$R$26,MATCH(E735,$S$2:$S$141,0))</f>
        <v>FR-D710W-0.75K</v>
      </c>
      <c r="H735" t="e">
        <f t="array" ref="H735">INDEX($R$28:$R$33,MATCH(E735,$S$2:$S$141,0))</f>
        <v>#REF!</v>
      </c>
      <c r="I735" t="e">
        <f t="array" ref="I735">INDEX($R$34:$R$42,MATCH(E735,$S$2:$S$141,0))</f>
        <v>#REF!</v>
      </c>
      <c r="J735" t="e">
        <f t="array" ref="J735">INDEX($R$43:$R$53,MATCH(E735,$S$2:$S$141,0))</f>
        <v>#REF!</v>
      </c>
      <c r="K735" t="str">
        <f t="array" ref="K735">INDEX($R$54:$R$82,MATCH(E735,$S$2:$S$141,0))</f>
        <v>FR-F740-00770-EC</v>
      </c>
      <c r="L735" t="str">
        <f t="array" ref="L735">INDEX($R$83:$R$96,MATCH(E735,$S$2:$S$141,0))</f>
        <v>FR-F746-00770-EC</v>
      </c>
      <c r="M735" t="str">
        <f t="array" ref="M735">INDEX($R$97:$R$120,MATCH(E735,$S$2:$S$141,0))</f>
        <v>FR-A840-00770</v>
      </c>
      <c r="N735" t="str">
        <f t="array" ref="N735">INDEX($R$121:$R$141,MATCH(E735,$S$2:$S$141,0))</f>
        <v>FR-A820-01540</v>
      </c>
    </row>
    <row r="736" spans="1:14" x14ac:dyDescent="0.25">
      <c r="A736" s="2" t="s">
        <v>734</v>
      </c>
      <c r="B736" s="2">
        <v>4</v>
      </c>
      <c r="E736" s="10">
        <v>5.5</v>
      </c>
      <c r="F736" t="str">
        <f t="array" ref="F736">INDEX($R$2:$R$14,MATCH(E736,$S$2:$S$141,0))</f>
        <v>FR-D740-120SC-EC</v>
      </c>
      <c r="G736" t="str">
        <f t="array" ref="G736">INDEX($R$15:$R$26,MATCH(E736,$S$2:$S$141,0))</f>
        <v>FR-D710W-0.75K</v>
      </c>
      <c r="H736" t="e">
        <f t="array" ref="H736">INDEX($R$28:$R$33,MATCH(E736,$S$2:$S$141,0))</f>
        <v>#REF!</v>
      </c>
      <c r="I736" t="e">
        <f t="array" ref="I736">INDEX($R$34:$R$42,MATCH(E736,$S$2:$S$141,0))</f>
        <v>#REF!</v>
      </c>
      <c r="J736" t="e">
        <f t="array" ref="J736">INDEX($R$43:$R$53,MATCH(E736,$S$2:$S$141,0))</f>
        <v>#REF!</v>
      </c>
      <c r="K736" t="str">
        <f t="array" ref="K736">INDEX($R$54:$R$82,MATCH(E736,$S$2:$S$141,0))</f>
        <v>FR-F740-00770-EC</v>
      </c>
      <c r="L736" t="str">
        <f t="array" ref="L736">INDEX($R$83:$R$96,MATCH(E736,$S$2:$S$141,0))</f>
        <v>FR-F746-00770-EC</v>
      </c>
      <c r="M736" t="str">
        <f t="array" ref="M736">INDEX($R$97:$R$120,MATCH(E736,$S$2:$S$141,0))</f>
        <v>FR-A840-00770</v>
      </c>
      <c r="N736" t="str">
        <f t="array" ref="N736">INDEX($R$121:$R$141,MATCH(E736,$S$2:$S$141,0))</f>
        <v>FR-A820-01540</v>
      </c>
    </row>
    <row r="737" spans="1:14" x14ac:dyDescent="0.25">
      <c r="A737" s="2" t="s">
        <v>735</v>
      </c>
      <c r="B737" s="2">
        <v>4</v>
      </c>
      <c r="E737" s="10">
        <v>5.5</v>
      </c>
      <c r="F737" t="str">
        <f t="array" ref="F737">INDEX($R$2:$R$14,MATCH(E737,$S$2:$S$141,0))</f>
        <v>FR-D740-120SC-EC</v>
      </c>
      <c r="G737" t="str">
        <f t="array" ref="G737">INDEX($R$15:$R$26,MATCH(E737,$S$2:$S$141,0))</f>
        <v>FR-D710W-0.75K</v>
      </c>
      <c r="H737" t="e">
        <f t="array" ref="H737">INDEX($R$28:$R$33,MATCH(E737,$S$2:$S$141,0))</f>
        <v>#REF!</v>
      </c>
      <c r="I737" t="e">
        <f t="array" ref="I737">INDEX($R$34:$R$42,MATCH(E737,$S$2:$S$141,0))</f>
        <v>#REF!</v>
      </c>
      <c r="J737" t="e">
        <f t="array" ref="J737">INDEX($R$43:$R$53,MATCH(E737,$S$2:$S$141,0))</f>
        <v>#REF!</v>
      </c>
      <c r="K737" t="str">
        <f t="array" ref="K737">INDEX($R$54:$R$82,MATCH(E737,$S$2:$S$141,0))</f>
        <v>FR-F740-00770-EC</v>
      </c>
      <c r="L737" t="str">
        <f t="array" ref="L737">INDEX($R$83:$R$96,MATCH(E737,$S$2:$S$141,0))</f>
        <v>FR-F746-00770-EC</v>
      </c>
      <c r="M737" t="str">
        <f t="array" ref="M737">INDEX($R$97:$R$120,MATCH(E737,$S$2:$S$141,0))</f>
        <v>FR-A840-00770</v>
      </c>
      <c r="N737" t="str">
        <f t="array" ref="N737">INDEX($R$121:$R$141,MATCH(E737,$S$2:$S$141,0))</f>
        <v>FR-A820-01540</v>
      </c>
    </row>
    <row r="738" spans="1:14" x14ac:dyDescent="0.25">
      <c r="A738" s="2" t="s">
        <v>736</v>
      </c>
      <c r="B738" s="2">
        <v>4</v>
      </c>
      <c r="E738" s="10">
        <v>5.5</v>
      </c>
      <c r="F738" t="str">
        <f t="array" ref="F738">INDEX($R$2:$R$14,MATCH(E738,$S$2:$S$141,0))</f>
        <v>FR-D740-120SC-EC</v>
      </c>
      <c r="G738" t="str">
        <f t="array" ref="G738">INDEX($R$15:$R$26,MATCH(E738,$S$2:$S$141,0))</f>
        <v>FR-D710W-0.75K</v>
      </c>
      <c r="H738" t="e">
        <f t="array" ref="H738">INDEX($R$28:$R$33,MATCH(E738,$S$2:$S$141,0))</f>
        <v>#REF!</v>
      </c>
      <c r="I738" t="e">
        <f t="array" ref="I738">INDEX($R$34:$R$42,MATCH(E738,$S$2:$S$141,0))</f>
        <v>#REF!</v>
      </c>
      <c r="J738" t="e">
        <f t="array" ref="J738">INDEX($R$43:$R$53,MATCH(E738,$S$2:$S$141,0))</f>
        <v>#REF!</v>
      </c>
      <c r="K738" t="str">
        <f t="array" ref="K738">INDEX($R$54:$R$82,MATCH(E738,$S$2:$S$141,0))</f>
        <v>FR-F740-00770-EC</v>
      </c>
      <c r="L738" t="str">
        <f t="array" ref="L738">INDEX($R$83:$R$96,MATCH(E738,$S$2:$S$141,0))</f>
        <v>FR-F746-00770-EC</v>
      </c>
      <c r="M738" t="str">
        <f t="array" ref="M738">INDEX($R$97:$R$120,MATCH(E738,$S$2:$S$141,0))</f>
        <v>FR-A840-00770</v>
      </c>
      <c r="N738" t="str">
        <f t="array" ref="N738">INDEX($R$121:$R$141,MATCH(E738,$S$2:$S$141,0))</f>
        <v>FR-A820-01540</v>
      </c>
    </row>
    <row r="739" spans="1:14" x14ac:dyDescent="0.25">
      <c r="A739" s="2" t="s">
        <v>737</v>
      </c>
      <c r="B739" s="2">
        <v>4</v>
      </c>
      <c r="E739" s="10">
        <v>5.5</v>
      </c>
      <c r="F739" t="str">
        <f t="array" ref="F739">INDEX($R$2:$R$14,MATCH(E739,$S$2:$S$141,0))</f>
        <v>FR-D740-120SC-EC</v>
      </c>
      <c r="G739" t="str">
        <f t="array" ref="G739">INDEX($R$15:$R$26,MATCH(E739,$S$2:$S$141,0))</f>
        <v>FR-D710W-0.75K</v>
      </c>
      <c r="H739" t="e">
        <f t="array" ref="H739">INDEX($R$28:$R$33,MATCH(E739,$S$2:$S$141,0))</f>
        <v>#REF!</v>
      </c>
      <c r="I739" t="e">
        <f t="array" ref="I739">INDEX($R$34:$R$42,MATCH(E739,$S$2:$S$141,0))</f>
        <v>#REF!</v>
      </c>
      <c r="J739" t="e">
        <f t="array" ref="J739">INDEX($R$43:$R$53,MATCH(E739,$S$2:$S$141,0))</f>
        <v>#REF!</v>
      </c>
      <c r="K739" t="str">
        <f t="array" ref="K739">INDEX($R$54:$R$82,MATCH(E739,$S$2:$S$141,0))</f>
        <v>FR-F740-00770-EC</v>
      </c>
      <c r="L739" t="str">
        <f t="array" ref="L739">INDEX($R$83:$R$96,MATCH(E739,$S$2:$S$141,0))</f>
        <v>FR-F746-00770-EC</v>
      </c>
      <c r="M739" t="str">
        <f t="array" ref="M739">INDEX($R$97:$R$120,MATCH(E739,$S$2:$S$141,0))</f>
        <v>FR-A840-00770</v>
      </c>
      <c r="N739" t="str">
        <f t="array" ref="N739">INDEX($R$121:$R$141,MATCH(E739,$S$2:$S$141,0))</f>
        <v>FR-A820-01540</v>
      </c>
    </row>
    <row r="740" spans="1:14" x14ac:dyDescent="0.25">
      <c r="A740" s="2" t="s">
        <v>738</v>
      </c>
      <c r="B740" s="2">
        <v>4</v>
      </c>
      <c r="E740" s="10">
        <v>5.5</v>
      </c>
      <c r="F740" t="str">
        <f t="array" ref="F740">INDEX($R$2:$R$14,MATCH(E740,$S$2:$S$141,0))</f>
        <v>FR-D740-120SC-EC</v>
      </c>
      <c r="G740" t="str">
        <f t="array" ref="G740">INDEX($R$15:$R$26,MATCH(E740,$S$2:$S$141,0))</f>
        <v>FR-D710W-0.75K</v>
      </c>
      <c r="H740" t="e">
        <f t="array" ref="H740">INDEX($R$28:$R$33,MATCH(E740,$S$2:$S$141,0))</f>
        <v>#REF!</v>
      </c>
      <c r="I740" t="e">
        <f t="array" ref="I740">INDEX($R$34:$R$42,MATCH(E740,$S$2:$S$141,0))</f>
        <v>#REF!</v>
      </c>
      <c r="J740" t="e">
        <f t="array" ref="J740">INDEX($R$43:$R$53,MATCH(E740,$S$2:$S$141,0))</f>
        <v>#REF!</v>
      </c>
      <c r="K740" t="str">
        <f t="array" ref="K740">INDEX($R$54:$R$82,MATCH(E740,$S$2:$S$141,0))</f>
        <v>FR-F740-00770-EC</v>
      </c>
      <c r="L740" t="str">
        <f t="array" ref="L740">INDEX($R$83:$R$96,MATCH(E740,$S$2:$S$141,0))</f>
        <v>FR-F746-00770-EC</v>
      </c>
      <c r="M740" t="str">
        <f t="array" ref="M740">INDEX($R$97:$R$120,MATCH(E740,$S$2:$S$141,0))</f>
        <v>FR-A840-00770</v>
      </c>
      <c r="N740" t="str">
        <f t="array" ref="N740">INDEX($R$121:$R$141,MATCH(E740,$S$2:$S$141,0))</f>
        <v>FR-A820-01540</v>
      </c>
    </row>
    <row r="741" spans="1:14" x14ac:dyDescent="0.25">
      <c r="A741" s="2" t="s">
        <v>739</v>
      </c>
      <c r="B741" s="2">
        <v>4</v>
      </c>
      <c r="E741" s="10">
        <v>5.5</v>
      </c>
      <c r="F741" t="str">
        <f t="array" ref="F741">INDEX($R$2:$R$14,MATCH(E741,$S$2:$S$141,0))</f>
        <v>FR-D740-120SC-EC</v>
      </c>
      <c r="G741" t="str">
        <f t="array" ref="G741">INDEX($R$15:$R$26,MATCH(E741,$S$2:$S$141,0))</f>
        <v>FR-D710W-0.75K</v>
      </c>
      <c r="H741" t="e">
        <f t="array" ref="H741">INDEX($R$28:$R$33,MATCH(E741,$S$2:$S$141,0))</f>
        <v>#REF!</v>
      </c>
      <c r="I741" t="e">
        <f t="array" ref="I741">INDEX($R$34:$R$42,MATCH(E741,$S$2:$S$141,0))</f>
        <v>#REF!</v>
      </c>
      <c r="J741" t="e">
        <f t="array" ref="J741">INDEX($R$43:$R$53,MATCH(E741,$S$2:$S$141,0))</f>
        <v>#REF!</v>
      </c>
      <c r="K741" t="str">
        <f t="array" ref="K741">INDEX($R$54:$R$82,MATCH(E741,$S$2:$S$141,0))</f>
        <v>FR-F740-00770-EC</v>
      </c>
      <c r="L741" t="str">
        <f t="array" ref="L741">INDEX($R$83:$R$96,MATCH(E741,$S$2:$S$141,0))</f>
        <v>FR-F746-00770-EC</v>
      </c>
      <c r="M741" t="str">
        <f t="array" ref="M741">INDEX($R$97:$R$120,MATCH(E741,$S$2:$S$141,0))</f>
        <v>FR-A840-00770</v>
      </c>
      <c r="N741" t="str">
        <f t="array" ref="N741">INDEX($R$121:$R$141,MATCH(E741,$S$2:$S$141,0))</f>
        <v>FR-A820-01540</v>
      </c>
    </row>
    <row r="742" spans="1:14" x14ac:dyDescent="0.25">
      <c r="A742" s="2" t="s">
        <v>740</v>
      </c>
      <c r="B742" s="2">
        <v>4</v>
      </c>
      <c r="E742" s="10">
        <v>5.5</v>
      </c>
      <c r="F742" t="str">
        <f t="array" ref="F742">INDEX($R$2:$R$14,MATCH(E742,$S$2:$S$141,0))</f>
        <v>FR-D740-120SC-EC</v>
      </c>
      <c r="G742" t="str">
        <f t="array" ref="G742">INDEX($R$15:$R$26,MATCH(E742,$S$2:$S$141,0))</f>
        <v>FR-D710W-0.75K</v>
      </c>
      <c r="H742" t="e">
        <f t="array" ref="H742">INDEX($R$28:$R$33,MATCH(E742,$S$2:$S$141,0))</f>
        <v>#REF!</v>
      </c>
      <c r="I742" t="e">
        <f t="array" ref="I742">INDEX($R$34:$R$42,MATCH(E742,$S$2:$S$141,0))</f>
        <v>#REF!</v>
      </c>
      <c r="J742" t="e">
        <f t="array" ref="J742">INDEX($R$43:$R$53,MATCH(E742,$S$2:$S$141,0))</f>
        <v>#REF!</v>
      </c>
      <c r="K742" t="str">
        <f t="array" ref="K742">INDEX($R$54:$R$82,MATCH(E742,$S$2:$S$141,0))</f>
        <v>FR-F740-00770-EC</v>
      </c>
      <c r="L742" t="str">
        <f t="array" ref="L742">INDEX($R$83:$R$96,MATCH(E742,$S$2:$S$141,0))</f>
        <v>FR-F746-00770-EC</v>
      </c>
      <c r="M742" t="str">
        <f t="array" ref="M742">INDEX($R$97:$R$120,MATCH(E742,$S$2:$S$141,0))</f>
        <v>FR-A840-00770</v>
      </c>
      <c r="N742" t="str">
        <f t="array" ref="N742">INDEX($R$121:$R$141,MATCH(E742,$S$2:$S$141,0))</f>
        <v>FR-A820-01540</v>
      </c>
    </row>
    <row r="743" spans="1:14" x14ac:dyDescent="0.25">
      <c r="A743" s="3" t="s">
        <v>741</v>
      </c>
      <c r="B743" s="5">
        <v>4</v>
      </c>
      <c r="E743" s="10">
        <v>5.5</v>
      </c>
      <c r="F743" t="str">
        <f t="array" ref="F743">INDEX($R$2:$R$14,MATCH(E743,$S$2:$S$141,0))</f>
        <v>FR-D740-120SC-EC</v>
      </c>
      <c r="G743" t="str">
        <f t="array" ref="G743">INDEX($R$15:$R$26,MATCH(E743,$S$2:$S$141,0))</f>
        <v>FR-D710W-0.75K</v>
      </c>
      <c r="H743" t="e">
        <f t="array" ref="H743">INDEX($R$28:$R$33,MATCH(E743,$S$2:$S$141,0))</f>
        <v>#REF!</v>
      </c>
      <c r="I743" t="e">
        <f t="array" ref="I743">INDEX($R$34:$R$42,MATCH(E743,$S$2:$S$141,0))</f>
        <v>#REF!</v>
      </c>
      <c r="J743" t="e">
        <f t="array" ref="J743">INDEX($R$43:$R$53,MATCH(E743,$S$2:$S$141,0))</f>
        <v>#REF!</v>
      </c>
      <c r="K743" t="str">
        <f t="array" ref="K743">INDEX($R$54:$R$82,MATCH(E743,$S$2:$S$141,0))</f>
        <v>FR-F740-00770-EC</v>
      </c>
      <c r="L743" t="str">
        <f t="array" ref="L743">INDEX($R$83:$R$96,MATCH(E743,$S$2:$S$141,0))</f>
        <v>FR-F746-00770-EC</v>
      </c>
      <c r="M743" t="str">
        <f t="array" ref="M743">INDEX($R$97:$R$120,MATCH(E743,$S$2:$S$141,0))</f>
        <v>FR-A840-00770</v>
      </c>
      <c r="N743" t="str">
        <f t="array" ref="N743">INDEX($R$121:$R$141,MATCH(E743,$S$2:$S$141,0))</f>
        <v>FR-A820-01540</v>
      </c>
    </row>
    <row r="744" spans="1:14" x14ac:dyDescent="0.25">
      <c r="A744" s="3" t="s">
        <v>742</v>
      </c>
      <c r="B744" s="5">
        <v>4</v>
      </c>
      <c r="E744" s="10">
        <v>5.5</v>
      </c>
      <c r="F744" t="str">
        <f t="array" ref="F744">INDEX($R$2:$R$14,MATCH(E744,$S$2:$S$141,0))</f>
        <v>FR-D740-120SC-EC</v>
      </c>
      <c r="G744" t="str">
        <f t="array" ref="G744">INDEX($R$15:$R$26,MATCH(E744,$S$2:$S$141,0))</f>
        <v>FR-D710W-0.75K</v>
      </c>
      <c r="H744" t="e">
        <f t="array" ref="H744">INDEX($R$28:$R$33,MATCH(E744,$S$2:$S$141,0))</f>
        <v>#REF!</v>
      </c>
      <c r="I744" t="e">
        <f t="array" ref="I744">INDEX($R$34:$R$42,MATCH(E744,$S$2:$S$141,0))</f>
        <v>#REF!</v>
      </c>
      <c r="J744" t="e">
        <f t="array" ref="J744">INDEX($R$43:$R$53,MATCH(E744,$S$2:$S$141,0))</f>
        <v>#REF!</v>
      </c>
      <c r="K744" t="str">
        <f t="array" ref="K744">INDEX($R$54:$R$82,MATCH(E744,$S$2:$S$141,0))</f>
        <v>FR-F740-00770-EC</v>
      </c>
      <c r="L744" t="str">
        <f t="array" ref="L744">INDEX($R$83:$R$96,MATCH(E744,$S$2:$S$141,0))</f>
        <v>FR-F746-00770-EC</v>
      </c>
      <c r="M744" t="str">
        <f t="array" ref="M744">INDEX($R$97:$R$120,MATCH(E744,$S$2:$S$141,0))</f>
        <v>FR-A840-00770</v>
      </c>
      <c r="N744" t="str">
        <f t="array" ref="N744">INDEX($R$121:$R$141,MATCH(E744,$S$2:$S$141,0))</f>
        <v>FR-A820-01540</v>
      </c>
    </row>
    <row r="745" spans="1:14" x14ac:dyDescent="0.25">
      <c r="A745" s="3" t="s">
        <v>743</v>
      </c>
      <c r="B745" s="5">
        <v>4</v>
      </c>
      <c r="E745" s="10">
        <v>5.5</v>
      </c>
      <c r="F745" t="str">
        <f t="array" ref="F745">INDEX($R$2:$R$14,MATCH(E745,$S$2:$S$141,0))</f>
        <v>FR-D740-120SC-EC</v>
      </c>
      <c r="G745" t="str">
        <f t="array" ref="G745">INDEX($R$15:$R$26,MATCH(E745,$S$2:$S$141,0))</f>
        <v>FR-D710W-0.75K</v>
      </c>
      <c r="H745" t="e">
        <f t="array" ref="H745">INDEX($R$28:$R$33,MATCH(E745,$S$2:$S$141,0))</f>
        <v>#REF!</v>
      </c>
      <c r="I745" t="e">
        <f t="array" ref="I745">INDEX($R$34:$R$42,MATCH(E745,$S$2:$S$141,0))</f>
        <v>#REF!</v>
      </c>
      <c r="J745" t="e">
        <f t="array" ref="J745">INDEX($R$43:$R$53,MATCH(E745,$S$2:$S$141,0))</f>
        <v>#REF!</v>
      </c>
      <c r="K745" t="str">
        <f t="array" ref="K745">INDEX($R$54:$R$82,MATCH(E745,$S$2:$S$141,0))</f>
        <v>FR-F740-00770-EC</v>
      </c>
      <c r="L745" t="str">
        <f t="array" ref="L745">INDEX($R$83:$R$96,MATCH(E745,$S$2:$S$141,0))</f>
        <v>FR-F746-00770-EC</v>
      </c>
      <c r="M745" t="str">
        <f t="array" ref="M745">INDEX($R$97:$R$120,MATCH(E745,$S$2:$S$141,0))</f>
        <v>FR-A840-00770</v>
      </c>
      <c r="N745" t="str">
        <f t="array" ref="N745">INDEX($R$121:$R$141,MATCH(E745,$S$2:$S$141,0))</f>
        <v>FR-A820-01540</v>
      </c>
    </row>
    <row r="746" spans="1:14" x14ac:dyDescent="0.25">
      <c r="A746" s="2" t="s">
        <v>744</v>
      </c>
      <c r="B746" s="2">
        <v>4</v>
      </c>
      <c r="E746" s="10">
        <v>5.5</v>
      </c>
      <c r="F746" t="str">
        <f t="array" ref="F746">INDEX($R$2:$R$14,MATCH(E746,$S$2:$S$141,0))</f>
        <v>FR-D740-120SC-EC</v>
      </c>
      <c r="G746" t="str">
        <f t="array" ref="G746">INDEX($R$15:$R$26,MATCH(E746,$S$2:$S$141,0))</f>
        <v>FR-D710W-0.75K</v>
      </c>
      <c r="H746" t="e">
        <f t="array" ref="H746">INDEX($R$28:$R$33,MATCH(E746,$S$2:$S$141,0))</f>
        <v>#REF!</v>
      </c>
      <c r="I746" t="e">
        <f t="array" ref="I746">INDEX($R$34:$R$42,MATCH(E746,$S$2:$S$141,0))</f>
        <v>#REF!</v>
      </c>
      <c r="J746" t="e">
        <f t="array" ref="J746">INDEX($R$43:$R$53,MATCH(E746,$S$2:$S$141,0))</f>
        <v>#REF!</v>
      </c>
      <c r="K746" t="str">
        <f t="array" ref="K746">INDEX($R$54:$R$82,MATCH(E746,$S$2:$S$141,0))</f>
        <v>FR-F740-00770-EC</v>
      </c>
      <c r="L746" t="str">
        <f t="array" ref="L746">INDEX($R$83:$R$96,MATCH(E746,$S$2:$S$141,0))</f>
        <v>FR-F746-00770-EC</v>
      </c>
      <c r="M746" t="str">
        <f t="array" ref="M746">INDEX($R$97:$R$120,MATCH(E746,$S$2:$S$141,0))</f>
        <v>FR-A840-00770</v>
      </c>
      <c r="N746" t="str">
        <f t="array" ref="N746">INDEX($R$121:$R$141,MATCH(E746,$S$2:$S$141,0))</f>
        <v>FR-A820-01540</v>
      </c>
    </row>
    <row r="747" spans="1:14" x14ac:dyDescent="0.25">
      <c r="A747" s="2" t="s">
        <v>745</v>
      </c>
      <c r="B747" s="2">
        <v>4</v>
      </c>
      <c r="E747" s="10">
        <v>5.5</v>
      </c>
      <c r="F747" t="str">
        <f t="array" ref="F747">INDEX($R$2:$R$14,MATCH(E747,$S$2:$S$141,0))</f>
        <v>FR-D740-120SC-EC</v>
      </c>
      <c r="G747" t="str">
        <f t="array" ref="G747">INDEX($R$15:$R$26,MATCH(E747,$S$2:$S$141,0))</f>
        <v>FR-D710W-0.75K</v>
      </c>
      <c r="H747" t="e">
        <f t="array" ref="H747">INDEX($R$28:$R$33,MATCH(E747,$S$2:$S$141,0))</f>
        <v>#REF!</v>
      </c>
      <c r="I747" t="e">
        <f t="array" ref="I747">INDEX($R$34:$R$42,MATCH(E747,$S$2:$S$141,0))</f>
        <v>#REF!</v>
      </c>
      <c r="J747" t="e">
        <f t="array" ref="J747">INDEX($R$43:$R$53,MATCH(E747,$S$2:$S$141,0))</f>
        <v>#REF!</v>
      </c>
      <c r="K747" t="str">
        <f t="array" ref="K747">INDEX($R$54:$R$82,MATCH(E747,$S$2:$S$141,0))</f>
        <v>FR-F740-00770-EC</v>
      </c>
      <c r="L747" t="str">
        <f t="array" ref="L747">INDEX($R$83:$R$96,MATCH(E747,$S$2:$S$141,0))</f>
        <v>FR-F746-00770-EC</v>
      </c>
      <c r="M747" t="str">
        <f t="array" ref="M747">INDEX($R$97:$R$120,MATCH(E747,$S$2:$S$141,0))</f>
        <v>FR-A840-00770</v>
      </c>
      <c r="N747" t="str">
        <f t="array" ref="N747">INDEX($R$121:$R$141,MATCH(E747,$S$2:$S$141,0))</f>
        <v>FR-A820-01540</v>
      </c>
    </row>
    <row r="748" spans="1:14" x14ac:dyDescent="0.25">
      <c r="A748" s="2" t="s">
        <v>746</v>
      </c>
      <c r="B748" s="2">
        <v>4</v>
      </c>
      <c r="E748" s="10">
        <v>5.5</v>
      </c>
      <c r="F748" t="str">
        <f t="array" ref="F748">INDEX($R$2:$R$14,MATCH(E748,$S$2:$S$141,0))</f>
        <v>FR-D740-120SC-EC</v>
      </c>
      <c r="G748" t="str">
        <f t="array" ref="G748">INDEX($R$15:$R$26,MATCH(E748,$S$2:$S$141,0))</f>
        <v>FR-D710W-0.75K</v>
      </c>
      <c r="H748" t="e">
        <f t="array" ref="H748">INDEX($R$28:$R$33,MATCH(E748,$S$2:$S$141,0))</f>
        <v>#REF!</v>
      </c>
      <c r="I748" t="e">
        <f t="array" ref="I748">INDEX($R$34:$R$42,MATCH(E748,$S$2:$S$141,0))</f>
        <v>#REF!</v>
      </c>
      <c r="J748" t="e">
        <f t="array" ref="J748">INDEX($R$43:$R$53,MATCH(E748,$S$2:$S$141,0))</f>
        <v>#REF!</v>
      </c>
      <c r="K748" t="str">
        <f t="array" ref="K748">INDEX($R$54:$R$82,MATCH(E748,$S$2:$S$141,0))</f>
        <v>FR-F740-00770-EC</v>
      </c>
      <c r="L748" t="str">
        <f t="array" ref="L748">INDEX($R$83:$R$96,MATCH(E748,$S$2:$S$141,0))</f>
        <v>FR-F746-00770-EC</v>
      </c>
      <c r="M748" t="str">
        <f t="array" ref="M748">INDEX($R$97:$R$120,MATCH(E748,$S$2:$S$141,0))</f>
        <v>FR-A840-00770</v>
      </c>
      <c r="N748" t="str">
        <f t="array" ref="N748">INDEX($R$121:$R$141,MATCH(E748,$S$2:$S$141,0))</f>
        <v>FR-A820-01540</v>
      </c>
    </row>
    <row r="749" spans="1:14" x14ac:dyDescent="0.25">
      <c r="A749" s="2" t="s">
        <v>747</v>
      </c>
      <c r="B749" s="2">
        <v>4</v>
      </c>
      <c r="E749" s="10">
        <v>5.5</v>
      </c>
      <c r="F749" t="str">
        <f t="array" ref="F749">INDEX($R$2:$R$14,MATCH(E749,$S$2:$S$141,0))</f>
        <v>FR-D740-120SC-EC</v>
      </c>
      <c r="G749" t="str">
        <f t="array" ref="G749">INDEX($R$15:$R$26,MATCH(E749,$S$2:$S$141,0))</f>
        <v>FR-D710W-0.75K</v>
      </c>
      <c r="H749" t="e">
        <f t="array" ref="H749">INDEX($R$28:$R$33,MATCH(E749,$S$2:$S$141,0))</f>
        <v>#REF!</v>
      </c>
      <c r="I749" t="e">
        <f t="array" ref="I749">INDEX($R$34:$R$42,MATCH(E749,$S$2:$S$141,0))</f>
        <v>#REF!</v>
      </c>
      <c r="J749" t="e">
        <f t="array" ref="J749">INDEX($R$43:$R$53,MATCH(E749,$S$2:$S$141,0))</f>
        <v>#REF!</v>
      </c>
      <c r="K749" t="str">
        <f t="array" ref="K749">INDEX($R$54:$R$82,MATCH(E749,$S$2:$S$141,0))</f>
        <v>FR-F740-00770-EC</v>
      </c>
      <c r="L749" t="str">
        <f t="array" ref="L749">INDEX($R$83:$R$96,MATCH(E749,$S$2:$S$141,0))</f>
        <v>FR-F746-00770-EC</v>
      </c>
      <c r="M749" t="str">
        <f t="array" ref="M749">INDEX($R$97:$R$120,MATCH(E749,$S$2:$S$141,0))</f>
        <v>FR-A840-00770</v>
      </c>
      <c r="N749" t="str">
        <f t="array" ref="N749">INDEX($R$121:$R$141,MATCH(E749,$S$2:$S$141,0))</f>
        <v>FR-A820-01540</v>
      </c>
    </row>
    <row r="750" spans="1:14" x14ac:dyDescent="0.25">
      <c r="A750" s="2" t="s">
        <v>748</v>
      </c>
      <c r="B750" s="2">
        <v>4</v>
      </c>
      <c r="E750" s="10">
        <v>5.5</v>
      </c>
      <c r="F750" t="str">
        <f t="array" ref="F750">INDEX($R$2:$R$14,MATCH(E750,$S$2:$S$141,0))</f>
        <v>FR-D740-120SC-EC</v>
      </c>
      <c r="G750" t="str">
        <f t="array" ref="G750">INDEX($R$15:$R$26,MATCH(E750,$S$2:$S$141,0))</f>
        <v>FR-D710W-0.75K</v>
      </c>
      <c r="H750" t="e">
        <f t="array" ref="H750">INDEX($R$28:$R$33,MATCH(E750,$S$2:$S$141,0))</f>
        <v>#REF!</v>
      </c>
      <c r="I750" t="e">
        <f t="array" ref="I750">INDEX($R$34:$R$42,MATCH(E750,$S$2:$S$141,0))</f>
        <v>#REF!</v>
      </c>
      <c r="J750" t="e">
        <f t="array" ref="J750">INDEX($R$43:$R$53,MATCH(E750,$S$2:$S$141,0))</f>
        <v>#REF!</v>
      </c>
      <c r="K750" t="str">
        <f t="array" ref="K750">INDEX($R$54:$R$82,MATCH(E750,$S$2:$S$141,0))</f>
        <v>FR-F740-00770-EC</v>
      </c>
      <c r="L750" t="str">
        <f t="array" ref="L750">INDEX($R$83:$R$96,MATCH(E750,$S$2:$S$141,0))</f>
        <v>FR-F746-00770-EC</v>
      </c>
      <c r="M750" t="str">
        <f t="array" ref="M750">INDEX($R$97:$R$120,MATCH(E750,$S$2:$S$141,0))</f>
        <v>FR-A840-00770</v>
      </c>
      <c r="N750" t="str">
        <f t="array" ref="N750">INDEX($R$121:$R$141,MATCH(E750,$S$2:$S$141,0))</f>
        <v>FR-A820-01540</v>
      </c>
    </row>
    <row r="751" spans="1:14" x14ac:dyDescent="0.25">
      <c r="A751" s="2" t="s">
        <v>749</v>
      </c>
      <c r="B751" s="2">
        <v>4</v>
      </c>
      <c r="E751" s="10">
        <v>5.5</v>
      </c>
      <c r="F751" t="str">
        <f t="array" ref="F751">INDEX($R$2:$R$14,MATCH(E751,$S$2:$S$141,0))</f>
        <v>FR-D740-120SC-EC</v>
      </c>
      <c r="G751" t="str">
        <f t="array" ref="G751">INDEX($R$15:$R$26,MATCH(E751,$S$2:$S$141,0))</f>
        <v>FR-D710W-0.75K</v>
      </c>
      <c r="H751" t="e">
        <f t="array" ref="H751">INDEX($R$28:$R$33,MATCH(E751,$S$2:$S$141,0))</f>
        <v>#REF!</v>
      </c>
      <c r="I751" t="e">
        <f t="array" ref="I751">INDEX($R$34:$R$42,MATCH(E751,$S$2:$S$141,0))</f>
        <v>#REF!</v>
      </c>
      <c r="J751" t="e">
        <f t="array" ref="J751">INDEX($R$43:$R$53,MATCH(E751,$S$2:$S$141,0))</f>
        <v>#REF!</v>
      </c>
      <c r="K751" t="str">
        <f t="array" ref="K751">INDEX($R$54:$R$82,MATCH(E751,$S$2:$S$141,0))</f>
        <v>FR-F740-00770-EC</v>
      </c>
      <c r="L751" t="str">
        <f t="array" ref="L751">INDEX($R$83:$R$96,MATCH(E751,$S$2:$S$141,0))</f>
        <v>FR-F746-00770-EC</v>
      </c>
      <c r="M751" t="str">
        <f t="array" ref="M751">INDEX($R$97:$R$120,MATCH(E751,$S$2:$S$141,0))</f>
        <v>FR-A840-00770</v>
      </c>
      <c r="N751" t="str">
        <f t="array" ref="N751">INDEX($R$121:$R$141,MATCH(E751,$S$2:$S$141,0))</f>
        <v>FR-A820-01540</v>
      </c>
    </row>
    <row r="752" spans="1:14" x14ac:dyDescent="0.25">
      <c r="A752" s="3" t="s">
        <v>750</v>
      </c>
      <c r="B752" s="5">
        <v>4</v>
      </c>
      <c r="E752" s="10">
        <v>5.5</v>
      </c>
      <c r="F752" t="str">
        <f t="array" ref="F752">INDEX($R$2:$R$14,MATCH(E752,$S$2:$S$141,0))</f>
        <v>FR-D740-120SC-EC</v>
      </c>
      <c r="G752" t="str">
        <f t="array" ref="G752">INDEX($R$15:$R$26,MATCH(E752,$S$2:$S$141,0))</f>
        <v>FR-D710W-0.75K</v>
      </c>
      <c r="H752" t="e">
        <f t="array" ref="H752">INDEX($R$28:$R$33,MATCH(E752,$S$2:$S$141,0))</f>
        <v>#REF!</v>
      </c>
      <c r="I752" t="e">
        <f t="array" ref="I752">INDEX($R$34:$R$42,MATCH(E752,$S$2:$S$141,0))</f>
        <v>#REF!</v>
      </c>
      <c r="J752" t="e">
        <f t="array" ref="J752">INDEX($R$43:$R$53,MATCH(E752,$S$2:$S$141,0))</f>
        <v>#REF!</v>
      </c>
      <c r="K752" t="str">
        <f t="array" ref="K752">INDEX($R$54:$R$82,MATCH(E752,$S$2:$S$141,0))</f>
        <v>FR-F740-00770-EC</v>
      </c>
      <c r="L752" t="str">
        <f t="array" ref="L752">INDEX($R$83:$R$96,MATCH(E752,$S$2:$S$141,0))</f>
        <v>FR-F746-00770-EC</v>
      </c>
      <c r="M752" t="str">
        <f t="array" ref="M752">INDEX($R$97:$R$120,MATCH(E752,$S$2:$S$141,0))</f>
        <v>FR-A840-00770</v>
      </c>
      <c r="N752" t="str">
        <f t="array" ref="N752">INDEX($R$121:$R$141,MATCH(E752,$S$2:$S$141,0))</f>
        <v>FR-A820-01540</v>
      </c>
    </row>
    <row r="753" spans="1:14" x14ac:dyDescent="0.25">
      <c r="A753" s="3" t="s">
        <v>751</v>
      </c>
      <c r="B753" s="5">
        <v>4</v>
      </c>
      <c r="E753" s="10">
        <v>5.5</v>
      </c>
      <c r="F753" t="str">
        <f t="array" ref="F753">INDEX($R$2:$R$14,MATCH(E753,$S$2:$S$141,0))</f>
        <v>FR-D740-120SC-EC</v>
      </c>
      <c r="G753" t="str">
        <f t="array" ref="G753">INDEX($R$15:$R$26,MATCH(E753,$S$2:$S$141,0))</f>
        <v>FR-D710W-0.75K</v>
      </c>
      <c r="H753" t="e">
        <f t="array" ref="H753">INDEX($R$28:$R$33,MATCH(E753,$S$2:$S$141,0))</f>
        <v>#REF!</v>
      </c>
      <c r="I753" t="e">
        <f t="array" ref="I753">INDEX($R$34:$R$42,MATCH(E753,$S$2:$S$141,0))</f>
        <v>#REF!</v>
      </c>
      <c r="J753" t="e">
        <f t="array" ref="J753">INDEX($R$43:$R$53,MATCH(E753,$S$2:$S$141,0))</f>
        <v>#REF!</v>
      </c>
      <c r="K753" t="str">
        <f t="array" ref="K753">INDEX($R$54:$R$82,MATCH(E753,$S$2:$S$141,0))</f>
        <v>FR-F740-00770-EC</v>
      </c>
      <c r="L753" t="str">
        <f t="array" ref="L753">INDEX($R$83:$R$96,MATCH(E753,$S$2:$S$141,0))</f>
        <v>FR-F746-00770-EC</v>
      </c>
      <c r="M753" t="str">
        <f t="array" ref="M753">INDEX($R$97:$R$120,MATCH(E753,$S$2:$S$141,0))</f>
        <v>FR-A840-00770</v>
      </c>
      <c r="N753" t="str">
        <f t="array" ref="N753">INDEX($R$121:$R$141,MATCH(E753,$S$2:$S$141,0))</f>
        <v>FR-A820-01540</v>
      </c>
    </row>
    <row r="754" spans="1:14" x14ac:dyDescent="0.25">
      <c r="A754" s="3" t="s">
        <v>752</v>
      </c>
      <c r="B754" s="5">
        <v>4</v>
      </c>
      <c r="E754" s="10">
        <v>5.5</v>
      </c>
      <c r="F754" t="str">
        <f t="array" ref="F754">INDEX($R$2:$R$14,MATCH(E754,$S$2:$S$141,0))</f>
        <v>FR-D740-120SC-EC</v>
      </c>
      <c r="G754" t="str">
        <f t="array" ref="G754">INDEX($R$15:$R$26,MATCH(E754,$S$2:$S$141,0))</f>
        <v>FR-D710W-0.75K</v>
      </c>
      <c r="H754" t="e">
        <f t="array" ref="H754">INDEX($R$28:$R$33,MATCH(E754,$S$2:$S$141,0))</f>
        <v>#REF!</v>
      </c>
      <c r="I754" t="e">
        <f t="array" ref="I754">INDEX($R$34:$R$42,MATCH(E754,$S$2:$S$141,0))</f>
        <v>#REF!</v>
      </c>
      <c r="J754" t="e">
        <f t="array" ref="J754">INDEX($R$43:$R$53,MATCH(E754,$S$2:$S$141,0))</f>
        <v>#REF!</v>
      </c>
      <c r="K754" t="str">
        <f t="array" ref="K754">INDEX($R$54:$R$82,MATCH(E754,$S$2:$S$141,0))</f>
        <v>FR-F740-00770-EC</v>
      </c>
      <c r="L754" t="str">
        <f t="array" ref="L754">INDEX($R$83:$R$96,MATCH(E754,$S$2:$S$141,0))</f>
        <v>FR-F746-00770-EC</v>
      </c>
      <c r="M754" t="str">
        <f t="array" ref="M754">INDEX($R$97:$R$120,MATCH(E754,$S$2:$S$141,0))</f>
        <v>FR-A840-00770</v>
      </c>
      <c r="N754" t="str">
        <f t="array" ref="N754">INDEX($R$121:$R$141,MATCH(E754,$S$2:$S$141,0))</f>
        <v>FR-A820-01540</v>
      </c>
    </row>
    <row r="755" spans="1:14" x14ac:dyDescent="0.25">
      <c r="A755" s="2" t="s">
        <v>753</v>
      </c>
      <c r="B755" s="2">
        <v>4</v>
      </c>
      <c r="E755" s="10">
        <v>5.5</v>
      </c>
      <c r="F755" t="str">
        <f t="array" ref="F755">INDEX($R$2:$R$14,MATCH(E755,$S$2:$S$141,0))</f>
        <v>FR-D740-120SC-EC</v>
      </c>
      <c r="G755" t="str">
        <f t="array" ref="G755">INDEX($R$15:$R$26,MATCH(E755,$S$2:$S$141,0))</f>
        <v>FR-D710W-0.75K</v>
      </c>
      <c r="H755" t="e">
        <f t="array" ref="H755">INDEX($R$28:$R$33,MATCH(E755,$S$2:$S$141,0))</f>
        <v>#REF!</v>
      </c>
      <c r="I755" t="e">
        <f t="array" ref="I755">INDEX($R$34:$R$42,MATCH(E755,$S$2:$S$141,0))</f>
        <v>#REF!</v>
      </c>
      <c r="J755" t="e">
        <f t="array" ref="J755">INDEX($R$43:$R$53,MATCH(E755,$S$2:$S$141,0))</f>
        <v>#REF!</v>
      </c>
      <c r="K755" t="str">
        <f t="array" ref="K755">INDEX($R$54:$R$82,MATCH(E755,$S$2:$S$141,0))</f>
        <v>FR-F740-00770-EC</v>
      </c>
      <c r="L755" t="str">
        <f t="array" ref="L755">INDEX($R$83:$R$96,MATCH(E755,$S$2:$S$141,0))</f>
        <v>FR-F746-00770-EC</v>
      </c>
      <c r="M755" t="str">
        <f t="array" ref="M755">INDEX($R$97:$R$120,MATCH(E755,$S$2:$S$141,0))</f>
        <v>FR-A840-00770</v>
      </c>
      <c r="N755" t="str">
        <f t="array" ref="N755">INDEX($R$121:$R$141,MATCH(E755,$S$2:$S$141,0))</f>
        <v>FR-A820-01540</v>
      </c>
    </row>
    <row r="756" spans="1:14" x14ac:dyDescent="0.25">
      <c r="A756" s="2" t="s">
        <v>754</v>
      </c>
      <c r="B756" s="2">
        <v>4</v>
      </c>
      <c r="E756" s="10">
        <v>5.5</v>
      </c>
      <c r="F756" t="str">
        <f t="array" ref="F756">INDEX($R$2:$R$14,MATCH(E756,$S$2:$S$141,0))</f>
        <v>FR-D740-120SC-EC</v>
      </c>
      <c r="G756" t="str">
        <f t="array" ref="G756">INDEX($R$15:$R$26,MATCH(E756,$S$2:$S$141,0))</f>
        <v>FR-D710W-0.75K</v>
      </c>
      <c r="H756" t="e">
        <f t="array" ref="H756">INDEX($R$28:$R$33,MATCH(E756,$S$2:$S$141,0))</f>
        <v>#REF!</v>
      </c>
      <c r="I756" t="e">
        <f t="array" ref="I756">INDEX($R$34:$R$42,MATCH(E756,$S$2:$S$141,0))</f>
        <v>#REF!</v>
      </c>
      <c r="J756" t="e">
        <f t="array" ref="J756">INDEX($R$43:$R$53,MATCH(E756,$S$2:$S$141,0))</f>
        <v>#REF!</v>
      </c>
      <c r="K756" t="str">
        <f t="array" ref="K756">INDEX($R$54:$R$82,MATCH(E756,$S$2:$S$141,0))</f>
        <v>FR-F740-00770-EC</v>
      </c>
      <c r="L756" t="str">
        <f t="array" ref="L756">INDEX($R$83:$R$96,MATCH(E756,$S$2:$S$141,0))</f>
        <v>FR-F746-00770-EC</v>
      </c>
      <c r="M756" t="str">
        <f t="array" ref="M756">INDEX($R$97:$R$120,MATCH(E756,$S$2:$S$141,0))</f>
        <v>FR-A840-00770</v>
      </c>
      <c r="N756" t="str">
        <f t="array" ref="N756">INDEX($R$121:$R$141,MATCH(E756,$S$2:$S$141,0))</f>
        <v>FR-A820-01540</v>
      </c>
    </row>
    <row r="757" spans="1:14" x14ac:dyDescent="0.25">
      <c r="A757" s="2" t="s">
        <v>755</v>
      </c>
      <c r="B757" s="2">
        <v>4</v>
      </c>
      <c r="E757" s="10">
        <v>5.5</v>
      </c>
      <c r="F757" t="str">
        <f t="array" ref="F757">INDEX($R$2:$R$14,MATCH(E757,$S$2:$S$141,0))</f>
        <v>FR-D740-120SC-EC</v>
      </c>
      <c r="G757" t="str">
        <f t="array" ref="G757">INDEX($R$15:$R$26,MATCH(E757,$S$2:$S$141,0))</f>
        <v>FR-D710W-0.75K</v>
      </c>
      <c r="H757" t="e">
        <f t="array" ref="H757">INDEX($R$28:$R$33,MATCH(E757,$S$2:$S$141,0))</f>
        <v>#REF!</v>
      </c>
      <c r="I757" t="e">
        <f t="array" ref="I757">INDEX($R$34:$R$42,MATCH(E757,$S$2:$S$141,0))</f>
        <v>#REF!</v>
      </c>
      <c r="J757" t="e">
        <f t="array" ref="J757">INDEX($R$43:$R$53,MATCH(E757,$S$2:$S$141,0))</f>
        <v>#REF!</v>
      </c>
      <c r="K757" t="str">
        <f t="array" ref="K757">INDEX($R$54:$R$82,MATCH(E757,$S$2:$S$141,0))</f>
        <v>FR-F740-00770-EC</v>
      </c>
      <c r="L757" t="str">
        <f t="array" ref="L757">INDEX($R$83:$R$96,MATCH(E757,$S$2:$S$141,0))</f>
        <v>FR-F746-00770-EC</v>
      </c>
      <c r="M757" t="str">
        <f t="array" ref="M757">INDEX($R$97:$R$120,MATCH(E757,$S$2:$S$141,0))</f>
        <v>FR-A840-00770</v>
      </c>
      <c r="N757" t="str">
        <f t="array" ref="N757">INDEX($R$121:$R$141,MATCH(E757,$S$2:$S$141,0))</f>
        <v>FR-A820-01540</v>
      </c>
    </row>
    <row r="758" spans="1:14" x14ac:dyDescent="0.25">
      <c r="A758" s="2" t="s">
        <v>756</v>
      </c>
      <c r="B758" s="2">
        <v>4</v>
      </c>
      <c r="E758" s="10">
        <v>5.5</v>
      </c>
      <c r="F758" t="str">
        <f t="array" ref="F758">INDEX($R$2:$R$14,MATCH(E758,$S$2:$S$141,0))</f>
        <v>FR-D740-120SC-EC</v>
      </c>
      <c r="G758" t="str">
        <f t="array" ref="G758">INDEX($R$15:$R$26,MATCH(E758,$S$2:$S$141,0))</f>
        <v>FR-D710W-0.75K</v>
      </c>
      <c r="H758" t="e">
        <f t="array" ref="H758">INDEX($R$28:$R$33,MATCH(E758,$S$2:$S$141,0))</f>
        <v>#REF!</v>
      </c>
      <c r="I758" t="e">
        <f t="array" ref="I758">INDEX($R$34:$R$42,MATCH(E758,$S$2:$S$141,0))</f>
        <v>#REF!</v>
      </c>
      <c r="J758" t="e">
        <f t="array" ref="J758">INDEX($R$43:$R$53,MATCH(E758,$S$2:$S$141,0))</f>
        <v>#REF!</v>
      </c>
      <c r="K758" t="str">
        <f t="array" ref="K758">INDEX($R$54:$R$82,MATCH(E758,$S$2:$S$141,0))</f>
        <v>FR-F740-00770-EC</v>
      </c>
      <c r="L758" t="str">
        <f t="array" ref="L758">INDEX($R$83:$R$96,MATCH(E758,$S$2:$S$141,0))</f>
        <v>FR-F746-00770-EC</v>
      </c>
      <c r="M758" t="str">
        <f t="array" ref="M758">INDEX($R$97:$R$120,MATCH(E758,$S$2:$S$141,0))</f>
        <v>FR-A840-00770</v>
      </c>
      <c r="N758" t="str">
        <f t="array" ref="N758">INDEX($R$121:$R$141,MATCH(E758,$S$2:$S$141,0))</f>
        <v>FR-A820-01540</v>
      </c>
    </row>
    <row r="759" spans="1:14" x14ac:dyDescent="0.25">
      <c r="A759" s="2" t="s">
        <v>757</v>
      </c>
      <c r="B759" s="2">
        <v>4</v>
      </c>
      <c r="E759" s="10">
        <v>5.5</v>
      </c>
      <c r="F759" t="str">
        <f t="array" ref="F759">INDEX($R$2:$R$14,MATCH(E759,$S$2:$S$141,0))</f>
        <v>FR-D740-120SC-EC</v>
      </c>
      <c r="G759" t="str">
        <f t="array" ref="G759">INDEX($R$15:$R$26,MATCH(E759,$S$2:$S$141,0))</f>
        <v>FR-D710W-0.75K</v>
      </c>
      <c r="H759" t="e">
        <f t="array" ref="H759">INDEX($R$28:$R$33,MATCH(E759,$S$2:$S$141,0))</f>
        <v>#REF!</v>
      </c>
      <c r="I759" t="e">
        <f t="array" ref="I759">INDEX($R$34:$R$42,MATCH(E759,$S$2:$S$141,0))</f>
        <v>#REF!</v>
      </c>
      <c r="J759" t="e">
        <f t="array" ref="J759">INDEX($R$43:$R$53,MATCH(E759,$S$2:$S$141,0))</f>
        <v>#REF!</v>
      </c>
      <c r="K759" t="str">
        <f t="array" ref="K759">INDEX($R$54:$R$82,MATCH(E759,$S$2:$S$141,0))</f>
        <v>FR-F740-00770-EC</v>
      </c>
      <c r="L759" t="str">
        <f t="array" ref="L759">INDEX($R$83:$R$96,MATCH(E759,$S$2:$S$141,0))</f>
        <v>FR-F746-00770-EC</v>
      </c>
      <c r="M759" t="str">
        <f t="array" ref="M759">INDEX($R$97:$R$120,MATCH(E759,$S$2:$S$141,0))</f>
        <v>FR-A840-00770</v>
      </c>
      <c r="N759" t="str">
        <f t="array" ref="N759">INDEX($R$121:$R$141,MATCH(E759,$S$2:$S$141,0))</f>
        <v>FR-A820-01540</v>
      </c>
    </row>
    <row r="760" spans="1:14" x14ac:dyDescent="0.25">
      <c r="A760" s="2" t="s">
        <v>758</v>
      </c>
      <c r="B760" s="2">
        <v>4</v>
      </c>
      <c r="E760" s="10">
        <v>5.5</v>
      </c>
      <c r="F760" t="str">
        <f t="array" ref="F760">INDEX($R$2:$R$14,MATCH(E760,$S$2:$S$141,0))</f>
        <v>FR-D740-120SC-EC</v>
      </c>
      <c r="G760" t="str">
        <f t="array" ref="G760">INDEX($R$15:$R$26,MATCH(E760,$S$2:$S$141,0))</f>
        <v>FR-D710W-0.75K</v>
      </c>
      <c r="H760" t="e">
        <f t="array" ref="H760">INDEX($R$28:$R$33,MATCH(E760,$S$2:$S$141,0))</f>
        <v>#REF!</v>
      </c>
      <c r="I760" t="e">
        <f t="array" ref="I760">INDEX($R$34:$R$42,MATCH(E760,$S$2:$S$141,0))</f>
        <v>#REF!</v>
      </c>
      <c r="J760" t="e">
        <f t="array" ref="J760">INDEX($R$43:$R$53,MATCH(E760,$S$2:$S$141,0))</f>
        <v>#REF!</v>
      </c>
      <c r="K760" t="str">
        <f t="array" ref="K760">INDEX($R$54:$R$82,MATCH(E760,$S$2:$S$141,0))</f>
        <v>FR-F740-00770-EC</v>
      </c>
      <c r="L760" t="str">
        <f t="array" ref="L760">INDEX($R$83:$R$96,MATCH(E760,$S$2:$S$141,0))</f>
        <v>FR-F746-00770-EC</v>
      </c>
      <c r="M760" t="str">
        <f t="array" ref="M760">INDEX($R$97:$R$120,MATCH(E760,$S$2:$S$141,0))</f>
        <v>FR-A840-00770</v>
      </c>
      <c r="N760" t="str">
        <f t="array" ref="N760">INDEX($R$121:$R$141,MATCH(E760,$S$2:$S$141,0))</f>
        <v>FR-A820-01540</v>
      </c>
    </row>
    <row r="761" spans="1:14" x14ac:dyDescent="0.25">
      <c r="A761" s="2" t="s">
        <v>759</v>
      </c>
      <c r="B761" s="2">
        <v>4</v>
      </c>
      <c r="E761" s="10">
        <v>5.5</v>
      </c>
      <c r="F761" t="str">
        <f t="array" ref="F761">INDEX($R$2:$R$14,MATCH(E761,$S$2:$S$141,0))</f>
        <v>FR-D740-120SC-EC</v>
      </c>
      <c r="G761" t="str">
        <f t="array" ref="G761">INDEX($R$15:$R$26,MATCH(E761,$S$2:$S$141,0))</f>
        <v>FR-D710W-0.75K</v>
      </c>
      <c r="H761" t="e">
        <f t="array" ref="H761">INDEX($R$28:$R$33,MATCH(E761,$S$2:$S$141,0))</f>
        <v>#REF!</v>
      </c>
      <c r="I761" t="e">
        <f t="array" ref="I761">INDEX($R$34:$R$42,MATCH(E761,$S$2:$S$141,0))</f>
        <v>#REF!</v>
      </c>
      <c r="J761" t="e">
        <f t="array" ref="J761">INDEX($R$43:$R$53,MATCH(E761,$S$2:$S$141,0))</f>
        <v>#REF!</v>
      </c>
      <c r="K761" t="str">
        <f t="array" ref="K761">INDEX($R$54:$R$82,MATCH(E761,$S$2:$S$141,0))</f>
        <v>FR-F740-00770-EC</v>
      </c>
      <c r="L761" t="str">
        <f t="array" ref="L761">INDEX($R$83:$R$96,MATCH(E761,$S$2:$S$141,0))</f>
        <v>FR-F746-00770-EC</v>
      </c>
      <c r="M761" t="str">
        <f t="array" ref="M761">INDEX($R$97:$R$120,MATCH(E761,$S$2:$S$141,0))</f>
        <v>FR-A840-00770</v>
      </c>
      <c r="N761" t="str">
        <f t="array" ref="N761">INDEX($R$121:$R$141,MATCH(E761,$S$2:$S$141,0))</f>
        <v>FR-A820-01540</v>
      </c>
    </row>
    <row r="762" spans="1:14" x14ac:dyDescent="0.25">
      <c r="A762" s="2" t="s">
        <v>760</v>
      </c>
      <c r="B762" s="2">
        <v>4</v>
      </c>
      <c r="E762" s="10">
        <v>5.5</v>
      </c>
      <c r="F762" t="str">
        <f t="array" ref="F762">INDEX($R$2:$R$14,MATCH(E762,$S$2:$S$141,0))</f>
        <v>FR-D740-120SC-EC</v>
      </c>
      <c r="G762" t="str">
        <f t="array" ref="G762">INDEX($R$15:$R$26,MATCH(E762,$S$2:$S$141,0))</f>
        <v>FR-D710W-0.75K</v>
      </c>
      <c r="H762" t="e">
        <f t="array" ref="H762">INDEX($R$28:$R$33,MATCH(E762,$S$2:$S$141,0))</f>
        <v>#REF!</v>
      </c>
      <c r="I762" t="e">
        <f t="array" ref="I762">INDEX($R$34:$R$42,MATCH(E762,$S$2:$S$141,0))</f>
        <v>#REF!</v>
      </c>
      <c r="J762" t="e">
        <f t="array" ref="J762">INDEX($R$43:$R$53,MATCH(E762,$S$2:$S$141,0))</f>
        <v>#REF!</v>
      </c>
      <c r="K762" t="str">
        <f t="array" ref="K762">INDEX($R$54:$R$82,MATCH(E762,$S$2:$S$141,0))</f>
        <v>FR-F740-00770-EC</v>
      </c>
      <c r="L762" t="str">
        <f t="array" ref="L762">INDEX($R$83:$R$96,MATCH(E762,$S$2:$S$141,0))</f>
        <v>FR-F746-00770-EC</v>
      </c>
      <c r="M762" t="str">
        <f t="array" ref="M762">INDEX($R$97:$R$120,MATCH(E762,$S$2:$S$141,0))</f>
        <v>FR-A840-00770</v>
      </c>
      <c r="N762" t="str">
        <f t="array" ref="N762">INDEX($R$121:$R$141,MATCH(E762,$S$2:$S$141,0))</f>
        <v>FR-A820-01540</v>
      </c>
    </row>
    <row r="763" spans="1:14" x14ac:dyDescent="0.25">
      <c r="A763" s="2" t="s">
        <v>761</v>
      </c>
      <c r="B763" s="2">
        <v>4</v>
      </c>
      <c r="E763" s="10">
        <v>5.5</v>
      </c>
      <c r="F763" t="str">
        <f t="array" ref="F763">INDEX($R$2:$R$14,MATCH(E763,$S$2:$S$141,0))</f>
        <v>FR-D740-120SC-EC</v>
      </c>
      <c r="G763" t="str">
        <f t="array" ref="G763">INDEX($R$15:$R$26,MATCH(E763,$S$2:$S$141,0))</f>
        <v>FR-D710W-0.75K</v>
      </c>
      <c r="H763" t="e">
        <f t="array" ref="H763">INDEX($R$28:$R$33,MATCH(E763,$S$2:$S$141,0))</f>
        <v>#REF!</v>
      </c>
      <c r="I763" t="e">
        <f t="array" ref="I763">INDEX($R$34:$R$42,MATCH(E763,$S$2:$S$141,0))</f>
        <v>#REF!</v>
      </c>
      <c r="J763" t="e">
        <f t="array" ref="J763">INDEX($R$43:$R$53,MATCH(E763,$S$2:$S$141,0))</f>
        <v>#REF!</v>
      </c>
      <c r="K763" t="str">
        <f t="array" ref="K763">INDEX($R$54:$R$82,MATCH(E763,$S$2:$S$141,0))</f>
        <v>FR-F740-00770-EC</v>
      </c>
      <c r="L763" t="str">
        <f t="array" ref="L763">INDEX($R$83:$R$96,MATCH(E763,$S$2:$S$141,0))</f>
        <v>FR-F746-00770-EC</v>
      </c>
      <c r="M763" t="str">
        <f t="array" ref="M763">INDEX($R$97:$R$120,MATCH(E763,$S$2:$S$141,0))</f>
        <v>FR-A840-00770</v>
      </c>
      <c r="N763" t="str">
        <f t="array" ref="N763">INDEX($R$121:$R$141,MATCH(E763,$S$2:$S$141,0))</f>
        <v>FR-A820-01540</v>
      </c>
    </row>
    <row r="764" spans="1:14" x14ac:dyDescent="0.25">
      <c r="A764" s="2" t="s">
        <v>762</v>
      </c>
      <c r="B764" s="2">
        <v>4</v>
      </c>
      <c r="E764" s="10">
        <v>5.5</v>
      </c>
      <c r="F764" t="str">
        <f t="array" ref="F764">INDEX($R$2:$R$14,MATCH(E764,$S$2:$S$141,0))</f>
        <v>FR-D740-120SC-EC</v>
      </c>
      <c r="G764" t="str">
        <f t="array" ref="G764">INDEX($R$15:$R$26,MATCH(E764,$S$2:$S$141,0))</f>
        <v>FR-D710W-0.75K</v>
      </c>
      <c r="H764" t="e">
        <f t="array" ref="H764">INDEX($R$28:$R$33,MATCH(E764,$S$2:$S$141,0))</f>
        <v>#REF!</v>
      </c>
      <c r="I764" t="e">
        <f t="array" ref="I764">INDEX($R$34:$R$42,MATCH(E764,$S$2:$S$141,0))</f>
        <v>#REF!</v>
      </c>
      <c r="J764" t="e">
        <f t="array" ref="J764">INDEX($R$43:$R$53,MATCH(E764,$S$2:$S$141,0))</f>
        <v>#REF!</v>
      </c>
      <c r="K764" t="str">
        <f t="array" ref="K764">INDEX($R$54:$R$82,MATCH(E764,$S$2:$S$141,0))</f>
        <v>FR-F740-00770-EC</v>
      </c>
      <c r="L764" t="str">
        <f t="array" ref="L764">INDEX($R$83:$R$96,MATCH(E764,$S$2:$S$141,0))</f>
        <v>FR-F746-00770-EC</v>
      </c>
      <c r="M764" t="str">
        <f t="array" ref="M764">INDEX($R$97:$R$120,MATCH(E764,$S$2:$S$141,0))</f>
        <v>FR-A840-00770</v>
      </c>
      <c r="N764" t="str">
        <f t="array" ref="N764">INDEX($R$121:$R$141,MATCH(E764,$S$2:$S$141,0))</f>
        <v>FR-A820-01540</v>
      </c>
    </row>
    <row r="765" spans="1:14" x14ac:dyDescent="0.25">
      <c r="A765" s="2" t="s">
        <v>763</v>
      </c>
      <c r="B765" s="2">
        <v>4</v>
      </c>
      <c r="E765" s="10">
        <v>5.5</v>
      </c>
      <c r="F765" t="str">
        <f t="array" ref="F765">INDEX($R$2:$R$14,MATCH(E765,$S$2:$S$141,0))</f>
        <v>FR-D740-120SC-EC</v>
      </c>
      <c r="G765" t="str">
        <f t="array" ref="G765">INDEX($R$15:$R$26,MATCH(E765,$S$2:$S$141,0))</f>
        <v>FR-D710W-0.75K</v>
      </c>
      <c r="H765" t="e">
        <f t="array" ref="H765">INDEX($R$28:$R$33,MATCH(E765,$S$2:$S$141,0))</f>
        <v>#REF!</v>
      </c>
      <c r="I765" t="e">
        <f t="array" ref="I765">INDEX($R$34:$R$42,MATCH(E765,$S$2:$S$141,0))</f>
        <v>#REF!</v>
      </c>
      <c r="J765" t="e">
        <f t="array" ref="J765">INDEX($R$43:$R$53,MATCH(E765,$S$2:$S$141,0))</f>
        <v>#REF!</v>
      </c>
      <c r="K765" t="str">
        <f t="array" ref="K765">INDEX($R$54:$R$82,MATCH(E765,$S$2:$S$141,0))</f>
        <v>FR-F740-00770-EC</v>
      </c>
      <c r="L765" t="str">
        <f t="array" ref="L765">INDEX($R$83:$R$96,MATCH(E765,$S$2:$S$141,0))</f>
        <v>FR-F746-00770-EC</v>
      </c>
      <c r="M765" t="str">
        <f t="array" ref="M765">INDEX($R$97:$R$120,MATCH(E765,$S$2:$S$141,0))</f>
        <v>FR-A840-00770</v>
      </c>
      <c r="N765" t="str">
        <f t="array" ref="N765">INDEX($R$121:$R$141,MATCH(E765,$S$2:$S$141,0))</f>
        <v>FR-A820-01540</v>
      </c>
    </row>
    <row r="766" spans="1:14" x14ac:dyDescent="0.25">
      <c r="A766" s="2" t="s">
        <v>764</v>
      </c>
      <c r="B766" s="2">
        <v>4</v>
      </c>
      <c r="E766" s="10">
        <v>5.5</v>
      </c>
      <c r="F766" t="str">
        <f t="array" ref="F766">INDEX($R$2:$R$14,MATCH(E766,$S$2:$S$141,0))</f>
        <v>FR-D740-120SC-EC</v>
      </c>
      <c r="G766" t="str">
        <f t="array" ref="G766">INDEX($R$15:$R$26,MATCH(E766,$S$2:$S$141,0))</f>
        <v>FR-D710W-0.75K</v>
      </c>
      <c r="H766" t="e">
        <f t="array" ref="H766">INDEX($R$28:$R$33,MATCH(E766,$S$2:$S$141,0))</f>
        <v>#REF!</v>
      </c>
      <c r="I766" t="e">
        <f t="array" ref="I766">INDEX($R$34:$R$42,MATCH(E766,$S$2:$S$141,0))</f>
        <v>#REF!</v>
      </c>
      <c r="J766" t="e">
        <f t="array" ref="J766">INDEX($R$43:$R$53,MATCH(E766,$S$2:$S$141,0))</f>
        <v>#REF!</v>
      </c>
      <c r="K766" t="str">
        <f t="array" ref="K766">INDEX($R$54:$R$82,MATCH(E766,$S$2:$S$141,0))</f>
        <v>FR-F740-00770-EC</v>
      </c>
      <c r="L766" t="str">
        <f t="array" ref="L766">INDEX($R$83:$R$96,MATCH(E766,$S$2:$S$141,0))</f>
        <v>FR-F746-00770-EC</v>
      </c>
      <c r="M766" t="str">
        <f t="array" ref="M766">INDEX($R$97:$R$120,MATCH(E766,$S$2:$S$141,0))</f>
        <v>FR-A840-00770</v>
      </c>
      <c r="N766" t="str">
        <f t="array" ref="N766">INDEX($R$121:$R$141,MATCH(E766,$S$2:$S$141,0))</f>
        <v>FR-A820-01540</v>
      </c>
    </row>
    <row r="767" spans="1:14" x14ac:dyDescent="0.25">
      <c r="A767" s="3" t="s">
        <v>765</v>
      </c>
      <c r="B767" s="5">
        <v>4</v>
      </c>
      <c r="E767" s="10">
        <v>5.5</v>
      </c>
      <c r="F767" t="str">
        <f t="array" ref="F767">INDEX($R$2:$R$14,MATCH(E767,$S$2:$S$141,0))</f>
        <v>FR-D740-120SC-EC</v>
      </c>
      <c r="G767" t="str">
        <f t="array" ref="G767">INDEX($R$15:$R$26,MATCH(E767,$S$2:$S$141,0))</f>
        <v>FR-D710W-0.75K</v>
      </c>
      <c r="H767" t="e">
        <f t="array" ref="H767">INDEX($R$28:$R$33,MATCH(E767,$S$2:$S$141,0))</f>
        <v>#REF!</v>
      </c>
      <c r="I767" t="e">
        <f t="array" ref="I767">INDEX($R$34:$R$42,MATCH(E767,$S$2:$S$141,0))</f>
        <v>#REF!</v>
      </c>
      <c r="J767" t="e">
        <f t="array" ref="J767">INDEX($R$43:$R$53,MATCH(E767,$S$2:$S$141,0))</f>
        <v>#REF!</v>
      </c>
      <c r="K767" t="str">
        <f t="array" ref="K767">INDEX($R$54:$R$82,MATCH(E767,$S$2:$S$141,0))</f>
        <v>FR-F740-00770-EC</v>
      </c>
      <c r="L767" t="str">
        <f t="array" ref="L767">INDEX($R$83:$R$96,MATCH(E767,$S$2:$S$141,0))</f>
        <v>FR-F746-00770-EC</v>
      </c>
      <c r="M767" t="str">
        <f t="array" ref="M767">INDEX($R$97:$R$120,MATCH(E767,$S$2:$S$141,0))</f>
        <v>FR-A840-00770</v>
      </c>
      <c r="N767" t="str">
        <f t="array" ref="N767">INDEX($R$121:$R$141,MATCH(E767,$S$2:$S$141,0))</f>
        <v>FR-A820-01540</v>
      </c>
    </row>
    <row r="768" spans="1:14" x14ac:dyDescent="0.25">
      <c r="A768" s="3" t="s">
        <v>766</v>
      </c>
      <c r="B768" s="5">
        <v>4</v>
      </c>
      <c r="E768" s="10">
        <v>5.5</v>
      </c>
      <c r="F768" t="str">
        <f t="array" ref="F768">INDEX($R$2:$R$14,MATCH(E768,$S$2:$S$141,0))</f>
        <v>FR-D740-120SC-EC</v>
      </c>
      <c r="G768" t="str">
        <f t="array" ref="G768">INDEX($R$15:$R$26,MATCH(E768,$S$2:$S$141,0))</f>
        <v>FR-D710W-0.75K</v>
      </c>
      <c r="H768" t="e">
        <f t="array" ref="H768">INDEX($R$28:$R$33,MATCH(E768,$S$2:$S$141,0))</f>
        <v>#REF!</v>
      </c>
      <c r="I768" t="e">
        <f t="array" ref="I768">INDEX($R$34:$R$42,MATCH(E768,$S$2:$S$141,0))</f>
        <v>#REF!</v>
      </c>
      <c r="J768" t="e">
        <f t="array" ref="J768">INDEX($R$43:$R$53,MATCH(E768,$S$2:$S$141,0))</f>
        <v>#REF!</v>
      </c>
      <c r="K768" t="str">
        <f t="array" ref="K768">INDEX($R$54:$R$82,MATCH(E768,$S$2:$S$141,0))</f>
        <v>FR-F740-00770-EC</v>
      </c>
      <c r="L768" t="str">
        <f t="array" ref="L768">INDEX($R$83:$R$96,MATCH(E768,$S$2:$S$141,0))</f>
        <v>FR-F746-00770-EC</v>
      </c>
      <c r="M768" t="str">
        <f t="array" ref="M768">INDEX($R$97:$R$120,MATCH(E768,$S$2:$S$141,0))</f>
        <v>FR-A840-00770</v>
      </c>
      <c r="N768" t="str">
        <f t="array" ref="N768">INDEX($R$121:$R$141,MATCH(E768,$S$2:$S$141,0))</f>
        <v>FR-A820-01540</v>
      </c>
    </row>
    <row r="769" spans="1:14" x14ac:dyDescent="0.25">
      <c r="A769" s="3" t="s">
        <v>767</v>
      </c>
      <c r="B769" s="5">
        <v>4</v>
      </c>
      <c r="E769" s="10">
        <v>5.5</v>
      </c>
      <c r="F769" t="str">
        <f t="array" ref="F769">INDEX($R$2:$R$14,MATCH(E769,$S$2:$S$141,0))</f>
        <v>FR-D740-120SC-EC</v>
      </c>
      <c r="G769" t="str">
        <f t="array" ref="G769">INDEX($R$15:$R$26,MATCH(E769,$S$2:$S$141,0))</f>
        <v>FR-D710W-0.75K</v>
      </c>
      <c r="H769" t="e">
        <f t="array" ref="H769">INDEX($R$28:$R$33,MATCH(E769,$S$2:$S$141,0))</f>
        <v>#REF!</v>
      </c>
      <c r="I769" t="e">
        <f t="array" ref="I769">INDEX($R$34:$R$42,MATCH(E769,$S$2:$S$141,0))</f>
        <v>#REF!</v>
      </c>
      <c r="J769" t="e">
        <f t="array" ref="J769">INDEX($R$43:$R$53,MATCH(E769,$S$2:$S$141,0))</f>
        <v>#REF!</v>
      </c>
      <c r="K769" t="str">
        <f t="array" ref="K769">INDEX($R$54:$R$82,MATCH(E769,$S$2:$S$141,0))</f>
        <v>FR-F740-00770-EC</v>
      </c>
      <c r="L769" t="str">
        <f t="array" ref="L769">INDEX($R$83:$R$96,MATCH(E769,$S$2:$S$141,0))</f>
        <v>FR-F746-00770-EC</v>
      </c>
      <c r="M769" t="str">
        <f t="array" ref="M769">INDEX($R$97:$R$120,MATCH(E769,$S$2:$S$141,0))</f>
        <v>FR-A840-00770</v>
      </c>
      <c r="N769" t="str">
        <f t="array" ref="N769">INDEX($R$121:$R$141,MATCH(E769,$S$2:$S$141,0))</f>
        <v>FR-A820-01540</v>
      </c>
    </row>
    <row r="770" spans="1:14" x14ac:dyDescent="0.25">
      <c r="A770" s="2" t="s">
        <v>768</v>
      </c>
      <c r="B770" s="2">
        <v>4</v>
      </c>
      <c r="E770" s="10">
        <v>5.5</v>
      </c>
      <c r="F770" t="str">
        <f t="array" ref="F770">INDEX($R$2:$R$14,MATCH(E770,$S$2:$S$141,0))</f>
        <v>FR-D740-120SC-EC</v>
      </c>
      <c r="G770" t="str">
        <f t="array" ref="G770">INDEX($R$15:$R$26,MATCH(E770,$S$2:$S$141,0))</f>
        <v>FR-D710W-0.75K</v>
      </c>
      <c r="H770" t="e">
        <f t="array" ref="H770">INDEX($R$28:$R$33,MATCH(E770,$S$2:$S$141,0))</f>
        <v>#REF!</v>
      </c>
      <c r="I770" t="e">
        <f t="array" ref="I770">INDEX($R$34:$R$42,MATCH(E770,$S$2:$S$141,0))</f>
        <v>#REF!</v>
      </c>
      <c r="J770" t="e">
        <f t="array" ref="J770">INDEX($R$43:$R$53,MATCH(E770,$S$2:$S$141,0))</f>
        <v>#REF!</v>
      </c>
      <c r="K770" t="str">
        <f t="array" ref="K770">INDEX($R$54:$R$82,MATCH(E770,$S$2:$S$141,0))</f>
        <v>FR-F740-00770-EC</v>
      </c>
      <c r="L770" t="str">
        <f t="array" ref="L770">INDEX($R$83:$R$96,MATCH(E770,$S$2:$S$141,0))</f>
        <v>FR-F746-00770-EC</v>
      </c>
      <c r="M770" t="str">
        <f t="array" ref="M770">INDEX($R$97:$R$120,MATCH(E770,$S$2:$S$141,0))</f>
        <v>FR-A840-00770</v>
      </c>
      <c r="N770" t="str">
        <f t="array" ref="N770">INDEX($R$121:$R$141,MATCH(E770,$S$2:$S$141,0))</f>
        <v>FR-A820-01540</v>
      </c>
    </row>
    <row r="771" spans="1:14" x14ac:dyDescent="0.25">
      <c r="A771" s="2" t="s">
        <v>769</v>
      </c>
      <c r="B771" s="2">
        <v>4</v>
      </c>
      <c r="E771" s="10">
        <v>5.5</v>
      </c>
      <c r="F771" t="str">
        <f t="array" ref="F771">INDEX($R$2:$R$14,MATCH(E771,$S$2:$S$141,0))</f>
        <v>FR-D740-120SC-EC</v>
      </c>
      <c r="G771" t="str">
        <f t="array" ref="G771">INDEX($R$15:$R$26,MATCH(E771,$S$2:$S$141,0))</f>
        <v>FR-D710W-0.75K</v>
      </c>
      <c r="H771" t="e">
        <f t="array" ref="H771">INDEX($R$28:$R$33,MATCH(E771,$S$2:$S$141,0))</f>
        <v>#REF!</v>
      </c>
      <c r="I771" t="e">
        <f t="array" ref="I771">INDEX($R$34:$R$42,MATCH(E771,$S$2:$S$141,0))</f>
        <v>#REF!</v>
      </c>
      <c r="J771" t="e">
        <f t="array" ref="J771">INDEX($R$43:$R$53,MATCH(E771,$S$2:$S$141,0))</f>
        <v>#REF!</v>
      </c>
      <c r="K771" t="str">
        <f t="array" ref="K771">INDEX($R$54:$R$82,MATCH(E771,$S$2:$S$141,0))</f>
        <v>FR-F740-00770-EC</v>
      </c>
      <c r="L771" t="str">
        <f t="array" ref="L771">INDEX($R$83:$R$96,MATCH(E771,$S$2:$S$141,0))</f>
        <v>FR-F746-00770-EC</v>
      </c>
      <c r="M771" t="str">
        <f t="array" ref="M771">INDEX($R$97:$R$120,MATCH(E771,$S$2:$S$141,0))</f>
        <v>FR-A840-00770</v>
      </c>
      <c r="N771" t="str">
        <f t="array" ref="N771">INDEX($R$121:$R$141,MATCH(E771,$S$2:$S$141,0))</f>
        <v>FR-A820-01540</v>
      </c>
    </row>
    <row r="772" spans="1:14" x14ac:dyDescent="0.25">
      <c r="A772" s="2" t="s">
        <v>770</v>
      </c>
      <c r="B772" s="2">
        <v>4</v>
      </c>
      <c r="E772" s="10">
        <v>5.5</v>
      </c>
      <c r="F772" t="str">
        <f t="array" ref="F772">INDEX($R$2:$R$14,MATCH(E772,$S$2:$S$141,0))</f>
        <v>FR-D740-120SC-EC</v>
      </c>
      <c r="G772" t="str">
        <f t="array" ref="G772">INDEX($R$15:$R$26,MATCH(E772,$S$2:$S$141,0))</f>
        <v>FR-D710W-0.75K</v>
      </c>
      <c r="H772" t="e">
        <f t="array" ref="H772">INDEX($R$28:$R$33,MATCH(E772,$S$2:$S$141,0))</f>
        <v>#REF!</v>
      </c>
      <c r="I772" t="e">
        <f t="array" ref="I772">INDEX($R$34:$R$42,MATCH(E772,$S$2:$S$141,0))</f>
        <v>#REF!</v>
      </c>
      <c r="J772" t="e">
        <f t="array" ref="J772">INDEX($R$43:$R$53,MATCH(E772,$S$2:$S$141,0))</f>
        <v>#REF!</v>
      </c>
      <c r="K772" t="str">
        <f t="array" ref="K772">INDEX($R$54:$R$82,MATCH(E772,$S$2:$S$141,0))</f>
        <v>FR-F740-00770-EC</v>
      </c>
      <c r="L772" t="str">
        <f t="array" ref="L772">INDEX($R$83:$R$96,MATCH(E772,$S$2:$S$141,0))</f>
        <v>FR-F746-00770-EC</v>
      </c>
      <c r="M772" t="str">
        <f t="array" ref="M772">INDEX($R$97:$R$120,MATCH(E772,$S$2:$S$141,0))</f>
        <v>FR-A840-00770</v>
      </c>
      <c r="N772" t="str">
        <f t="array" ref="N772">INDEX($R$121:$R$141,MATCH(E772,$S$2:$S$141,0))</f>
        <v>FR-A820-01540</v>
      </c>
    </row>
    <row r="773" spans="1:14" x14ac:dyDescent="0.25">
      <c r="A773" s="2" t="s">
        <v>771</v>
      </c>
      <c r="B773" s="2">
        <v>5.5</v>
      </c>
      <c r="E773" s="10">
        <v>5.5</v>
      </c>
      <c r="F773" t="str">
        <f t="array" ref="F773">INDEX($R$2:$R$14,MATCH(E773,$S$2:$S$141,0))</f>
        <v>FR-D740-120SC-EC</v>
      </c>
      <c r="G773" t="str">
        <f t="array" ref="G773">INDEX($R$15:$R$26,MATCH(E773,$S$2:$S$141,0))</f>
        <v>FR-D710W-0.75K</v>
      </c>
      <c r="H773" t="e">
        <f t="array" ref="H773">INDEX($R$28:$R$33,MATCH(E773,$S$2:$S$141,0))</f>
        <v>#REF!</v>
      </c>
      <c r="I773" t="e">
        <f t="array" ref="I773">INDEX($R$34:$R$42,MATCH(E773,$S$2:$S$141,0))</f>
        <v>#REF!</v>
      </c>
      <c r="J773" t="e">
        <f t="array" ref="J773">INDEX($R$43:$R$53,MATCH(E773,$S$2:$S$141,0))</f>
        <v>#REF!</v>
      </c>
      <c r="K773" t="str">
        <f t="array" ref="K773">INDEX($R$54:$R$82,MATCH(E773,$S$2:$S$141,0))</f>
        <v>FR-F740-00770-EC</v>
      </c>
      <c r="L773" t="str">
        <f t="array" ref="L773">INDEX($R$83:$R$96,MATCH(E773,$S$2:$S$141,0))</f>
        <v>FR-F746-00770-EC</v>
      </c>
      <c r="M773" t="str">
        <f t="array" ref="M773">INDEX($R$97:$R$120,MATCH(E773,$S$2:$S$141,0))</f>
        <v>FR-A840-00770</v>
      </c>
      <c r="N773" t="str">
        <f t="array" ref="N773">INDEX($R$121:$R$141,MATCH(E773,$S$2:$S$141,0))</f>
        <v>FR-A820-01540</v>
      </c>
    </row>
    <row r="774" spans="1:14" x14ac:dyDescent="0.25">
      <c r="A774" s="2" t="s">
        <v>772</v>
      </c>
      <c r="B774" s="2">
        <v>5.5</v>
      </c>
      <c r="E774" s="10">
        <v>5.5</v>
      </c>
      <c r="F774" t="str">
        <f t="array" ref="F774">INDEX($R$2:$R$14,MATCH(E774,$S$2:$S$141,0))</f>
        <v>FR-D740-120SC-EC</v>
      </c>
      <c r="G774" t="str">
        <f t="array" ref="G774">INDEX($R$15:$R$26,MATCH(E774,$S$2:$S$141,0))</f>
        <v>FR-D710W-0.75K</v>
      </c>
      <c r="H774" t="e">
        <f t="array" ref="H774">INDEX($R$28:$R$33,MATCH(E774,$S$2:$S$141,0))</f>
        <v>#REF!</v>
      </c>
      <c r="I774" t="e">
        <f t="array" ref="I774">INDEX($R$34:$R$42,MATCH(E774,$S$2:$S$141,0))</f>
        <v>#REF!</v>
      </c>
      <c r="J774" t="e">
        <f t="array" ref="J774">INDEX($R$43:$R$53,MATCH(E774,$S$2:$S$141,0))</f>
        <v>#REF!</v>
      </c>
      <c r="K774" t="str">
        <f t="array" ref="K774">INDEX($R$54:$R$82,MATCH(E774,$S$2:$S$141,0))</f>
        <v>FR-F740-00770-EC</v>
      </c>
      <c r="L774" t="str">
        <f t="array" ref="L774">INDEX($R$83:$R$96,MATCH(E774,$S$2:$S$141,0))</f>
        <v>FR-F746-00770-EC</v>
      </c>
      <c r="M774" t="str">
        <f t="array" ref="M774">INDEX($R$97:$R$120,MATCH(E774,$S$2:$S$141,0))</f>
        <v>FR-A840-00770</v>
      </c>
      <c r="N774" t="str">
        <f t="array" ref="N774">INDEX($R$121:$R$141,MATCH(E774,$S$2:$S$141,0))</f>
        <v>FR-A820-01540</v>
      </c>
    </row>
    <row r="775" spans="1:14" x14ac:dyDescent="0.25">
      <c r="A775" s="2" t="s">
        <v>773</v>
      </c>
      <c r="B775" s="2">
        <v>5.5</v>
      </c>
      <c r="E775" s="10">
        <v>5.5</v>
      </c>
      <c r="F775" t="str">
        <f t="array" ref="F775">INDEX($R$2:$R$14,MATCH(E775,$S$2:$S$141,0))</f>
        <v>FR-D740-120SC-EC</v>
      </c>
      <c r="G775" t="str">
        <f t="array" ref="G775">INDEX($R$15:$R$26,MATCH(E775,$S$2:$S$141,0))</f>
        <v>FR-D710W-0.75K</v>
      </c>
      <c r="H775" t="e">
        <f t="array" ref="H775">INDEX($R$28:$R$33,MATCH(E775,$S$2:$S$141,0))</f>
        <v>#REF!</v>
      </c>
      <c r="I775" t="e">
        <f t="array" ref="I775">INDEX($R$34:$R$42,MATCH(E775,$S$2:$S$141,0))</f>
        <v>#REF!</v>
      </c>
      <c r="J775" t="e">
        <f t="array" ref="J775">INDEX($R$43:$R$53,MATCH(E775,$S$2:$S$141,0))</f>
        <v>#REF!</v>
      </c>
      <c r="K775" t="str">
        <f t="array" ref="K775">INDEX($R$54:$R$82,MATCH(E775,$S$2:$S$141,0))</f>
        <v>FR-F740-00770-EC</v>
      </c>
      <c r="L775" t="str">
        <f t="array" ref="L775">INDEX($R$83:$R$96,MATCH(E775,$S$2:$S$141,0))</f>
        <v>FR-F746-00770-EC</v>
      </c>
      <c r="M775" t="str">
        <f t="array" ref="M775">INDEX($R$97:$R$120,MATCH(E775,$S$2:$S$141,0))</f>
        <v>FR-A840-00770</v>
      </c>
      <c r="N775" t="str">
        <f t="array" ref="N775">INDEX($R$121:$R$141,MATCH(E775,$S$2:$S$141,0))</f>
        <v>FR-A820-01540</v>
      </c>
    </row>
    <row r="776" spans="1:14" x14ac:dyDescent="0.25">
      <c r="A776" s="2" t="s">
        <v>774</v>
      </c>
      <c r="B776" s="2">
        <v>5.5</v>
      </c>
      <c r="E776" s="10">
        <v>5.5</v>
      </c>
      <c r="F776" t="str">
        <f t="array" ref="F776">INDEX($R$2:$R$14,MATCH(E776,$S$2:$S$141,0))</f>
        <v>FR-D740-120SC-EC</v>
      </c>
      <c r="G776" t="str">
        <f t="array" ref="G776">INDEX($R$15:$R$26,MATCH(E776,$S$2:$S$141,0))</f>
        <v>FR-D710W-0.75K</v>
      </c>
      <c r="H776" t="e">
        <f t="array" ref="H776">INDEX($R$28:$R$33,MATCH(E776,$S$2:$S$141,0))</f>
        <v>#REF!</v>
      </c>
      <c r="I776" t="e">
        <f t="array" ref="I776">INDEX($R$34:$R$42,MATCH(E776,$S$2:$S$141,0))</f>
        <v>#REF!</v>
      </c>
      <c r="J776" t="e">
        <f t="array" ref="J776">INDEX($R$43:$R$53,MATCH(E776,$S$2:$S$141,0))</f>
        <v>#REF!</v>
      </c>
      <c r="K776" t="str">
        <f t="array" ref="K776">INDEX($R$54:$R$82,MATCH(E776,$S$2:$S$141,0))</f>
        <v>FR-F740-00770-EC</v>
      </c>
      <c r="L776" t="str">
        <f t="array" ref="L776">INDEX($R$83:$R$96,MATCH(E776,$S$2:$S$141,0))</f>
        <v>FR-F746-00770-EC</v>
      </c>
      <c r="M776" t="str">
        <f t="array" ref="M776">INDEX($R$97:$R$120,MATCH(E776,$S$2:$S$141,0))</f>
        <v>FR-A840-00770</v>
      </c>
      <c r="N776" t="str">
        <f t="array" ref="N776">INDEX($R$121:$R$141,MATCH(E776,$S$2:$S$141,0))</f>
        <v>FR-A820-01540</v>
      </c>
    </row>
    <row r="777" spans="1:14" x14ac:dyDescent="0.25">
      <c r="A777" s="2" t="s">
        <v>775</v>
      </c>
      <c r="B777" s="2">
        <v>5.5</v>
      </c>
      <c r="E777" s="10">
        <v>5.5</v>
      </c>
      <c r="F777" t="str">
        <f t="array" ref="F777">INDEX($R$2:$R$14,MATCH(E777,$S$2:$S$141,0))</f>
        <v>FR-D740-120SC-EC</v>
      </c>
      <c r="G777" t="str">
        <f t="array" ref="G777">INDEX($R$15:$R$26,MATCH(E777,$S$2:$S$141,0))</f>
        <v>FR-D710W-0.75K</v>
      </c>
      <c r="H777" t="e">
        <f t="array" ref="H777">INDEX($R$28:$R$33,MATCH(E777,$S$2:$S$141,0))</f>
        <v>#REF!</v>
      </c>
      <c r="I777" t="e">
        <f t="array" ref="I777">INDEX($R$34:$R$42,MATCH(E777,$S$2:$S$141,0))</f>
        <v>#REF!</v>
      </c>
      <c r="J777" t="e">
        <f t="array" ref="J777">INDEX($R$43:$R$53,MATCH(E777,$S$2:$S$141,0))</f>
        <v>#REF!</v>
      </c>
      <c r="K777" t="str">
        <f t="array" ref="K777">INDEX($R$54:$R$82,MATCH(E777,$S$2:$S$141,0))</f>
        <v>FR-F740-00770-EC</v>
      </c>
      <c r="L777" t="str">
        <f t="array" ref="L777">INDEX($R$83:$R$96,MATCH(E777,$S$2:$S$141,0))</f>
        <v>FR-F746-00770-EC</v>
      </c>
      <c r="M777" t="str">
        <f t="array" ref="M777">INDEX($R$97:$R$120,MATCH(E777,$S$2:$S$141,0))</f>
        <v>FR-A840-00770</v>
      </c>
      <c r="N777" t="str">
        <f t="array" ref="N777">INDEX($R$121:$R$141,MATCH(E777,$S$2:$S$141,0))</f>
        <v>FR-A820-01540</v>
      </c>
    </row>
    <row r="778" spans="1:14" x14ac:dyDescent="0.25">
      <c r="A778" s="2" t="s">
        <v>776</v>
      </c>
      <c r="B778" s="2">
        <v>5.5</v>
      </c>
      <c r="E778" s="10">
        <v>5.5</v>
      </c>
      <c r="F778" t="str">
        <f t="array" ref="F778">INDEX($R$2:$R$14,MATCH(E778,$S$2:$S$141,0))</f>
        <v>FR-D740-120SC-EC</v>
      </c>
      <c r="G778" t="str">
        <f t="array" ref="G778">INDEX($R$15:$R$26,MATCH(E778,$S$2:$S$141,0))</f>
        <v>FR-D710W-0.75K</v>
      </c>
      <c r="H778" t="e">
        <f t="array" ref="H778">INDEX($R$28:$R$33,MATCH(E778,$S$2:$S$141,0))</f>
        <v>#REF!</v>
      </c>
      <c r="I778" t="e">
        <f t="array" ref="I778">INDEX($R$34:$R$42,MATCH(E778,$S$2:$S$141,0))</f>
        <v>#REF!</v>
      </c>
      <c r="J778" t="e">
        <f t="array" ref="J778">INDEX($R$43:$R$53,MATCH(E778,$S$2:$S$141,0))</f>
        <v>#REF!</v>
      </c>
      <c r="K778" t="str">
        <f t="array" ref="K778">INDEX($R$54:$R$82,MATCH(E778,$S$2:$S$141,0))</f>
        <v>FR-F740-00770-EC</v>
      </c>
      <c r="L778" t="str">
        <f t="array" ref="L778">INDEX($R$83:$R$96,MATCH(E778,$S$2:$S$141,0))</f>
        <v>FR-F746-00770-EC</v>
      </c>
      <c r="M778" t="str">
        <f t="array" ref="M778">INDEX($R$97:$R$120,MATCH(E778,$S$2:$S$141,0))</f>
        <v>FR-A840-00770</v>
      </c>
      <c r="N778" t="str">
        <f t="array" ref="N778">INDEX($R$121:$R$141,MATCH(E778,$S$2:$S$141,0))</f>
        <v>FR-A820-01540</v>
      </c>
    </row>
    <row r="779" spans="1:14" x14ac:dyDescent="0.25">
      <c r="A779" s="2" t="s">
        <v>777</v>
      </c>
      <c r="B779" s="2">
        <v>5.5</v>
      </c>
      <c r="E779" s="10">
        <v>5.5</v>
      </c>
      <c r="F779" t="str">
        <f t="array" ref="F779">INDEX($R$2:$R$14,MATCH(E779,$S$2:$S$141,0))</f>
        <v>FR-D740-120SC-EC</v>
      </c>
      <c r="G779" t="str">
        <f t="array" ref="G779">INDEX($R$15:$R$26,MATCH(E779,$S$2:$S$141,0))</f>
        <v>FR-D710W-0.75K</v>
      </c>
      <c r="H779" t="e">
        <f t="array" ref="H779">INDEX($R$28:$R$33,MATCH(E779,$S$2:$S$141,0))</f>
        <v>#REF!</v>
      </c>
      <c r="I779" t="e">
        <f t="array" ref="I779">INDEX($R$34:$R$42,MATCH(E779,$S$2:$S$141,0))</f>
        <v>#REF!</v>
      </c>
      <c r="J779" t="e">
        <f t="array" ref="J779">INDEX($R$43:$R$53,MATCH(E779,$S$2:$S$141,0))</f>
        <v>#REF!</v>
      </c>
      <c r="K779" t="str">
        <f t="array" ref="K779">INDEX($R$54:$R$82,MATCH(E779,$S$2:$S$141,0))</f>
        <v>FR-F740-00770-EC</v>
      </c>
      <c r="L779" t="str">
        <f t="array" ref="L779">INDEX($R$83:$R$96,MATCH(E779,$S$2:$S$141,0))</f>
        <v>FR-F746-00770-EC</v>
      </c>
      <c r="M779" t="str">
        <f t="array" ref="M779">INDEX($R$97:$R$120,MATCH(E779,$S$2:$S$141,0))</f>
        <v>FR-A840-00770</v>
      </c>
      <c r="N779" t="str">
        <f t="array" ref="N779">INDEX($R$121:$R$141,MATCH(E779,$S$2:$S$141,0))</f>
        <v>FR-A820-01540</v>
      </c>
    </row>
    <row r="780" spans="1:14" x14ac:dyDescent="0.25">
      <c r="A780" s="2" t="s">
        <v>778</v>
      </c>
      <c r="B780" s="2">
        <v>5.5</v>
      </c>
      <c r="E780" s="10">
        <v>5.5</v>
      </c>
      <c r="F780" t="str">
        <f t="array" ref="F780">INDEX($R$2:$R$14,MATCH(E780,$S$2:$S$141,0))</f>
        <v>FR-D740-120SC-EC</v>
      </c>
      <c r="G780" t="str">
        <f t="array" ref="G780">INDEX($R$15:$R$26,MATCH(E780,$S$2:$S$141,0))</f>
        <v>FR-D710W-0.75K</v>
      </c>
      <c r="H780" t="e">
        <f t="array" ref="H780">INDEX($R$28:$R$33,MATCH(E780,$S$2:$S$141,0))</f>
        <v>#REF!</v>
      </c>
      <c r="I780" t="e">
        <f t="array" ref="I780">INDEX($R$34:$R$42,MATCH(E780,$S$2:$S$141,0))</f>
        <v>#REF!</v>
      </c>
      <c r="J780" t="e">
        <f t="array" ref="J780">INDEX($R$43:$R$53,MATCH(E780,$S$2:$S$141,0))</f>
        <v>#REF!</v>
      </c>
      <c r="K780" t="str">
        <f t="array" ref="K780">INDEX($R$54:$R$82,MATCH(E780,$S$2:$S$141,0))</f>
        <v>FR-F740-00770-EC</v>
      </c>
      <c r="L780" t="str">
        <f t="array" ref="L780">INDEX($R$83:$R$96,MATCH(E780,$S$2:$S$141,0))</f>
        <v>FR-F746-00770-EC</v>
      </c>
      <c r="M780" t="str">
        <f t="array" ref="M780">INDEX($R$97:$R$120,MATCH(E780,$S$2:$S$141,0))</f>
        <v>FR-A840-00770</v>
      </c>
      <c r="N780" t="str">
        <f t="array" ref="N780">INDEX($R$121:$R$141,MATCH(E780,$S$2:$S$141,0))</f>
        <v>FR-A820-01540</v>
      </c>
    </row>
    <row r="781" spans="1:14" x14ac:dyDescent="0.25">
      <c r="A781" s="2" t="s">
        <v>779</v>
      </c>
      <c r="B781" s="2">
        <v>5.5</v>
      </c>
      <c r="E781" s="10">
        <v>5.5</v>
      </c>
      <c r="F781" t="str">
        <f t="array" ref="F781">INDEX($R$2:$R$14,MATCH(E781,$S$2:$S$141,0))</f>
        <v>FR-D740-120SC-EC</v>
      </c>
      <c r="G781" t="str">
        <f t="array" ref="G781">INDEX($R$15:$R$26,MATCH(E781,$S$2:$S$141,0))</f>
        <v>FR-D710W-0.75K</v>
      </c>
      <c r="H781" t="e">
        <f t="array" ref="H781">INDEX($R$28:$R$33,MATCH(E781,$S$2:$S$141,0))</f>
        <v>#REF!</v>
      </c>
      <c r="I781" t="e">
        <f t="array" ref="I781">INDEX($R$34:$R$42,MATCH(E781,$S$2:$S$141,0))</f>
        <v>#REF!</v>
      </c>
      <c r="J781" t="e">
        <f t="array" ref="J781">INDEX($R$43:$R$53,MATCH(E781,$S$2:$S$141,0))</f>
        <v>#REF!</v>
      </c>
      <c r="K781" t="str">
        <f t="array" ref="K781">INDEX($R$54:$R$82,MATCH(E781,$S$2:$S$141,0))</f>
        <v>FR-F740-00770-EC</v>
      </c>
      <c r="L781" t="str">
        <f t="array" ref="L781">INDEX($R$83:$R$96,MATCH(E781,$S$2:$S$141,0))</f>
        <v>FR-F746-00770-EC</v>
      </c>
      <c r="M781" t="str">
        <f t="array" ref="M781">INDEX($R$97:$R$120,MATCH(E781,$S$2:$S$141,0))</f>
        <v>FR-A840-00770</v>
      </c>
      <c r="N781" t="str">
        <f t="array" ref="N781">INDEX($R$121:$R$141,MATCH(E781,$S$2:$S$141,0))</f>
        <v>FR-A820-01540</v>
      </c>
    </row>
    <row r="782" spans="1:14" x14ac:dyDescent="0.25">
      <c r="A782" s="2" t="s">
        <v>780</v>
      </c>
      <c r="B782" s="2">
        <v>5.5</v>
      </c>
      <c r="E782" s="10">
        <v>5.5</v>
      </c>
      <c r="F782" t="str">
        <f t="array" ref="F782">INDEX($R$2:$R$14,MATCH(E782,$S$2:$S$141,0))</f>
        <v>FR-D740-120SC-EC</v>
      </c>
      <c r="G782" t="str">
        <f t="array" ref="G782">INDEX($R$15:$R$26,MATCH(E782,$S$2:$S$141,0))</f>
        <v>FR-D710W-0.75K</v>
      </c>
      <c r="H782" t="e">
        <f t="array" ref="H782">INDEX($R$28:$R$33,MATCH(E782,$S$2:$S$141,0))</f>
        <v>#REF!</v>
      </c>
      <c r="I782" t="e">
        <f t="array" ref="I782">INDEX($R$34:$R$42,MATCH(E782,$S$2:$S$141,0))</f>
        <v>#REF!</v>
      </c>
      <c r="J782" t="e">
        <f t="array" ref="J782">INDEX($R$43:$R$53,MATCH(E782,$S$2:$S$141,0))</f>
        <v>#REF!</v>
      </c>
      <c r="K782" t="str">
        <f t="array" ref="K782">INDEX($R$54:$R$82,MATCH(E782,$S$2:$S$141,0))</f>
        <v>FR-F740-00770-EC</v>
      </c>
      <c r="L782" t="str">
        <f t="array" ref="L782">INDEX($R$83:$R$96,MATCH(E782,$S$2:$S$141,0))</f>
        <v>FR-F746-00770-EC</v>
      </c>
      <c r="M782" t="str">
        <f t="array" ref="M782">INDEX($R$97:$R$120,MATCH(E782,$S$2:$S$141,0))</f>
        <v>FR-A840-00770</v>
      </c>
      <c r="N782" t="str">
        <f t="array" ref="N782">INDEX($R$121:$R$141,MATCH(E782,$S$2:$S$141,0))</f>
        <v>FR-A820-01540</v>
      </c>
    </row>
    <row r="783" spans="1:14" x14ac:dyDescent="0.25">
      <c r="A783" s="2" t="s">
        <v>781</v>
      </c>
      <c r="B783" s="2">
        <v>5.5</v>
      </c>
      <c r="E783" s="10">
        <v>5.5</v>
      </c>
      <c r="F783" t="str">
        <f t="array" ref="F783">INDEX($R$2:$R$14,MATCH(E783,$S$2:$S$141,0))</f>
        <v>FR-D740-120SC-EC</v>
      </c>
      <c r="G783" t="str">
        <f t="array" ref="G783">INDEX($R$15:$R$26,MATCH(E783,$S$2:$S$141,0))</f>
        <v>FR-D710W-0.75K</v>
      </c>
      <c r="H783" t="e">
        <f t="array" ref="H783">INDEX($R$28:$R$33,MATCH(E783,$S$2:$S$141,0))</f>
        <v>#REF!</v>
      </c>
      <c r="I783" t="e">
        <f t="array" ref="I783">INDEX($R$34:$R$42,MATCH(E783,$S$2:$S$141,0))</f>
        <v>#REF!</v>
      </c>
      <c r="J783" t="e">
        <f t="array" ref="J783">INDEX($R$43:$R$53,MATCH(E783,$S$2:$S$141,0))</f>
        <v>#REF!</v>
      </c>
      <c r="K783" t="str">
        <f t="array" ref="K783">INDEX($R$54:$R$82,MATCH(E783,$S$2:$S$141,0))</f>
        <v>FR-F740-00770-EC</v>
      </c>
      <c r="L783" t="str">
        <f t="array" ref="L783">INDEX($R$83:$R$96,MATCH(E783,$S$2:$S$141,0))</f>
        <v>FR-F746-00770-EC</v>
      </c>
      <c r="M783" t="str">
        <f t="array" ref="M783">INDEX($R$97:$R$120,MATCH(E783,$S$2:$S$141,0))</f>
        <v>FR-A840-00770</v>
      </c>
      <c r="N783" t="str">
        <f t="array" ref="N783">INDEX($R$121:$R$141,MATCH(E783,$S$2:$S$141,0))</f>
        <v>FR-A820-01540</v>
      </c>
    </row>
    <row r="784" spans="1:14" x14ac:dyDescent="0.25">
      <c r="A784" s="2" t="s">
        <v>782</v>
      </c>
      <c r="B784" s="2">
        <v>5.5</v>
      </c>
      <c r="E784" s="10">
        <v>5.5</v>
      </c>
      <c r="F784" t="str">
        <f t="array" ref="F784">INDEX($R$2:$R$14,MATCH(E784,$S$2:$S$141,0))</f>
        <v>FR-D740-120SC-EC</v>
      </c>
      <c r="G784" t="str">
        <f t="array" ref="G784">INDEX($R$15:$R$26,MATCH(E784,$S$2:$S$141,0))</f>
        <v>FR-D710W-0.75K</v>
      </c>
      <c r="H784" t="e">
        <f t="array" ref="H784">INDEX($R$28:$R$33,MATCH(E784,$S$2:$S$141,0))</f>
        <v>#REF!</v>
      </c>
      <c r="I784" t="e">
        <f t="array" ref="I784">INDEX($R$34:$R$42,MATCH(E784,$S$2:$S$141,0))</f>
        <v>#REF!</v>
      </c>
      <c r="J784" t="e">
        <f t="array" ref="J784">INDEX($R$43:$R$53,MATCH(E784,$S$2:$S$141,0))</f>
        <v>#REF!</v>
      </c>
      <c r="K784" t="str">
        <f t="array" ref="K784">INDEX($R$54:$R$82,MATCH(E784,$S$2:$S$141,0))</f>
        <v>FR-F740-00770-EC</v>
      </c>
      <c r="L784" t="str">
        <f t="array" ref="L784">INDEX($R$83:$R$96,MATCH(E784,$S$2:$S$141,0))</f>
        <v>FR-F746-00770-EC</v>
      </c>
      <c r="M784" t="str">
        <f t="array" ref="M784">INDEX($R$97:$R$120,MATCH(E784,$S$2:$S$141,0))</f>
        <v>FR-A840-00770</v>
      </c>
      <c r="N784" t="str">
        <f t="array" ref="N784">INDEX($R$121:$R$141,MATCH(E784,$S$2:$S$141,0))</f>
        <v>FR-A820-01540</v>
      </c>
    </row>
    <row r="785" spans="1:14" x14ac:dyDescent="0.25">
      <c r="A785" s="2" t="s">
        <v>783</v>
      </c>
      <c r="B785" s="2">
        <v>5.5</v>
      </c>
      <c r="E785" s="10">
        <v>5.5</v>
      </c>
      <c r="F785" t="str">
        <f t="array" ref="F785">INDEX($R$2:$R$14,MATCH(E785,$S$2:$S$141,0))</f>
        <v>FR-D740-120SC-EC</v>
      </c>
      <c r="G785" t="str">
        <f t="array" ref="G785">INDEX($R$15:$R$26,MATCH(E785,$S$2:$S$141,0))</f>
        <v>FR-D710W-0.75K</v>
      </c>
      <c r="H785" t="e">
        <f t="array" ref="H785">INDEX($R$28:$R$33,MATCH(E785,$S$2:$S$141,0))</f>
        <v>#REF!</v>
      </c>
      <c r="I785" t="e">
        <f t="array" ref="I785">INDEX($R$34:$R$42,MATCH(E785,$S$2:$S$141,0))</f>
        <v>#REF!</v>
      </c>
      <c r="J785" t="e">
        <f t="array" ref="J785">INDEX($R$43:$R$53,MATCH(E785,$S$2:$S$141,0))</f>
        <v>#REF!</v>
      </c>
      <c r="K785" t="str">
        <f t="array" ref="K785">INDEX($R$54:$R$82,MATCH(E785,$S$2:$S$141,0))</f>
        <v>FR-F740-00770-EC</v>
      </c>
      <c r="L785" t="str">
        <f t="array" ref="L785">INDEX($R$83:$R$96,MATCH(E785,$S$2:$S$141,0))</f>
        <v>FR-F746-00770-EC</v>
      </c>
      <c r="M785" t="str">
        <f t="array" ref="M785">INDEX($R$97:$R$120,MATCH(E785,$S$2:$S$141,0))</f>
        <v>FR-A840-00770</v>
      </c>
      <c r="N785" t="str">
        <f t="array" ref="N785">INDEX($R$121:$R$141,MATCH(E785,$S$2:$S$141,0))</f>
        <v>FR-A820-01540</v>
      </c>
    </row>
    <row r="786" spans="1:14" x14ac:dyDescent="0.25">
      <c r="A786" s="2" t="s">
        <v>784</v>
      </c>
      <c r="B786" s="2">
        <v>5.5</v>
      </c>
      <c r="E786" s="10">
        <v>5.5</v>
      </c>
      <c r="F786" t="str">
        <f t="array" ref="F786">INDEX($R$2:$R$14,MATCH(E786,$S$2:$S$141,0))</f>
        <v>FR-D740-120SC-EC</v>
      </c>
      <c r="G786" t="str">
        <f t="array" ref="G786">INDEX($R$15:$R$26,MATCH(E786,$S$2:$S$141,0))</f>
        <v>FR-D710W-0.75K</v>
      </c>
      <c r="H786" t="e">
        <f t="array" ref="H786">INDEX($R$28:$R$33,MATCH(E786,$S$2:$S$141,0))</f>
        <v>#REF!</v>
      </c>
      <c r="I786" t="e">
        <f t="array" ref="I786">INDEX($R$34:$R$42,MATCH(E786,$S$2:$S$141,0))</f>
        <v>#REF!</v>
      </c>
      <c r="J786" t="e">
        <f t="array" ref="J786">INDEX($R$43:$R$53,MATCH(E786,$S$2:$S$141,0))</f>
        <v>#REF!</v>
      </c>
      <c r="K786" t="str">
        <f t="array" ref="K786">INDEX($R$54:$R$82,MATCH(E786,$S$2:$S$141,0))</f>
        <v>FR-F740-00770-EC</v>
      </c>
      <c r="L786" t="str">
        <f t="array" ref="L786">INDEX($R$83:$R$96,MATCH(E786,$S$2:$S$141,0))</f>
        <v>FR-F746-00770-EC</v>
      </c>
      <c r="M786" t="str">
        <f t="array" ref="M786">INDEX($R$97:$R$120,MATCH(E786,$S$2:$S$141,0))</f>
        <v>FR-A840-00770</v>
      </c>
      <c r="N786" t="str">
        <f t="array" ref="N786">INDEX($R$121:$R$141,MATCH(E786,$S$2:$S$141,0))</f>
        <v>FR-A820-01540</v>
      </c>
    </row>
    <row r="787" spans="1:14" x14ac:dyDescent="0.25">
      <c r="A787" s="2" t="s">
        <v>785</v>
      </c>
      <c r="B787" s="2">
        <v>5.5</v>
      </c>
      <c r="E787" s="10">
        <v>5.5</v>
      </c>
      <c r="F787" t="str">
        <f t="array" ref="F787">INDEX($R$2:$R$14,MATCH(E787,$S$2:$S$141,0))</f>
        <v>FR-D740-120SC-EC</v>
      </c>
      <c r="G787" t="str">
        <f t="array" ref="G787">INDEX($R$15:$R$26,MATCH(E787,$S$2:$S$141,0))</f>
        <v>FR-D710W-0.75K</v>
      </c>
      <c r="H787" t="e">
        <f t="array" ref="H787">INDEX($R$28:$R$33,MATCH(E787,$S$2:$S$141,0))</f>
        <v>#REF!</v>
      </c>
      <c r="I787" t="e">
        <f t="array" ref="I787">INDEX($R$34:$R$42,MATCH(E787,$S$2:$S$141,0))</f>
        <v>#REF!</v>
      </c>
      <c r="J787" t="e">
        <f t="array" ref="J787">INDEX($R$43:$R$53,MATCH(E787,$S$2:$S$141,0))</f>
        <v>#REF!</v>
      </c>
      <c r="K787" t="str">
        <f t="array" ref="K787">INDEX($R$54:$R$82,MATCH(E787,$S$2:$S$141,0))</f>
        <v>FR-F740-00770-EC</v>
      </c>
      <c r="L787" t="str">
        <f t="array" ref="L787">INDEX($R$83:$R$96,MATCH(E787,$S$2:$S$141,0))</f>
        <v>FR-F746-00770-EC</v>
      </c>
      <c r="M787" t="str">
        <f t="array" ref="M787">INDEX($R$97:$R$120,MATCH(E787,$S$2:$S$141,0))</f>
        <v>FR-A840-00770</v>
      </c>
      <c r="N787" t="str">
        <f t="array" ref="N787">INDEX($R$121:$R$141,MATCH(E787,$S$2:$S$141,0))</f>
        <v>FR-A820-01540</v>
      </c>
    </row>
    <row r="788" spans="1:14" x14ac:dyDescent="0.25">
      <c r="A788" s="2" t="s">
        <v>786</v>
      </c>
      <c r="B788" s="2">
        <v>5.5</v>
      </c>
      <c r="E788" s="10">
        <v>5.5</v>
      </c>
      <c r="F788" t="str">
        <f t="array" ref="F788">INDEX($R$2:$R$14,MATCH(E788,$S$2:$S$141,0))</f>
        <v>FR-D740-120SC-EC</v>
      </c>
      <c r="G788" t="str">
        <f t="array" ref="G788">INDEX($R$15:$R$26,MATCH(E788,$S$2:$S$141,0))</f>
        <v>FR-D710W-0.75K</v>
      </c>
      <c r="H788" t="e">
        <f t="array" ref="H788">INDEX($R$28:$R$33,MATCH(E788,$S$2:$S$141,0))</f>
        <v>#REF!</v>
      </c>
      <c r="I788" t="e">
        <f t="array" ref="I788">INDEX($R$34:$R$42,MATCH(E788,$S$2:$S$141,0))</f>
        <v>#REF!</v>
      </c>
      <c r="J788" t="e">
        <f t="array" ref="J788">INDEX($R$43:$R$53,MATCH(E788,$S$2:$S$141,0))</f>
        <v>#REF!</v>
      </c>
      <c r="K788" t="str">
        <f t="array" ref="K788">INDEX($R$54:$R$82,MATCH(E788,$S$2:$S$141,0))</f>
        <v>FR-F740-00770-EC</v>
      </c>
      <c r="L788" t="str">
        <f t="array" ref="L788">INDEX($R$83:$R$96,MATCH(E788,$S$2:$S$141,0))</f>
        <v>FR-F746-00770-EC</v>
      </c>
      <c r="M788" t="str">
        <f t="array" ref="M788">INDEX($R$97:$R$120,MATCH(E788,$S$2:$S$141,0))</f>
        <v>FR-A840-00770</v>
      </c>
      <c r="N788" t="str">
        <f t="array" ref="N788">INDEX($R$121:$R$141,MATCH(E788,$S$2:$S$141,0))</f>
        <v>FR-A820-01540</v>
      </c>
    </row>
    <row r="789" spans="1:14" x14ac:dyDescent="0.25">
      <c r="A789" s="2" t="s">
        <v>787</v>
      </c>
      <c r="B789" s="2">
        <v>5.5</v>
      </c>
      <c r="E789" s="10">
        <v>5.5</v>
      </c>
      <c r="F789" t="str">
        <f t="array" ref="F789">INDEX($R$2:$R$14,MATCH(E789,$S$2:$S$141,0))</f>
        <v>FR-D740-120SC-EC</v>
      </c>
      <c r="G789" t="str">
        <f t="array" ref="G789">INDEX($R$15:$R$26,MATCH(E789,$S$2:$S$141,0))</f>
        <v>FR-D710W-0.75K</v>
      </c>
      <c r="H789" t="e">
        <f t="array" ref="H789">INDEX($R$28:$R$33,MATCH(E789,$S$2:$S$141,0))</f>
        <v>#REF!</v>
      </c>
      <c r="I789" t="e">
        <f t="array" ref="I789">INDEX($R$34:$R$42,MATCH(E789,$S$2:$S$141,0))</f>
        <v>#REF!</v>
      </c>
      <c r="J789" t="e">
        <f t="array" ref="J789">INDEX($R$43:$R$53,MATCH(E789,$S$2:$S$141,0))</f>
        <v>#REF!</v>
      </c>
      <c r="K789" t="str">
        <f t="array" ref="K789">INDEX($R$54:$R$82,MATCH(E789,$S$2:$S$141,0))</f>
        <v>FR-F740-00770-EC</v>
      </c>
      <c r="L789" t="str">
        <f t="array" ref="L789">INDEX($R$83:$R$96,MATCH(E789,$S$2:$S$141,0))</f>
        <v>FR-F746-00770-EC</v>
      </c>
      <c r="M789" t="str">
        <f t="array" ref="M789">INDEX($R$97:$R$120,MATCH(E789,$S$2:$S$141,0))</f>
        <v>FR-A840-00770</v>
      </c>
      <c r="N789" t="str">
        <f t="array" ref="N789">INDEX($R$121:$R$141,MATCH(E789,$S$2:$S$141,0))</f>
        <v>FR-A820-01540</v>
      </c>
    </row>
    <row r="790" spans="1:14" x14ac:dyDescent="0.25">
      <c r="A790" s="2" t="s">
        <v>788</v>
      </c>
      <c r="B790" s="2">
        <v>5.5</v>
      </c>
      <c r="E790" s="10">
        <v>5.5</v>
      </c>
      <c r="F790" t="str">
        <f t="array" ref="F790">INDEX($R$2:$R$14,MATCH(E790,$S$2:$S$141,0))</f>
        <v>FR-D740-120SC-EC</v>
      </c>
      <c r="G790" t="str">
        <f t="array" ref="G790">INDEX($R$15:$R$26,MATCH(E790,$S$2:$S$141,0))</f>
        <v>FR-D710W-0.75K</v>
      </c>
      <c r="H790" t="e">
        <f t="array" ref="H790">INDEX($R$28:$R$33,MATCH(E790,$S$2:$S$141,0))</f>
        <v>#REF!</v>
      </c>
      <c r="I790" t="e">
        <f t="array" ref="I790">INDEX($R$34:$R$42,MATCH(E790,$S$2:$S$141,0))</f>
        <v>#REF!</v>
      </c>
      <c r="J790" t="e">
        <f t="array" ref="J790">INDEX($R$43:$R$53,MATCH(E790,$S$2:$S$141,0))</f>
        <v>#REF!</v>
      </c>
      <c r="K790" t="str">
        <f t="array" ref="K790">INDEX($R$54:$R$82,MATCH(E790,$S$2:$S$141,0))</f>
        <v>FR-F740-00770-EC</v>
      </c>
      <c r="L790" t="str">
        <f t="array" ref="L790">INDEX($R$83:$R$96,MATCH(E790,$S$2:$S$141,0))</f>
        <v>FR-F746-00770-EC</v>
      </c>
      <c r="M790" t="str">
        <f t="array" ref="M790">INDEX($R$97:$R$120,MATCH(E790,$S$2:$S$141,0))</f>
        <v>FR-A840-00770</v>
      </c>
      <c r="N790" t="str">
        <f t="array" ref="N790">INDEX($R$121:$R$141,MATCH(E790,$S$2:$S$141,0))</f>
        <v>FR-A820-01540</v>
      </c>
    </row>
    <row r="791" spans="1:14" x14ac:dyDescent="0.25">
      <c r="A791" s="2" t="s">
        <v>789</v>
      </c>
      <c r="B791" s="2">
        <v>5.5</v>
      </c>
      <c r="E791" s="10">
        <v>5.5</v>
      </c>
      <c r="F791" t="str">
        <f t="array" ref="F791">INDEX($R$2:$R$14,MATCH(E791,$S$2:$S$141,0))</f>
        <v>FR-D740-120SC-EC</v>
      </c>
      <c r="G791" t="str">
        <f t="array" ref="G791">INDEX($R$15:$R$26,MATCH(E791,$S$2:$S$141,0))</f>
        <v>FR-D710W-0.75K</v>
      </c>
      <c r="H791" t="e">
        <f t="array" ref="H791">INDEX($R$28:$R$33,MATCH(E791,$S$2:$S$141,0))</f>
        <v>#REF!</v>
      </c>
      <c r="I791" t="e">
        <f t="array" ref="I791">INDEX($R$34:$R$42,MATCH(E791,$S$2:$S$141,0))</f>
        <v>#REF!</v>
      </c>
      <c r="J791" t="e">
        <f t="array" ref="J791">INDEX($R$43:$R$53,MATCH(E791,$S$2:$S$141,0))</f>
        <v>#REF!</v>
      </c>
      <c r="K791" t="str">
        <f t="array" ref="K791">INDEX($R$54:$R$82,MATCH(E791,$S$2:$S$141,0))</f>
        <v>FR-F740-00770-EC</v>
      </c>
      <c r="L791" t="str">
        <f t="array" ref="L791">INDEX($R$83:$R$96,MATCH(E791,$S$2:$S$141,0))</f>
        <v>FR-F746-00770-EC</v>
      </c>
      <c r="M791" t="str">
        <f t="array" ref="M791">INDEX($R$97:$R$120,MATCH(E791,$S$2:$S$141,0))</f>
        <v>FR-A840-00770</v>
      </c>
      <c r="N791" t="str">
        <f t="array" ref="N791">INDEX($R$121:$R$141,MATCH(E791,$S$2:$S$141,0))</f>
        <v>FR-A820-01540</v>
      </c>
    </row>
    <row r="792" spans="1:14" x14ac:dyDescent="0.25">
      <c r="A792" s="2" t="s">
        <v>790</v>
      </c>
      <c r="B792" s="2">
        <v>5.5</v>
      </c>
      <c r="E792" s="10">
        <v>5.5</v>
      </c>
      <c r="F792" t="str">
        <f t="array" ref="F792">INDEX($R$2:$R$14,MATCH(E792,$S$2:$S$141,0))</f>
        <v>FR-D740-120SC-EC</v>
      </c>
      <c r="G792" t="str">
        <f t="array" ref="G792">INDEX($R$15:$R$26,MATCH(E792,$S$2:$S$141,0))</f>
        <v>FR-D710W-0.75K</v>
      </c>
      <c r="H792" t="e">
        <f t="array" ref="H792">INDEX($R$28:$R$33,MATCH(E792,$S$2:$S$141,0))</f>
        <v>#REF!</v>
      </c>
      <c r="I792" t="e">
        <f t="array" ref="I792">INDEX($R$34:$R$42,MATCH(E792,$S$2:$S$141,0))</f>
        <v>#REF!</v>
      </c>
      <c r="J792" t="e">
        <f t="array" ref="J792">INDEX($R$43:$R$53,MATCH(E792,$S$2:$S$141,0))</f>
        <v>#REF!</v>
      </c>
      <c r="K792" t="str">
        <f t="array" ref="K792">INDEX($R$54:$R$82,MATCH(E792,$S$2:$S$141,0))</f>
        <v>FR-F740-00770-EC</v>
      </c>
      <c r="L792" t="str">
        <f t="array" ref="L792">INDEX($R$83:$R$96,MATCH(E792,$S$2:$S$141,0))</f>
        <v>FR-F746-00770-EC</v>
      </c>
      <c r="M792" t="str">
        <f t="array" ref="M792">INDEX($R$97:$R$120,MATCH(E792,$S$2:$S$141,0))</f>
        <v>FR-A840-00770</v>
      </c>
      <c r="N792" t="str">
        <f t="array" ref="N792">INDEX($R$121:$R$141,MATCH(E792,$S$2:$S$141,0))</f>
        <v>FR-A820-01540</v>
      </c>
    </row>
    <row r="793" spans="1:14" x14ac:dyDescent="0.25">
      <c r="A793" s="2" t="s">
        <v>791</v>
      </c>
      <c r="B793" s="2">
        <v>5.5</v>
      </c>
      <c r="E793" s="10">
        <v>5.5</v>
      </c>
      <c r="F793" t="str">
        <f t="array" ref="F793">INDEX($R$2:$R$14,MATCH(E793,$S$2:$S$141,0))</f>
        <v>FR-D740-120SC-EC</v>
      </c>
      <c r="G793" t="str">
        <f t="array" ref="G793">INDEX($R$15:$R$26,MATCH(E793,$S$2:$S$141,0))</f>
        <v>FR-D710W-0.75K</v>
      </c>
      <c r="H793" t="e">
        <f t="array" ref="H793">INDEX($R$28:$R$33,MATCH(E793,$S$2:$S$141,0))</f>
        <v>#REF!</v>
      </c>
      <c r="I793" t="e">
        <f t="array" ref="I793">INDEX($R$34:$R$42,MATCH(E793,$S$2:$S$141,0))</f>
        <v>#REF!</v>
      </c>
      <c r="J793" t="e">
        <f t="array" ref="J793">INDEX($R$43:$R$53,MATCH(E793,$S$2:$S$141,0))</f>
        <v>#REF!</v>
      </c>
      <c r="K793" t="str">
        <f t="array" ref="K793">INDEX($R$54:$R$82,MATCH(E793,$S$2:$S$141,0))</f>
        <v>FR-F740-00770-EC</v>
      </c>
      <c r="L793" t="str">
        <f t="array" ref="L793">INDEX($R$83:$R$96,MATCH(E793,$S$2:$S$141,0))</f>
        <v>FR-F746-00770-EC</v>
      </c>
      <c r="M793" t="str">
        <f t="array" ref="M793">INDEX($R$97:$R$120,MATCH(E793,$S$2:$S$141,0))</f>
        <v>FR-A840-00770</v>
      </c>
      <c r="N793" t="str">
        <f t="array" ref="N793">INDEX($R$121:$R$141,MATCH(E793,$S$2:$S$141,0))</f>
        <v>FR-A820-01540</v>
      </c>
    </row>
    <row r="794" spans="1:14" x14ac:dyDescent="0.25">
      <c r="A794" s="2" t="s">
        <v>792</v>
      </c>
      <c r="B794" s="2">
        <v>5.5</v>
      </c>
      <c r="E794" s="10">
        <v>5.5</v>
      </c>
      <c r="F794" t="str">
        <f t="array" ref="F794">INDEX($R$2:$R$14,MATCH(E794,$S$2:$S$141,0))</f>
        <v>FR-D740-120SC-EC</v>
      </c>
      <c r="G794" t="str">
        <f t="array" ref="G794">INDEX($R$15:$R$26,MATCH(E794,$S$2:$S$141,0))</f>
        <v>FR-D710W-0.75K</v>
      </c>
      <c r="H794" t="e">
        <f t="array" ref="H794">INDEX($R$28:$R$33,MATCH(E794,$S$2:$S$141,0))</f>
        <v>#REF!</v>
      </c>
      <c r="I794" t="e">
        <f t="array" ref="I794">INDEX($R$34:$R$42,MATCH(E794,$S$2:$S$141,0))</f>
        <v>#REF!</v>
      </c>
      <c r="J794" t="e">
        <f t="array" ref="J794">INDEX($R$43:$R$53,MATCH(E794,$S$2:$S$141,0))</f>
        <v>#REF!</v>
      </c>
      <c r="K794" t="str">
        <f t="array" ref="K794">INDEX($R$54:$R$82,MATCH(E794,$S$2:$S$141,0))</f>
        <v>FR-F740-00770-EC</v>
      </c>
      <c r="L794" t="str">
        <f t="array" ref="L794">INDEX($R$83:$R$96,MATCH(E794,$S$2:$S$141,0))</f>
        <v>FR-F746-00770-EC</v>
      </c>
      <c r="M794" t="str">
        <f t="array" ref="M794">INDEX($R$97:$R$120,MATCH(E794,$S$2:$S$141,0))</f>
        <v>FR-A840-00770</v>
      </c>
      <c r="N794" t="str">
        <f t="array" ref="N794">INDEX($R$121:$R$141,MATCH(E794,$S$2:$S$141,0))</f>
        <v>FR-A820-01540</v>
      </c>
    </row>
    <row r="795" spans="1:14" x14ac:dyDescent="0.25">
      <c r="A795" s="2" t="s">
        <v>793</v>
      </c>
      <c r="B795" s="2">
        <v>5.5</v>
      </c>
      <c r="E795" s="10">
        <v>5.5</v>
      </c>
      <c r="F795" t="str">
        <f t="array" ref="F795">INDEX($R$2:$R$14,MATCH(E795,$S$2:$S$141,0))</f>
        <v>FR-D740-120SC-EC</v>
      </c>
      <c r="G795" t="str">
        <f t="array" ref="G795">INDEX($R$15:$R$26,MATCH(E795,$S$2:$S$141,0))</f>
        <v>FR-D710W-0.75K</v>
      </c>
      <c r="H795" t="e">
        <f t="array" ref="H795">INDEX($R$28:$R$33,MATCH(E795,$S$2:$S$141,0))</f>
        <v>#REF!</v>
      </c>
      <c r="I795" t="e">
        <f t="array" ref="I795">INDEX($R$34:$R$42,MATCH(E795,$S$2:$S$141,0))</f>
        <v>#REF!</v>
      </c>
      <c r="J795" t="e">
        <f t="array" ref="J795">INDEX($R$43:$R$53,MATCH(E795,$S$2:$S$141,0))</f>
        <v>#REF!</v>
      </c>
      <c r="K795" t="str">
        <f t="array" ref="K795">INDEX($R$54:$R$82,MATCH(E795,$S$2:$S$141,0))</f>
        <v>FR-F740-00770-EC</v>
      </c>
      <c r="L795" t="str">
        <f t="array" ref="L795">INDEX($R$83:$R$96,MATCH(E795,$S$2:$S$141,0))</f>
        <v>FR-F746-00770-EC</v>
      </c>
      <c r="M795" t="str">
        <f t="array" ref="M795">INDEX($R$97:$R$120,MATCH(E795,$S$2:$S$141,0))</f>
        <v>FR-A840-00770</v>
      </c>
      <c r="N795" t="str">
        <f t="array" ref="N795">INDEX($R$121:$R$141,MATCH(E795,$S$2:$S$141,0))</f>
        <v>FR-A820-01540</v>
      </c>
    </row>
    <row r="796" spans="1:14" x14ac:dyDescent="0.25">
      <c r="A796" s="2" t="s">
        <v>794</v>
      </c>
      <c r="B796" s="2">
        <v>5.5</v>
      </c>
      <c r="E796" s="10">
        <v>5.5</v>
      </c>
      <c r="F796" t="str">
        <f t="array" ref="F796">INDEX($R$2:$R$14,MATCH(E796,$S$2:$S$141,0))</f>
        <v>FR-D740-120SC-EC</v>
      </c>
      <c r="G796" t="str">
        <f t="array" ref="G796">INDEX($R$15:$R$26,MATCH(E796,$S$2:$S$141,0))</f>
        <v>FR-D710W-0.75K</v>
      </c>
      <c r="H796" t="e">
        <f t="array" ref="H796">INDEX($R$28:$R$33,MATCH(E796,$S$2:$S$141,0))</f>
        <v>#REF!</v>
      </c>
      <c r="I796" t="e">
        <f t="array" ref="I796">INDEX($R$34:$R$42,MATCH(E796,$S$2:$S$141,0))</f>
        <v>#REF!</v>
      </c>
      <c r="J796" t="e">
        <f t="array" ref="J796">INDEX($R$43:$R$53,MATCH(E796,$S$2:$S$141,0))</f>
        <v>#REF!</v>
      </c>
      <c r="K796" t="str">
        <f t="array" ref="K796">INDEX($R$54:$R$82,MATCH(E796,$S$2:$S$141,0))</f>
        <v>FR-F740-00770-EC</v>
      </c>
      <c r="L796" t="str">
        <f t="array" ref="L796">INDEX($R$83:$R$96,MATCH(E796,$S$2:$S$141,0))</f>
        <v>FR-F746-00770-EC</v>
      </c>
      <c r="M796" t="str">
        <f t="array" ref="M796">INDEX($R$97:$R$120,MATCH(E796,$S$2:$S$141,0))</f>
        <v>FR-A840-00770</v>
      </c>
      <c r="N796" t="str">
        <f t="array" ref="N796">INDEX($R$121:$R$141,MATCH(E796,$S$2:$S$141,0))</f>
        <v>FR-A820-01540</v>
      </c>
    </row>
    <row r="797" spans="1:14" x14ac:dyDescent="0.25">
      <c r="A797" s="3" t="s">
        <v>795</v>
      </c>
      <c r="B797" s="5">
        <v>5.5</v>
      </c>
      <c r="E797" s="10">
        <v>5.5</v>
      </c>
      <c r="F797" t="str">
        <f t="array" ref="F797">INDEX($R$2:$R$14,MATCH(E797,$S$2:$S$141,0))</f>
        <v>FR-D740-120SC-EC</v>
      </c>
      <c r="G797" t="str">
        <f t="array" ref="G797">INDEX($R$15:$R$26,MATCH(E797,$S$2:$S$141,0))</f>
        <v>FR-D710W-0.75K</v>
      </c>
      <c r="H797" t="e">
        <f t="array" ref="H797">INDEX($R$28:$R$33,MATCH(E797,$S$2:$S$141,0))</f>
        <v>#REF!</v>
      </c>
      <c r="I797" t="e">
        <f t="array" ref="I797">INDEX($R$34:$R$42,MATCH(E797,$S$2:$S$141,0))</f>
        <v>#REF!</v>
      </c>
      <c r="J797" t="e">
        <f t="array" ref="J797">INDEX($R$43:$R$53,MATCH(E797,$S$2:$S$141,0))</f>
        <v>#REF!</v>
      </c>
      <c r="K797" t="str">
        <f t="array" ref="K797">INDEX($R$54:$R$82,MATCH(E797,$S$2:$S$141,0))</f>
        <v>FR-F740-00770-EC</v>
      </c>
      <c r="L797" t="str">
        <f t="array" ref="L797">INDEX($R$83:$R$96,MATCH(E797,$S$2:$S$141,0))</f>
        <v>FR-F746-00770-EC</v>
      </c>
      <c r="M797" t="str">
        <f t="array" ref="M797">INDEX($R$97:$R$120,MATCH(E797,$S$2:$S$141,0))</f>
        <v>FR-A840-00770</v>
      </c>
      <c r="N797" t="str">
        <f t="array" ref="N797">INDEX($R$121:$R$141,MATCH(E797,$S$2:$S$141,0))</f>
        <v>FR-A820-01540</v>
      </c>
    </row>
    <row r="798" spans="1:14" x14ac:dyDescent="0.25">
      <c r="A798" s="3" t="s">
        <v>796</v>
      </c>
      <c r="B798" s="5">
        <v>5.5</v>
      </c>
      <c r="E798" s="10">
        <v>5.5</v>
      </c>
      <c r="F798" t="str">
        <f t="array" ref="F798">INDEX($R$2:$R$14,MATCH(E798,$S$2:$S$141,0))</f>
        <v>FR-D740-120SC-EC</v>
      </c>
      <c r="G798" t="str">
        <f t="array" ref="G798">INDEX($R$15:$R$26,MATCH(E798,$S$2:$S$141,0))</f>
        <v>FR-D710W-0.75K</v>
      </c>
      <c r="H798" t="e">
        <f t="array" ref="H798">INDEX($R$28:$R$33,MATCH(E798,$S$2:$S$141,0))</f>
        <v>#REF!</v>
      </c>
      <c r="I798" t="e">
        <f t="array" ref="I798">INDEX($R$34:$R$42,MATCH(E798,$S$2:$S$141,0))</f>
        <v>#REF!</v>
      </c>
      <c r="J798" t="e">
        <f t="array" ref="J798">INDEX($R$43:$R$53,MATCH(E798,$S$2:$S$141,0))</f>
        <v>#REF!</v>
      </c>
      <c r="K798" t="str">
        <f t="array" ref="K798">INDEX($R$54:$R$82,MATCH(E798,$S$2:$S$141,0))</f>
        <v>FR-F740-00770-EC</v>
      </c>
      <c r="L798" t="str">
        <f t="array" ref="L798">INDEX($R$83:$R$96,MATCH(E798,$S$2:$S$141,0))</f>
        <v>FR-F746-00770-EC</v>
      </c>
      <c r="M798" t="str">
        <f t="array" ref="M798">INDEX($R$97:$R$120,MATCH(E798,$S$2:$S$141,0))</f>
        <v>FR-A840-00770</v>
      </c>
      <c r="N798" t="str">
        <f t="array" ref="N798">INDEX($R$121:$R$141,MATCH(E798,$S$2:$S$141,0))</f>
        <v>FR-A820-01540</v>
      </c>
    </row>
    <row r="799" spans="1:14" x14ac:dyDescent="0.25">
      <c r="A799" s="3" t="s">
        <v>797</v>
      </c>
      <c r="B799" s="5">
        <v>5.5</v>
      </c>
      <c r="E799" s="10">
        <v>5.5</v>
      </c>
      <c r="F799" t="str">
        <f t="array" ref="F799">INDEX($R$2:$R$14,MATCH(E799,$S$2:$S$141,0))</f>
        <v>FR-D740-120SC-EC</v>
      </c>
      <c r="G799" t="str">
        <f t="array" ref="G799">INDEX($R$15:$R$26,MATCH(E799,$S$2:$S$141,0))</f>
        <v>FR-D710W-0.75K</v>
      </c>
      <c r="H799" t="e">
        <f t="array" ref="H799">INDEX($R$28:$R$33,MATCH(E799,$S$2:$S$141,0))</f>
        <v>#REF!</v>
      </c>
      <c r="I799" t="e">
        <f t="array" ref="I799">INDEX($R$34:$R$42,MATCH(E799,$S$2:$S$141,0))</f>
        <v>#REF!</v>
      </c>
      <c r="J799" t="e">
        <f t="array" ref="J799">INDEX($R$43:$R$53,MATCH(E799,$S$2:$S$141,0))</f>
        <v>#REF!</v>
      </c>
      <c r="K799" t="str">
        <f t="array" ref="K799">INDEX($R$54:$R$82,MATCH(E799,$S$2:$S$141,0))</f>
        <v>FR-F740-00770-EC</v>
      </c>
      <c r="L799" t="str">
        <f t="array" ref="L799">INDEX($R$83:$R$96,MATCH(E799,$S$2:$S$141,0))</f>
        <v>FR-F746-00770-EC</v>
      </c>
      <c r="M799" t="str">
        <f t="array" ref="M799">INDEX($R$97:$R$120,MATCH(E799,$S$2:$S$141,0))</f>
        <v>FR-A840-00770</v>
      </c>
      <c r="N799" t="str">
        <f t="array" ref="N799">INDEX($R$121:$R$141,MATCH(E799,$S$2:$S$141,0))</f>
        <v>FR-A820-01540</v>
      </c>
    </row>
    <row r="800" spans="1:14" x14ac:dyDescent="0.25">
      <c r="A800" s="2" t="s">
        <v>798</v>
      </c>
      <c r="B800" s="2">
        <v>5.5</v>
      </c>
      <c r="E800" s="10">
        <v>5.5</v>
      </c>
      <c r="F800" t="str">
        <f t="array" ref="F800">INDEX($R$2:$R$14,MATCH(E800,$S$2:$S$141,0))</f>
        <v>FR-D740-120SC-EC</v>
      </c>
      <c r="G800" t="str">
        <f t="array" ref="G800">INDEX($R$15:$R$26,MATCH(E800,$S$2:$S$141,0))</f>
        <v>FR-D710W-0.75K</v>
      </c>
      <c r="H800" t="e">
        <f t="array" ref="H800">INDEX($R$28:$R$33,MATCH(E800,$S$2:$S$141,0))</f>
        <v>#REF!</v>
      </c>
      <c r="I800" t="e">
        <f t="array" ref="I800">INDEX($R$34:$R$42,MATCH(E800,$S$2:$S$141,0))</f>
        <v>#REF!</v>
      </c>
      <c r="J800" t="e">
        <f t="array" ref="J800">INDEX($R$43:$R$53,MATCH(E800,$S$2:$S$141,0))</f>
        <v>#REF!</v>
      </c>
      <c r="K800" t="str">
        <f t="array" ref="K800">INDEX($R$54:$R$82,MATCH(E800,$S$2:$S$141,0))</f>
        <v>FR-F740-00770-EC</v>
      </c>
      <c r="L800" t="str">
        <f t="array" ref="L800">INDEX($R$83:$R$96,MATCH(E800,$S$2:$S$141,0))</f>
        <v>FR-F746-00770-EC</v>
      </c>
      <c r="M800" t="str">
        <f t="array" ref="M800">INDEX($R$97:$R$120,MATCH(E800,$S$2:$S$141,0))</f>
        <v>FR-A840-00770</v>
      </c>
      <c r="N800" t="str">
        <f t="array" ref="N800">INDEX($R$121:$R$141,MATCH(E800,$S$2:$S$141,0))</f>
        <v>FR-A820-01540</v>
      </c>
    </row>
    <row r="801" spans="1:14" x14ac:dyDescent="0.25">
      <c r="A801" s="2" t="s">
        <v>799</v>
      </c>
      <c r="B801" s="2">
        <v>5.5</v>
      </c>
      <c r="E801" s="10">
        <v>5.5</v>
      </c>
      <c r="F801" t="str">
        <f t="array" ref="F801">INDEX($R$2:$R$14,MATCH(E801,$S$2:$S$141,0))</f>
        <v>FR-D740-120SC-EC</v>
      </c>
      <c r="G801" t="str">
        <f t="array" ref="G801">INDEX($R$15:$R$26,MATCH(E801,$S$2:$S$141,0))</f>
        <v>FR-D710W-0.75K</v>
      </c>
      <c r="H801" t="e">
        <f t="array" ref="H801">INDEX($R$28:$R$33,MATCH(E801,$S$2:$S$141,0))</f>
        <v>#REF!</v>
      </c>
      <c r="I801" t="e">
        <f t="array" ref="I801">INDEX($R$34:$R$42,MATCH(E801,$S$2:$S$141,0))</f>
        <v>#REF!</v>
      </c>
      <c r="J801" t="e">
        <f t="array" ref="J801">INDEX($R$43:$R$53,MATCH(E801,$S$2:$S$141,0))</f>
        <v>#REF!</v>
      </c>
      <c r="K801" t="str">
        <f t="array" ref="K801">INDEX($R$54:$R$82,MATCH(E801,$S$2:$S$141,0))</f>
        <v>FR-F740-00770-EC</v>
      </c>
      <c r="L801" t="str">
        <f t="array" ref="L801">INDEX($R$83:$R$96,MATCH(E801,$S$2:$S$141,0))</f>
        <v>FR-F746-00770-EC</v>
      </c>
      <c r="M801" t="str">
        <f t="array" ref="M801">INDEX($R$97:$R$120,MATCH(E801,$S$2:$S$141,0))</f>
        <v>FR-A840-00770</v>
      </c>
      <c r="N801" t="str">
        <f t="array" ref="N801">INDEX($R$121:$R$141,MATCH(E801,$S$2:$S$141,0))</f>
        <v>FR-A820-01540</v>
      </c>
    </row>
    <row r="802" spans="1:14" x14ac:dyDescent="0.25">
      <c r="A802" s="2" t="s">
        <v>800</v>
      </c>
      <c r="B802" s="2">
        <v>5.5</v>
      </c>
      <c r="E802" s="10">
        <v>5.5</v>
      </c>
      <c r="F802" t="str">
        <f t="array" ref="F802">INDEX($R$2:$R$14,MATCH(E802,$S$2:$S$141,0))</f>
        <v>FR-D740-120SC-EC</v>
      </c>
      <c r="G802" t="str">
        <f t="array" ref="G802">INDEX($R$15:$R$26,MATCH(E802,$S$2:$S$141,0))</f>
        <v>FR-D710W-0.75K</v>
      </c>
      <c r="H802" t="e">
        <f t="array" ref="H802">INDEX($R$28:$R$33,MATCH(E802,$S$2:$S$141,0))</f>
        <v>#REF!</v>
      </c>
      <c r="I802" t="e">
        <f t="array" ref="I802">INDEX($R$34:$R$42,MATCH(E802,$S$2:$S$141,0))</f>
        <v>#REF!</v>
      </c>
      <c r="J802" t="e">
        <f t="array" ref="J802">INDEX($R$43:$R$53,MATCH(E802,$S$2:$S$141,0))</f>
        <v>#REF!</v>
      </c>
      <c r="K802" t="str">
        <f t="array" ref="K802">INDEX($R$54:$R$82,MATCH(E802,$S$2:$S$141,0))</f>
        <v>FR-F740-00770-EC</v>
      </c>
      <c r="L802" t="str">
        <f t="array" ref="L802">INDEX($R$83:$R$96,MATCH(E802,$S$2:$S$141,0))</f>
        <v>FR-F746-00770-EC</v>
      </c>
      <c r="M802" t="str">
        <f t="array" ref="M802">INDEX($R$97:$R$120,MATCH(E802,$S$2:$S$141,0))</f>
        <v>FR-A840-00770</v>
      </c>
      <c r="N802" t="str">
        <f t="array" ref="N802">INDEX($R$121:$R$141,MATCH(E802,$S$2:$S$141,0))</f>
        <v>FR-A820-01540</v>
      </c>
    </row>
    <row r="803" spans="1:14" x14ac:dyDescent="0.25">
      <c r="A803" s="2" t="s">
        <v>801</v>
      </c>
      <c r="B803" s="2">
        <v>5.5</v>
      </c>
      <c r="E803" s="10">
        <v>5.5</v>
      </c>
      <c r="F803" t="str">
        <f t="array" ref="F803">INDEX($R$2:$R$14,MATCH(E803,$S$2:$S$141,0))</f>
        <v>FR-D740-120SC-EC</v>
      </c>
      <c r="G803" t="str">
        <f t="array" ref="G803">INDEX($R$15:$R$26,MATCH(E803,$S$2:$S$141,0))</f>
        <v>FR-D710W-0.75K</v>
      </c>
      <c r="H803" t="e">
        <f t="array" ref="H803">INDEX($R$28:$R$33,MATCH(E803,$S$2:$S$141,0))</f>
        <v>#REF!</v>
      </c>
      <c r="I803" t="e">
        <f t="array" ref="I803">INDEX($R$34:$R$42,MATCH(E803,$S$2:$S$141,0))</f>
        <v>#REF!</v>
      </c>
      <c r="J803" t="e">
        <f t="array" ref="J803">INDEX($R$43:$R$53,MATCH(E803,$S$2:$S$141,0))</f>
        <v>#REF!</v>
      </c>
      <c r="K803" t="str">
        <f t="array" ref="K803">INDEX($R$54:$R$82,MATCH(E803,$S$2:$S$141,0))</f>
        <v>FR-F740-00770-EC</v>
      </c>
      <c r="L803" t="str">
        <f t="array" ref="L803">INDEX($R$83:$R$96,MATCH(E803,$S$2:$S$141,0))</f>
        <v>FR-F746-00770-EC</v>
      </c>
      <c r="M803" t="str">
        <f t="array" ref="M803">INDEX($R$97:$R$120,MATCH(E803,$S$2:$S$141,0))</f>
        <v>FR-A840-00770</v>
      </c>
      <c r="N803" t="str">
        <f t="array" ref="N803">INDEX($R$121:$R$141,MATCH(E803,$S$2:$S$141,0))</f>
        <v>FR-A820-01540</v>
      </c>
    </row>
    <row r="804" spans="1:14" x14ac:dyDescent="0.25">
      <c r="A804" s="2" t="s">
        <v>802</v>
      </c>
      <c r="B804" s="2">
        <v>5.5</v>
      </c>
      <c r="E804" s="10">
        <v>5.5</v>
      </c>
      <c r="F804" t="str">
        <f t="array" ref="F804">INDEX($R$2:$R$14,MATCH(E804,$S$2:$S$141,0))</f>
        <v>FR-D740-120SC-EC</v>
      </c>
      <c r="G804" t="str">
        <f t="array" ref="G804">INDEX($R$15:$R$26,MATCH(E804,$S$2:$S$141,0))</f>
        <v>FR-D710W-0.75K</v>
      </c>
      <c r="H804" t="e">
        <f t="array" ref="H804">INDEX($R$28:$R$33,MATCH(E804,$S$2:$S$141,0))</f>
        <v>#REF!</v>
      </c>
      <c r="I804" t="e">
        <f t="array" ref="I804">INDEX($R$34:$R$42,MATCH(E804,$S$2:$S$141,0))</f>
        <v>#REF!</v>
      </c>
      <c r="J804" t="e">
        <f t="array" ref="J804">INDEX($R$43:$R$53,MATCH(E804,$S$2:$S$141,0))</f>
        <v>#REF!</v>
      </c>
      <c r="K804" t="str">
        <f t="array" ref="K804">INDEX($R$54:$R$82,MATCH(E804,$S$2:$S$141,0))</f>
        <v>FR-F740-00770-EC</v>
      </c>
      <c r="L804" t="str">
        <f t="array" ref="L804">INDEX($R$83:$R$96,MATCH(E804,$S$2:$S$141,0))</f>
        <v>FR-F746-00770-EC</v>
      </c>
      <c r="M804" t="str">
        <f t="array" ref="M804">INDEX($R$97:$R$120,MATCH(E804,$S$2:$S$141,0))</f>
        <v>FR-A840-00770</v>
      </c>
      <c r="N804" t="str">
        <f t="array" ref="N804">INDEX($R$121:$R$141,MATCH(E804,$S$2:$S$141,0))</f>
        <v>FR-A820-01540</v>
      </c>
    </row>
    <row r="805" spans="1:14" x14ac:dyDescent="0.25">
      <c r="A805" s="2" t="s">
        <v>803</v>
      </c>
      <c r="B805" s="2">
        <v>5.5</v>
      </c>
      <c r="E805" s="10">
        <v>5.5</v>
      </c>
      <c r="F805" t="str">
        <f t="array" ref="F805">INDEX($R$2:$R$14,MATCH(E805,$S$2:$S$141,0))</f>
        <v>FR-D740-120SC-EC</v>
      </c>
      <c r="G805" t="str">
        <f t="array" ref="G805">INDEX($R$15:$R$26,MATCH(E805,$S$2:$S$141,0))</f>
        <v>FR-D710W-0.75K</v>
      </c>
      <c r="H805" t="e">
        <f t="array" ref="H805">INDEX($R$28:$R$33,MATCH(E805,$S$2:$S$141,0))</f>
        <v>#REF!</v>
      </c>
      <c r="I805" t="e">
        <f t="array" ref="I805">INDEX($R$34:$R$42,MATCH(E805,$S$2:$S$141,0))</f>
        <v>#REF!</v>
      </c>
      <c r="J805" t="e">
        <f t="array" ref="J805">INDEX($R$43:$R$53,MATCH(E805,$S$2:$S$141,0))</f>
        <v>#REF!</v>
      </c>
      <c r="K805" t="str">
        <f t="array" ref="K805">INDEX($R$54:$R$82,MATCH(E805,$S$2:$S$141,0))</f>
        <v>FR-F740-00770-EC</v>
      </c>
      <c r="L805" t="str">
        <f t="array" ref="L805">INDEX($R$83:$R$96,MATCH(E805,$S$2:$S$141,0))</f>
        <v>FR-F746-00770-EC</v>
      </c>
      <c r="M805" t="str">
        <f t="array" ref="M805">INDEX($R$97:$R$120,MATCH(E805,$S$2:$S$141,0))</f>
        <v>FR-A840-00770</v>
      </c>
      <c r="N805" t="str">
        <f t="array" ref="N805">INDEX($R$121:$R$141,MATCH(E805,$S$2:$S$141,0))</f>
        <v>FR-A820-01540</v>
      </c>
    </row>
    <row r="806" spans="1:14" x14ac:dyDescent="0.25">
      <c r="A806" s="2" t="s">
        <v>804</v>
      </c>
      <c r="B806" s="2">
        <v>5.5</v>
      </c>
      <c r="E806" s="10">
        <v>5.5</v>
      </c>
      <c r="F806" t="str">
        <f t="array" ref="F806">INDEX($R$2:$R$14,MATCH(E806,$S$2:$S$141,0))</f>
        <v>FR-D740-120SC-EC</v>
      </c>
      <c r="G806" t="str">
        <f t="array" ref="G806">INDEX($R$15:$R$26,MATCH(E806,$S$2:$S$141,0))</f>
        <v>FR-D710W-0.75K</v>
      </c>
      <c r="H806" t="e">
        <f t="array" ref="H806">INDEX($R$28:$R$33,MATCH(E806,$S$2:$S$141,0))</f>
        <v>#REF!</v>
      </c>
      <c r="I806" t="e">
        <f t="array" ref="I806">INDEX($R$34:$R$42,MATCH(E806,$S$2:$S$141,0))</f>
        <v>#REF!</v>
      </c>
      <c r="J806" t="e">
        <f t="array" ref="J806">INDEX($R$43:$R$53,MATCH(E806,$S$2:$S$141,0))</f>
        <v>#REF!</v>
      </c>
      <c r="K806" t="str">
        <f t="array" ref="K806">INDEX($R$54:$R$82,MATCH(E806,$S$2:$S$141,0))</f>
        <v>FR-F740-00770-EC</v>
      </c>
      <c r="L806" t="str">
        <f t="array" ref="L806">INDEX($R$83:$R$96,MATCH(E806,$S$2:$S$141,0))</f>
        <v>FR-F746-00770-EC</v>
      </c>
      <c r="M806" t="str">
        <f t="array" ref="M806">INDEX($R$97:$R$120,MATCH(E806,$S$2:$S$141,0))</f>
        <v>FR-A840-00770</v>
      </c>
      <c r="N806" t="str">
        <f t="array" ref="N806">INDEX($R$121:$R$141,MATCH(E806,$S$2:$S$141,0))</f>
        <v>FR-A820-01540</v>
      </c>
    </row>
    <row r="807" spans="1:14" x14ac:dyDescent="0.25">
      <c r="A807" s="2" t="s">
        <v>805</v>
      </c>
      <c r="B807" s="2">
        <v>5.5</v>
      </c>
      <c r="E807" s="10">
        <v>5.5</v>
      </c>
      <c r="F807" t="str">
        <f t="array" ref="F807">INDEX($R$2:$R$14,MATCH(E807,$S$2:$S$141,0))</f>
        <v>FR-D740-120SC-EC</v>
      </c>
      <c r="G807" t="str">
        <f t="array" ref="G807">INDEX($R$15:$R$26,MATCH(E807,$S$2:$S$141,0))</f>
        <v>FR-D710W-0.75K</v>
      </c>
      <c r="H807" t="e">
        <f t="array" ref="H807">INDEX($R$28:$R$33,MATCH(E807,$S$2:$S$141,0))</f>
        <v>#REF!</v>
      </c>
      <c r="I807" t="e">
        <f t="array" ref="I807">INDEX($R$34:$R$42,MATCH(E807,$S$2:$S$141,0))</f>
        <v>#REF!</v>
      </c>
      <c r="J807" t="e">
        <f t="array" ref="J807">INDEX($R$43:$R$53,MATCH(E807,$S$2:$S$141,0))</f>
        <v>#REF!</v>
      </c>
      <c r="K807" t="str">
        <f t="array" ref="K807">INDEX($R$54:$R$82,MATCH(E807,$S$2:$S$141,0))</f>
        <v>FR-F740-00770-EC</v>
      </c>
      <c r="L807" t="str">
        <f t="array" ref="L807">INDEX($R$83:$R$96,MATCH(E807,$S$2:$S$141,0))</f>
        <v>FR-F746-00770-EC</v>
      </c>
      <c r="M807" t="str">
        <f t="array" ref="M807">INDEX($R$97:$R$120,MATCH(E807,$S$2:$S$141,0))</f>
        <v>FR-A840-00770</v>
      </c>
      <c r="N807" t="str">
        <f t="array" ref="N807">INDEX($R$121:$R$141,MATCH(E807,$S$2:$S$141,0))</f>
        <v>FR-A820-01540</v>
      </c>
    </row>
    <row r="808" spans="1:14" x14ac:dyDescent="0.25">
      <c r="A808" s="2" t="s">
        <v>806</v>
      </c>
      <c r="B808" s="2">
        <v>5.5</v>
      </c>
      <c r="E808" s="10">
        <v>5.5</v>
      </c>
      <c r="F808" t="str">
        <f t="array" ref="F808">INDEX($R$2:$R$14,MATCH(E808,$S$2:$S$141,0))</f>
        <v>FR-D740-120SC-EC</v>
      </c>
      <c r="G808" t="str">
        <f t="array" ref="G808">INDEX($R$15:$R$26,MATCH(E808,$S$2:$S$141,0))</f>
        <v>FR-D710W-0.75K</v>
      </c>
      <c r="H808" t="e">
        <f t="array" ref="H808">INDEX($R$28:$R$33,MATCH(E808,$S$2:$S$141,0))</f>
        <v>#REF!</v>
      </c>
      <c r="I808" t="e">
        <f t="array" ref="I808">INDEX($R$34:$R$42,MATCH(E808,$S$2:$S$141,0))</f>
        <v>#REF!</v>
      </c>
      <c r="J808" t="e">
        <f t="array" ref="J808">INDEX($R$43:$R$53,MATCH(E808,$S$2:$S$141,0))</f>
        <v>#REF!</v>
      </c>
      <c r="K808" t="str">
        <f t="array" ref="K808">INDEX($R$54:$R$82,MATCH(E808,$S$2:$S$141,0))</f>
        <v>FR-F740-00770-EC</v>
      </c>
      <c r="L808" t="str">
        <f t="array" ref="L808">INDEX($R$83:$R$96,MATCH(E808,$S$2:$S$141,0))</f>
        <v>FR-F746-00770-EC</v>
      </c>
      <c r="M808" t="str">
        <f t="array" ref="M808">INDEX($R$97:$R$120,MATCH(E808,$S$2:$S$141,0))</f>
        <v>FR-A840-00770</v>
      </c>
      <c r="N808" t="str">
        <f t="array" ref="N808">INDEX($R$121:$R$141,MATCH(E808,$S$2:$S$141,0))</f>
        <v>FR-A820-01540</v>
      </c>
    </row>
    <row r="809" spans="1:14" x14ac:dyDescent="0.25">
      <c r="A809" s="2" t="s">
        <v>807</v>
      </c>
      <c r="B809" s="2">
        <v>5.5</v>
      </c>
      <c r="E809" s="10">
        <v>5.5</v>
      </c>
      <c r="F809" t="str">
        <f t="array" ref="F809">INDEX($R$2:$R$14,MATCH(E809,$S$2:$S$141,0))</f>
        <v>FR-D740-120SC-EC</v>
      </c>
      <c r="G809" t="str">
        <f t="array" ref="G809">INDEX($R$15:$R$26,MATCH(E809,$S$2:$S$141,0))</f>
        <v>FR-D710W-0.75K</v>
      </c>
      <c r="H809" t="e">
        <f t="array" ref="H809">INDEX($R$28:$R$33,MATCH(E809,$S$2:$S$141,0))</f>
        <v>#REF!</v>
      </c>
      <c r="I809" t="e">
        <f t="array" ref="I809">INDEX($R$34:$R$42,MATCH(E809,$S$2:$S$141,0))</f>
        <v>#REF!</v>
      </c>
      <c r="J809" t="e">
        <f t="array" ref="J809">INDEX($R$43:$R$53,MATCH(E809,$S$2:$S$141,0))</f>
        <v>#REF!</v>
      </c>
      <c r="K809" t="str">
        <f t="array" ref="K809">INDEX($R$54:$R$82,MATCH(E809,$S$2:$S$141,0))</f>
        <v>FR-F740-00770-EC</v>
      </c>
      <c r="L809" t="str">
        <f t="array" ref="L809">INDEX($R$83:$R$96,MATCH(E809,$S$2:$S$141,0))</f>
        <v>FR-F746-00770-EC</v>
      </c>
      <c r="M809" t="str">
        <f t="array" ref="M809">INDEX($R$97:$R$120,MATCH(E809,$S$2:$S$141,0))</f>
        <v>FR-A840-00770</v>
      </c>
      <c r="N809" t="str">
        <f t="array" ref="N809">INDEX($R$121:$R$141,MATCH(E809,$S$2:$S$141,0))</f>
        <v>FR-A820-01540</v>
      </c>
    </row>
    <row r="810" spans="1:14" x14ac:dyDescent="0.25">
      <c r="A810" s="2" t="s">
        <v>808</v>
      </c>
      <c r="B810" s="2">
        <v>5.5</v>
      </c>
      <c r="E810" s="10">
        <v>5.5</v>
      </c>
      <c r="F810" t="str">
        <f t="array" ref="F810">INDEX($R$2:$R$14,MATCH(E810,$S$2:$S$141,0))</f>
        <v>FR-D740-120SC-EC</v>
      </c>
      <c r="G810" t="str">
        <f t="array" ref="G810">INDEX($R$15:$R$26,MATCH(E810,$S$2:$S$141,0))</f>
        <v>FR-D710W-0.75K</v>
      </c>
      <c r="H810" t="e">
        <f t="array" ref="H810">INDEX($R$28:$R$33,MATCH(E810,$S$2:$S$141,0))</f>
        <v>#REF!</v>
      </c>
      <c r="I810" t="e">
        <f t="array" ref="I810">INDEX($R$34:$R$42,MATCH(E810,$S$2:$S$141,0))</f>
        <v>#REF!</v>
      </c>
      <c r="J810" t="e">
        <f t="array" ref="J810">INDEX($R$43:$R$53,MATCH(E810,$S$2:$S$141,0))</f>
        <v>#REF!</v>
      </c>
      <c r="K810" t="str">
        <f t="array" ref="K810">INDEX($R$54:$R$82,MATCH(E810,$S$2:$S$141,0))</f>
        <v>FR-F740-00770-EC</v>
      </c>
      <c r="L810" t="str">
        <f t="array" ref="L810">INDEX($R$83:$R$96,MATCH(E810,$S$2:$S$141,0))</f>
        <v>FR-F746-00770-EC</v>
      </c>
      <c r="M810" t="str">
        <f t="array" ref="M810">INDEX($R$97:$R$120,MATCH(E810,$S$2:$S$141,0))</f>
        <v>FR-A840-00770</v>
      </c>
      <c r="N810" t="str">
        <f t="array" ref="N810">INDEX($R$121:$R$141,MATCH(E810,$S$2:$S$141,0))</f>
        <v>FR-A820-01540</v>
      </c>
    </row>
    <row r="811" spans="1:14" x14ac:dyDescent="0.25">
      <c r="A811" s="2" t="s">
        <v>809</v>
      </c>
      <c r="B811" s="2">
        <v>5.5</v>
      </c>
      <c r="E811" s="10">
        <v>5.5</v>
      </c>
      <c r="F811" t="str">
        <f t="array" ref="F811">INDEX($R$2:$R$14,MATCH(E811,$S$2:$S$141,0))</f>
        <v>FR-D740-120SC-EC</v>
      </c>
      <c r="G811" t="str">
        <f t="array" ref="G811">INDEX($R$15:$R$26,MATCH(E811,$S$2:$S$141,0))</f>
        <v>FR-D710W-0.75K</v>
      </c>
      <c r="H811" t="e">
        <f t="array" ref="H811">INDEX($R$28:$R$33,MATCH(E811,$S$2:$S$141,0))</f>
        <v>#REF!</v>
      </c>
      <c r="I811" t="e">
        <f t="array" ref="I811">INDEX($R$34:$R$42,MATCH(E811,$S$2:$S$141,0))</f>
        <v>#REF!</v>
      </c>
      <c r="J811" t="e">
        <f t="array" ref="J811">INDEX($R$43:$R$53,MATCH(E811,$S$2:$S$141,0))</f>
        <v>#REF!</v>
      </c>
      <c r="K811" t="str">
        <f t="array" ref="K811">INDEX($R$54:$R$82,MATCH(E811,$S$2:$S$141,0))</f>
        <v>FR-F740-00770-EC</v>
      </c>
      <c r="L811" t="str">
        <f t="array" ref="L811">INDEX($R$83:$R$96,MATCH(E811,$S$2:$S$141,0))</f>
        <v>FR-F746-00770-EC</v>
      </c>
      <c r="M811" t="str">
        <f t="array" ref="M811">INDEX($R$97:$R$120,MATCH(E811,$S$2:$S$141,0))</f>
        <v>FR-A840-00770</v>
      </c>
      <c r="N811" t="str">
        <f t="array" ref="N811">INDEX($R$121:$R$141,MATCH(E811,$S$2:$S$141,0))</f>
        <v>FR-A820-01540</v>
      </c>
    </row>
    <row r="812" spans="1:14" x14ac:dyDescent="0.25">
      <c r="A812" s="3" t="s">
        <v>810</v>
      </c>
      <c r="B812" s="5">
        <v>5.5</v>
      </c>
      <c r="E812" s="10">
        <v>5.5</v>
      </c>
      <c r="F812" t="str">
        <f t="array" ref="F812">INDEX($R$2:$R$14,MATCH(E812,$S$2:$S$141,0))</f>
        <v>FR-D740-120SC-EC</v>
      </c>
      <c r="G812" t="str">
        <f t="array" ref="G812">INDEX($R$15:$R$26,MATCH(E812,$S$2:$S$141,0))</f>
        <v>FR-D710W-0.75K</v>
      </c>
      <c r="H812" t="e">
        <f t="array" ref="H812">INDEX($R$28:$R$33,MATCH(E812,$S$2:$S$141,0))</f>
        <v>#REF!</v>
      </c>
      <c r="I812" t="e">
        <f t="array" ref="I812">INDEX($R$34:$R$42,MATCH(E812,$S$2:$S$141,0))</f>
        <v>#REF!</v>
      </c>
      <c r="J812" t="e">
        <f t="array" ref="J812">INDEX($R$43:$R$53,MATCH(E812,$S$2:$S$141,0))</f>
        <v>#REF!</v>
      </c>
      <c r="K812" t="str">
        <f t="array" ref="K812">INDEX($R$54:$R$82,MATCH(E812,$S$2:$S$141,0))</f>
        <v>FR-F740-00770-EC</v>
      </c>
      <c r="L812" t="str">
        <f t="array" ref="L812">INDEX($R$83:$R$96,MATCH(E812,$S$2:$S$141,0))</f>
        <v>FR-F746-00770-EC</v>
      </c>
      <c r="M812" t="str">
        <f t="array" ref="M812">INDEX($R$97:$R$120,MATCH(E812,$S$2:$S$141,0))</f>
        <v>FR-A840-00770</v>
      </c>
      <c r="N812" t="str">
        <f t="array" ref="N812">INDEX($R$121:$R$141,MATCH(E812,$S$2:$S$141,0))</f>
        <v>FR-A820-01540</v>
      </c>
    </row>
    <row r="813" spans="1:14" x14ac:dyDescent="0.25">
      <c r="A813" s="3" t="s">
        <v>811</v>
      </c>
      <c r="B813" s="5">
        <v>5.5</v>
      </c>
      <c r="E813" s="10">
        <v>5.5</v>
      </c>
      <c r="F813" t="str">
        <f t="array" ref="F813">INDEX($R$2:$R$14,MATCH(E813,$S$2:$S$141,0))</f>
        <v>FR-D740-120SC-EC</v>
      </c>
      <c r="G813" t="str">
        <f t="array" ref="G813">INDEX($R$15:$R$26,MATCH(E813,$S$2:$S$141,0))</f>
        <v>FR-D710W-0.75K</v>
      </c>
      <c r="H813" t="e">
        <f t="array" ref="H813">INDEX($R$28:$R$33,MATCH(E813,$S$2:$S$141,0))</f>
        <v>#REF!</v>
      </c>
      <c r="I813" t="e">
        <f t="array" ref="I813">INDEX($R$34:$R$42,MATCH(E813,$S$2:$S$141,0))</f>
        <v>#REF!</v>
      </c>
      <c r="J813" t="e">
        <f t="array" ref="J813">INDEX($R$43:$R$53,MATCH(E813,$S$2:$S$141,0))</f>
        <v>#REF!</v>
      </c>
      <c r="K813" t="str">
        <f t="array" ref="K813">INDEX($R$54:$R$82,MATCH(E813,$S$2:$S$141,0))</f>
        <v>FR-F740-00770-EC</v>
      </c>
      <c r="L813" t="str">
        <f t="array" ref="L813">INDEX($R$83:$R$96,MATCH(E813,$S$2:$S$141,0))</f>
        <v>FR-F746-00770-EC</v>
      </c>
      <c r="M813" t="str">
        <f t="array" ref="M813">INDEX($R$97:$R$120,MATCH(E813,$S$2:$S$141,0))</f>
        <v>FR-A840-00770</v>
      </c>
      <c r="N813" t="str">
        <f t="array" ref="N813">INDEX($R$121:$R$141,MATCH(E813,$S$2:$S$141,0))</f>
        <v>FR-A820-01540</v>
      </c>
    </row>
    <row r="814" spans="1:14" x14ac:dyDescent="0.25">
      <c r="A814" s="3" t="s">
        <v>812</v>
      </c>
      <c r="B814" s="5">
        <v>5.5</v>
      </c>
      <c r="E814" s="10">
        <v>5.5</v>
      </c>
      <c r="F814" t="str">
        <f t="array" ref="F814">INDEX($R$2:$R$14,MATCH(E814,$S$2:$S$141,0))</f>
        <v>FR-D740-120SC-EC</v>
      </c>
      <c r="G814" t="str">
        <f t="array" ref="G814">INDEX($R$15:$R$26,MATCH(E814,$S$2:$S$141,0))</f>
        <v>FR-D710W-0.75K</v>
      </c>
      <c r="H814" t="e">
        <f t="array" ref="H814">INDEX($R$28:$R$33,MATCH(E814,$S$2:$S$141,0))</f>
        <v>#REF!</v>
      </c>
      <c r="I814" t="e">
        <f t="array" ref="I814">INDEX($R$34:$R$42,MATCH(E814,$S$2:$S$141,0))</f>
        <v>#REF!</v>
      </c>
      <c r="J814" t="e">
        <f t="array" ref="J814">INDEX($R$43:$R$53,MATCH(E814,$S$2:$S$141,0))</f>
        <v>#REF!</v>
      </c>
      <c r="K814" t="str">
        <f t="array" ref="K814">INDEX($R$54:$R$82,MATCH(E814,$S$2:$S$141,0))</f>
        <v>FR-F740-00770-EC</v>
      </c>
      <c r="L814" t="str">
        <f t="array" ref="L814">INDEX($R$83:$R$96,MATCH(E814,$S$2:$S$141,0))</f>
        <v>FR-F746-00770-EC</v>
      </c>
      <c r="M814" t="str">
        <f t="array" ref="M814">INDEX($R$97:$R$120,MATCH(E814,$S$2:$S$141,0))</f>
        <v>FR-A840-00770</v>
      </c>
      <c r="N814" t="str">
        <f t="array" ref="N814">INDEX($R$121:$R$141,MATCH(E814,$S$2:$S$141,0))</f>
        <v>FR-A820-01540</v>
      </c>
    </row>
    <row r="815" spans="1:14" x14ac:dyDescent="0.25">
      <c r="A815" s="2" t="s">
        <v>813</v>
      </c>
      <c r="B815" s="2">
        <v>5.5</v>
      </c>
      <c r="E815" s="10">
        <v>5.5</v>
      </c>
      <c r="F815" t="str">
        <f t="array" ref="F815">INDEX($R$2:$R$14,MATCH(E815,$S$2:$S$141,0))</f>
        <v>FR-D740-120SC-EC</v>
      </c>
      <c r="G815" t="str">
        <f t="array" ref="G815">INDEX($R$15:$R$26,MATCH(E815,$S$2:$S$141,0))</f>
        <v>FR-D710W-0.75K</v>
      </c>
      <c r="H815" t="e">
        <f t="array" ref="H815">INDEX($R$28:$R$33,MATCH(E815,$S$2:$S$141,0))</f>
        <v>#REF!</v>
      </c>
      <c r="I815" t="e">
        <f t="array" ref="I815">INDEX($R$34:$R$42,MATCH(E815,$S$2:$S$141,0))</f>
        <v>#REF!</v>
      </c>
      <c r="J815" t="e">
        <f t="array" ref="J815">INDEX($R$43:$R$53,MATCH(E815,$S$2:$S$141,0))</f>
        <v>#REF!</v>
      </c>
      <c r="K815" t="str">
        <f t="array" ref="K815">INDEX($R$54:$R$82,MATCH(E815,$S$2:$S$141,0))</f>
        <v>FR-F740-00770-EC</v>
      </c>
      <c r="L815" t="str">
        <f t="array" ref="L815">INDEX($R$83:$R$96,MATCH(E815,$S$2:$S$141,0))</f>
        <v>FR-F746-00770-EC</v>
      </c>
      <c r="M815" t="str">
        <f t="array" ref="M815">INDEX($R$97:$R$120,MATCH(E815,$S$2:$S$141,0))</f>
        <v>FR-A840-00770</v>
      </c>
      <c r="N815" t="str">
        <f t="array" ref="N815">INDEX($R$121:$R$141,MATCH(E815,$S$2:$S$141,0))</f>
        <v>FR-A820-01540</v>
      </c>
    </row>
    <row r="816" spans="1:14" x14ac:dyDescent="0.25">
      <c r="A816" s="2" t="s">
        <v>814</v>
      </c>
      <c r="B816" s="2">
        <v>5.5</v>
      </c>
      <c r="E816" s="10">
        <v>5.5</v>
      </c>
      <c r="F816" t="str">
        <f t="array" ref="F816">INDEX($R$2:$R$14,MATCH(E816,$S$2:$S$141,0))</f>
        <v>FR-D740-120SC-EC</v>
      </c>
      <c r="G816" t="str">
        <f t="array" ref="G816">INDEX($R$15:$R$26,MATCH(E816,$S$2:$S$141,0))</f>
        <v>FR-D710W-0.75K</v>
      </c>
      <c r="H816" t="e">
        <f t="array" ref="H816">INDEX($R$28:$R$33,MATCH(E816,$S$2:$S$141,0))</f>
        <v>#REF!</v>
      </c>
      <c r="I816" t="e">
        <f t="array" ref="I816">INDEX($R$34:$R$42,MATCH(E816,$S$2:$S$141,0))</f>
        <v>#REF!</v>
      </c>
      <c r="J816" t="e">
        <f t="array" ref="J816">INDEX($R$43:$R$53,MATCH(E816,$S$2:$S$141,0))</f>
        <v>#REF!</v>
      </c>
      <c r="K816" t="str">
        <f t="array" ref="K816">INDEX($R$54:$R$82,MATCH(E816,$S$2:$S$141,0))</f>
        <v>FR-F740-00770-EC</v>
      </c>
      <c r="L816" t="str">
        <f t="array" ref="L816">INDEX($R$83:$R$96,MATCH(E816,$S$2:$S$141,0))</f>
        <v>FR-F746-00770-EC</v>
      </c>
      <c r="M816" t="str">
        <f t="array" ref="M816">INDEX($R$97:$R$120,MATCH(E816,$S$2:$S$141,0))</f>
        <v>FR-A840-00770</v>
      </c>
      <c r="N816" t="str">
        <f t="array" ref="N816">INDEX($R$121:$R$141,MATCH(E816,$S$2:$S$141,0))</f>
        <v>FR-A820-01540</v>
      </c>
    </row>
    <row r="817" spans="1:14" x14ac:dyDescent="0.25">
      <c r="A817" s="2" t="s">
        <v>815</v>
      </c>
      <c r="B817" s="2">
        <v>5.5</v>
      </c>
      <c r="E817" s="10">
        <v>5.5</v>
      </c>
      <c r="F817" t="str">
        <f t="array" ref="F817">INDEX($R$2:$R$14,MATCH(E817,$S$2:$S$141,0))</f>
        <v>FR-D740-120SC-EC</v>
      </c>
      <c r="G817" t="str">
        <f t="array" ref="G817">INDEX($R$15:$R$26,MATCH(E817,$S$2:$S$141,0))</f>
        <v>FR-D710W-0.75K</v>
      </c>
      <c r="H817" t="e">
        <f t="array" ref="H817">INDEX($R$28:$R$33,MATCH(E817,$S$2:$S$141,0))</f>
        <v>#REF!</v>
      </c>
      <c r="I817" t="e">
        <f t="array" ref="I817">INDEX($R$34:$R$42,MATCH(E817,$S$2:$S$141,0))</f>
        <v>#REF!</v>
      </c>
      <c r="J817" t="e">
        <f t="array" ref="J817">INDEX($R$43:$R$53,MATCH(E817,$S$2:$S$141,0))</f>
        <v>#REF!</v>
      </c>
      <c r="K817" t="str">
        <f t="array" ref="K817">INDEX($R$54:$R$82,MATCH(E817,$S$2:$S$141,0))</f>
        <v>FR-F740-00770-EC</v>
      </c>
      <c r="L817" t="str">
        <f t="array" ref="L817">INDEX($R$83:$R$96,MATCH(E817,$S$2:$S$141,0))</f>
        <v>FR-F746-00770-EC</v>
      </c>
      <c r="M817" t="str">
        <f t="array" ref="M817">INDEX($R$97:$R$120,MATCH(E817,$S$2:$S$141,0))</f>
        <v>FR-A840-00770</v>
      </c>
      <c r="N817" t="str">
        <f t="array" ref="N817">INDEX($R$121:$R$141,MATCH(E817,$S$2:$S$141,0))</f>
        <v>FR-A820-01540</v>
      </c>
    </row>
    <row r="818" spans="1:14" x14ac:dyDescent="0.25">
      <c r="A818" s="2" t="s">
        <v>816</v>
      </c>
      <c r="B818" s="2">
        <v>5.5</v>
      </c>
      <c r="E818" s="10">
        <v>5.5</v>
      </c>
      <c r="F818" t="str">
        <f t="array" ref="F818">INDEX($R$2:$R$14,MATCH(E818,$S$2:$S$141,0))</f>
        <v>FR-D740-120SC-EC</v>
      </c>
      <c r="G818" t="str">
        <f t="array" ref="G818">INDEX($R$15:$R$26,MATCH(E818,$S$2:$S$141,0))</f>
        <v>FR-D710W-0.75K</v>
      </c>
      <c r="H818" t="e">
        <f t="array" ref="H818">INDEX($R$28:$R$33,MATCH(E818,$S$2:$S$141,0))</f>
        <v>#REF!</v>
      </c>
      <c r="I818" t="e">
        <f t="array" ref="I818">INDEX($R$34:$R$42,MATCH(E818,$S$2:$S$141,0))</f>
        <v>#REF!</v>
      </c>
      <c r="J818" t="e">
        <f t="array" ref="J818">INDEX($R$43:$R$53,MATCH(E818,$S$2:$S$141,0))</f>
        <v>#REF!</v>
      </c>
      <c r="K818" t="str">
        <f t="array" ref="K818">INDEX($R$54:$R$82,MATCH(E818,$S$2:$S$141,0))</f>
        <v>FR-F740-00770-EC</v>
      </c>
      <c r="L818" t="str">
        <f t="array" ref="L818">INDEX($R$83:$R$96,MATCH(E818,$S$2:$S$141,0))</f>
        <v>FR-F746-00770-EC</v>
      </c>
      <c r="M818" t="str">
        <f t="array" ref="M818">INDEX($R$97:$R$120,MATCH(E818,$S$2:$S$141,0))</f>
        <v>FR-A840-00770</v>
      </c>
      <c r="N818" t="str">
        <f t="array" ref="N818">INDEX($R$121:$R$141,MATCH(E818,$S$2:$S$141,0))</f>
        <v>FR-A820-01540</v>
      </c>
    </row>
    <row r="819" spans="1:14" x14ac:dyDescent="0.25">
      <c r="A819" s="2" t="s">
        <v>817</v>
      </c>
      <c r="B819" s="2">
        <v>5.5</v>
      </c>
      <c r="E819" s="10">
        <v>5.5</v>
      </c>
      <c r="F819" t="str">
        <f t="array" ref="F819">INDEX($R$2:$R$14,MATCH(E819,$S$2:$S$141,0))</f>
        <v>FR-D740-120SC-EC</v>
      </c>
      <c r="G819" t="str">
        <f t="array" ref="G819">INDEX($R$15:$R$26,MATCH(E819,$S$2:$S$141,0))</f>
        <v>FR-D710W-0.75K</v>
      </c>
      <c r="H819" t="e">
        <f t="array" ref="H819">INDEX($R$28:$R$33,MATCH(E819,$S$2:$S$141,0))</f>
        <v>#REF!</v>
      </c>
      <c r="I819" t="e">
        <f t="array" ref="I819">INDEX($R$34:$R$42,MATCH(E819,$S$2:$S$141,0))</f>
        <v>#REF!</v>
      </c>
      <c r="J819" t="e">
        <f t="array" ref="J819">INDEX($R$43:$R$53,MATCH(E819,$S$2:$S$141,0))</f>
        <v>#REF!</v>
      </c>
      <c r="K819" t="str">
        <f t="array" ref="K819">INDEX($R$54:$R$82,MATCH(E819,$S$2:$S$141,0))</f>
        <v>FR-F740-00770-EC</v>
      </c>
      <c r="L819" t="str">
        <f t="array" ref="L819">INDEX($R$83:$R$96,MATCH(E819,$S$2:$S$141,0))</f>
        <v>FR-F746-00770-EC</v>
      </c>
      <c r="M819" t="str">
        <f t="array" ref="M819">INDEX($R$97:$R$120,MATCH(E819,$S$2:$S$141,0))</f>
        <v>FR-A840-00770</v>
      </c>
      <c r="N819" t="str">
        <f t="array" ref="N819">INDEX($R$121:$R$141,MATCH(E819,$S$2:$S$141,0))</f>
        <v>FR-A820-01540</v>
      </c>
    </row>
    <row r="820" spans="1:14" x14ac:dyDescent="0.25">
      <c r="A820" s="2" t="s">
        <v>818</v>
      </c>
      <c r="B820" s="2">
        <v>5.5</v>
      </c>
      <c r="E820" s="10">
        <v>5.5</v>
      </c>
      <c r="F820" t="str">
        <f t="array" ref="F820">INDEX($R$2:$R$14,MATCH(E820,$S$2:$S$141,0))</f>
        <v>FR-D740-120SC-EC</v>
      </c>
      <c r="G820" t="str">
        <f t="array" ref="G820">INDEX($R$15:$R$26,MATCH(E820,$S$2:$S$141,0))</f>
        <v>FR-D710W-0.75K</v>
      </c>
      <c r="H820" t="e">
        <f t="array" ref="H820">INDEX($R$28:$R$33,MATCH(E820,$S$2:$S$141,0))</f>
        <v>#REF!</v>
      </c>
      <c r="I820" t="e">
        <f t="array" ref="I820">INDEX($R$34:$R$42,MATCH(E820,$S$2:$S$141,0))</f>
        <v>#REF!</v>
      </c>
      <c r="J820" t="e">
        <f t="array" ref="J820">INDEX($R$43:$R$53,MATCH(E820,$S$2:$S$141,0))</f>
        <v>#REF!</v>
      </c>
      <c r="K820" t="str">
        <f t="array" ref="K820">INDEX($R$54:$R$82,MATCH(E820,$S$2:$S$141,0))</f>
        <v>FR-F740-00770-EC</v>
      </c>
      <c r="L820" t="str">
        <f t="array" ref="L820">INDEX($R$83:$R$96,MATCH(E820,$S$2:$S$141,0))</f>
        <v>FR-F746-00770-EC</v>
      </c>
      <c r="M820" t="str">
        <f t="array" ref="M820">INDEX($R$97:$R$120,MATCH(E820,$S$2:$S$141,0))</f>
        <v>FR-A840-00770</v>
      </c>
      <c r="N820" t="str">
        <f t="array" ref="N820">INDEX($R$121:$R$141,MATCH(E820,$S$2:$S$141,0))</f>
        <v>FR-A820-01540</v>
      </c>
    </row>
    <row r="821" spans="1:14" x14ac:dyDescent="0.25">
      <c r="A821" s="2" t="s">
        <v>819</v>
      </c>
      <c r="B821" s="2">
        <v>5.5</v>
      </c>
      <c r="E821" s="10">
        <v>5.5</v>
      </c>
      <c r="F821" t="str">
        <f t="array" ref="F821">INDEX($R$2:$R$14,MATCH(E821,$S$2:$S$141,0))</f>
        <v>FR-D740-120SC-EC</v>
      </c>
      <c r="G821" t="str">
        <f t="array" ref="G821">INDEX($R$15:$R$26,MATCH(E821,$S$2:$S$141,0))</f>
        <v>FR-D710W-0.75K</v>
      </c>
      <c r="H821" t="e">
        <f t="array" ref="H821">INDEX($R$28:$R$33,MATCH(E821,$S$2:$S$141,0))</f>
        <v>#REF!</v>
      </c>
      <c r="I821" t="e">
        <f t="array" ref="I821">INDEX($R$34:$R$42,MATCH(E821,$S$2:$S$141,0))</f>
        <v>#REF!</v>
      </c>
      <c r="J821" t="e">
        <f t="array" ref="J821">INDEX($R$43:$R$53,MATCH(E821,$S$2:$S$141,0))</f>
        <v>#REF!</v>
      </c>
      <c r="K821" t="str">
        <f t="array" ref="K821">INDEX($R$54:$R$82,MATCH(E821,$S$2:$S$141,0))</f>
        <v>FR-F740-00770-EC</v>
      </c>
      <c r="L821" t="str">
        <f t="array" ref="L821">INDEX($R$83:$R$96,MATCH(E821,$S$2:$S$141,0))</f>
        <v>FR-F746-00770-EC</v>
      </c>
      <c r="M821" t="str">
        <f t="array" ref="M821">INDEX($R$97:$R$120,MATCH(E821,$S$2:$S$141,0))</f>
        <v>FR-A840-00770</v>
      </c>
      <c r="N821" t="str">
        <f t="array" ref="N821">INDEX($R$121:$R$141,MATCH(E821,$S$2:$S$141,0))</f>
        <v>FR-A820-01540</v>
      </c>
    </row>
    <row r="822" spans="1:14" x14ac:dyDescent="0.25">
      <c r="A822" s="2" t="s">
        <v>820</v>
      </c>
      <c r="B822" s="2">
        <v>5.5</v>
      </c>
      <c r="E822" s="10">
        <v>5.5</v>
      </c>
      <c r="F822" t="str">
        <f t="array" ref="F822">INDEX($R$2:$R$14,MATCH(E822,$S$2:$S$141,0))</f>
        <v>FR-D740-120SC-EC</v>
      </c>
      <c r="G822" t="str">
        <f t="array" ref="G822">INDEX($R$15:$R$26,MATCH(E822,$S$2:$S$141,0))</f>
        <v>FR-D710W-0.75K</v>
      </c>
      <c r="H822" t="e">
        <f t="array" ref="H822">INDEX($R$28:$R$33,MATCH(E822,$S$2:$S$141,0))</f>
        <v>#REF!</v>
      </c>
      <c r="I822" t="e">
        <f t="array" ref="I822">INDEX($R$34:$R$42,MATCH(E822,$S$2:$S$141,0))</f>
        <v>#REF!</v>
      </c>
      <c r="J822" t="e">
        <f t="array" ref="J822">INDEX($R$43:$R$53,MATCH(E822,$S$2:$S$141,0))</f>
        <v>#REF!</v>
      </c>
      <c r="K822" t="str">
        <f t="array" ref="K822">INDEX($R$54:$R$82,MATCH(E822,$S$2:$S$141,0))</f>
        <v>FR-F740-00770-EC</v>
      </c>
      <c r="L822" t="str">
        <f t="array" ref="L822">INDEX($R$83:$R$96,MATCH(E822,$S$2:$S$141,0))</f>
        <v>FR-F746-00770-EC</v>
      </c>
      <c r="M822" t="str">
        <f t="array" ref="M822">INDEX($R$97:$R$120,MATCH(E822,$S$2:$S$141,0))</f>
        <v>FR-A840-00770</v>
      </c>
      <c r="N822" t="str">
        <f t="array" ref="N822">INDEX($R$121:$R$141,MATCH(E822,$S$2:$S$141,0))</f>
        <v>FR-A820-01540</v>
      </c>
    </row>
    <row r="823" spans="1:14" x14ac:dyDescent="0.25">
      <c r="A823" s="2" t="s">
        <v>821</v>
      </c>
      <c r="B823" s="2">
        <v>5.5</v>
      </c>
      <c r="E823" s="10">
        <v>5.5</v>
      </c>
      <c r="F823" t="str">
        <f t="array" ref="F823">INDEX($R$2:$R$14,MATCH(E823,$S$2:$S$141,0))</f>
        <v>FR-D740-120SC-EC</v>
      </c>
      <c r="G823" t="str">
        <f t="array" ref="G823">INDEX($R$15:$R$26,MATCH(E823,$S$2:$S$141,0))</f>
        <v>FR-D710W-0.75K</v>
      </c>
      <c r="H823" t="e">
        <f t="array" ref="H823">INDEX($R$28:$R$33,MATCH(E823,$S$2:$S$141,0))</f>
        <v>#REF!</v>
      </c>
      <c r="I823" t="e">
        <f t="array" ref="I823">INDEX($R$34:$R$42,MATCH(E823,$S$2:$S$141,0))</f>
        <v>#REF!</v>
      </c>
      <c r="J823" t="e">
        <f t="array" ref="J823">INDEX($R$43:$R$53,MATCH(E823,$S$2:$S$141,0))</f>
        <v>#REF!</v>
      </c>
      <c r="K823" t="str">
        <f t="array" ref="K823">INDEX($R$54:$R$82,MATCH(E823,$S$2:$S$141,0))</f>
        <v>FR-F740-00770-EC</v>
      </c>
      <c r="L823" t="str">
        <f t="array" ref="L823">INDEX($R$83:$R$96,MATCH(E823,$S$2:$S$141,0))</f>
        <v>FR-F746-00770-EC</v>
      </c>
      <c r="M823" t="str">
        <f t="array" ref="M823">INDEX($R$97:$R$120,MATCH(E823,$S$2:$S$141,0))</f>
        <v>FR-A840-00770</v>
      </c>
      <c r="N823" t="str">
        <f t="array" ref="N823">INDEX($R$121:$R$141,MATCH(E823,$S$2:$S$141,0))</f>
        <v>FR-A820-01540</v>
      </c>
    </row>
    <row r="824" spans="1:14" x14ac:dyDescent="0.25">
      <c r="A824" s="2" t="s">
        <v>822</v>
      </c>
      <c r="B824" s="2">
        <v>5.5</v>
      </c>
      <c r="E824" s="10">
        <v>5.5</v>
      </c>
      <c r="F824" t="str">
        <f t="array" ref="F824">INDEX($R$2:$R$14,MATCH(E824,$S$2:$S$141,0))</f>
        <v>FR-D740-120SC-EC</v>
      </c>
      <c r="G824" t="str">
        <f t="array" ref="G824">INDEX($R$15:$R$26,MATCH(E824,$S$2:$S$141,0))</f>
        <v>FR-D710W-0.75K</v>
      </c>
      <c r="H824" t="e">
        <f t="array" ref="H824">INDEX($R$28:$R$33,MATCH(E824,$S$2:$S$141,0))</f>
        <v>#REF!</v>
      </c>
      <c r="I824" t="e">
        <f t="array" ref="I824">INDEX($R$34:$R$42,MATCH(E824,$S$2:$S$141,0))</f>
        <v>#REF!</v>
      </c>
      <c r="J824" t="e">
        <f t="array" ref="J824">INDEX($R$43:$R$53,MATCH(E824,$S$2:$S$141,0))</f>
        <v>#REF!</v>
      </c>
      <c r="K824" t="str">
        <f t="array" ref="K824">INDEX($R$54:$R$82,MATCH(E824,$S$2:$S$141,0))</f>
        <v>FR-F740-00770-EC</v>
      </c>
      <c r="L824" t="str">
        <f t="array" ref="L824">INDEX($R$83:$R$96,MATCH(E824,$S$2:$S$141,0))</f>
        <v>FR-F746-00770-EC</v>
      </c>
      <c r="M824" t="str">
        <f t="array" ref="M824">INDEX($R$97:$R$120,MATCH(E824,$S$2:$S$141,0))</f>
        <v>FR-A840-00770</v>
      </c>
      <c r="N824" t="str">
        <f t="array" ref="N824">INDEX($R$121:$R$141,MATCH(E824,$S$2:$S$141,0))</f>
        <v>FR-A820-01540</v>
      </c>
    </row>
    <row r="825" spans="1:14" x14ac:dyDescent="0.25">
      <c r="A825" s="2" t="s">
        <v>823</v>
      </c>
      <c r="B825" s="2">
        <v>5.5</v>
      </c>
      <c r="E825" s="10">
        <v>5.5</v>
      </c>
      <c r="F825" t="str">
        <f t="array" ref="F825">INDEX($R$2:$R$14,MATCH(E825,$S$2:$S$141,0))</f>
        <v>FR-D740-120SC-EC</v>
      </c>
      <c r="G825" t="str">
        <f t="array" ref="G825">INDEX($R$15:$R$26,MATCH(E825,$S$2:$S$141,0))</f>
        <v>FR-D710W-0.75K</v>
      </c>
      <c r="H825" t="e">
        <f t="array" ref="H825">INDEX($R$28:$R$33,MATCH(E825,$S$2:$S$141,0))</f>
        <v>#REF!</v>
      </c>
      <c r="I825" t="e">
        <f t="array" ref="I825">INDEX($R$34:$R$42,MATCH(E825,$S$2:$S$141,0))</f>
        <v>#REF!</v>
      </c>
      <c r="J825" t="e">
        <f t="array" ref="J825">INDEX($R$43:$R$53,MATCH(E825,$S$2:$S$141,0))</f>
        <v>#REF!</v>
      </c>
      <c r="K825" t="str">
        <f t="array" ref="K825">INDEX($R$54:$R$82,MATCH(E825,$S$2:$S$141,0))</f>
        <v>FR-F740-00770-EC</v>
      </c>
      <c r="L825" t="str">
        <f t="array" ref="L825">INDEX($R$83:$R$96,MATCH(E825,$S$2:$S$141,0))</f>
        <v>FR-F746-00770-EC</v>
      </c>
      <c r="M825" t="str">
        <f t="array" ref="M825">INDEX($R$97:$R$120,MATCH(E825,$S$2:$S$141,0))</f>
        <v>FR-A840-00770</v>
      </c>
      <c r="N825" t="str">
        <f t="array" ref="N825">INDEX($R$121:$R$141,MATCH(E825,$S$2:$S$141,0))</f>
        <v>FR-A820-01540</v>
      </c>
    </row>
    <row r="826" spans="1:14" x14ac:dyDescent="0.25">
      <c r="A826" s="2" t="s">
        <v>824</v>
      </c>
      <c r="B826" s="2">
        <v>5.5</v>
      </c>
      <c r="E826" s="10">
        <v>5.5</v>
      </c>
      <c r="F826" t="str">
        <f t="array" ref="F826">INDEX($R$2:$R$14,MATCH(E826,$S$2:$S$141,0))</f>
        <v>FR-D740-120SC-EC</v>
      </c>
      <c r="G826" t="str">
        <f t="array" ref="G826">INDEX($R$15:$R$26,MATCH(E826,$S$2:$S$141,0))</f>
        <v>FR-D710W-0.75K</v>
      </c>
      <c r="H826" t="e">
        <f t="array" ref="H826">INDEX($R$28:$R$33,MATCH(E826,$S$2:$S$141,0))</f>
        <v>#REF!</v>
      </c>
      <c r="I826" t="e">
        <f t="array" ref="I826">INDEX($R$34:$R$42,MATCH(E826,$S$2:$S$141,0))</f>
        <v>#REF!</v>
      </c>
      <c r="J826" t="e">
        <f t="array" ref="J826">INDEX($R$43:$R$53,MATCH(E826,$S$2:$S$141,0))</f>
        <v>#REF!</v>
      </c>
      <c r="K826" t="str">
        <f t="array" ref="K826">INDEX($R$54:$R$82,MATCH(E826,$S$2:$S$141,0))</f>
        <v>FR-F740-00770-EC</v>
      </c>
      <c r="L826" t="str">
        <f t="array" ref="L826">INDEX($R$83:$R$96,MATCH(E826,$S$2:$S$141,0))</f>
        <v>FR-F746-00770-EC</v>
      </c>
      <c r="M826" t="str">
        <f t="array" ref="M826">INDEX($R$97:$R$120,MATCH(E826,$S$2:$S$141,0))</f>
        <v>FR-A840-00770</v>
      </c>
      <c r="N826" t="str">
        <f t="array" ref="N826">INDEX($R$121:$R$141,MATCH(E826,$S$2:$S$141,0))</f>
        <v>FR-A820-01540</v>
      </c>
    </row>
    <row r="827" spans="1:14" x14ac:dyDescent="0.25">
      <c r="A827" s="3" t="s">
        <v>825</v>
      </c>
      <c r="B827" s="5">
        <v>5.5</v>
      </c>
      <c r="E827" s="10">
        <v>5.5</v>
      </c>
      <c r="F827" t="str">
        <f t="array" ref="F827">INDEX($R$2:$R$14,MATCH(E827,$S$2:$S$141,0))</f>
        <v>FR-D740-120SC-EC</v>
      </c>
      <c r="G827" t="str">
        <f t="array" ref="G827">INDEX($R$15:$R$26,MATCH(E827,$S$2:$S$141,0))</f>
        <v>FR-D710W-0.75K</v>
      </c>
      <c r="H827" t="e">
        <f t="array" ref="H827">INDEX($R$28:$R$33,MATCH(E827,$S$2:$S$141,0))</f>
        <v>#REF!</v>
      </c>
      <c r="I827" t="e">
        <f t="array" ref="I827">INDEX($R$34:$R$42,MATCH(E827,$S$2:$S$141,0))</f>
        <v>#REF!</v>
      </c>
      <c r="J827" t="e">
        <f t="array" ref="J827">INDEX($R$43:$R$53,MATCH(E827,$S$2:$S$141,0))</f>
        <v>#REF!</v>
      </c>
      <c r="K827" t="str">
        <f t="array" ref="K827">INDEX($R$54:$R$82,MATCH(E827,$S$2:$S$141,0))</f>
        <v>FR-F740-00770-EC</v>
      </c>
      <c r="L827" t="str">
        <f t="array" ref="L827">INDEX($R$83:$R$96,MATCH(E827,$S$2:$S$141,0))</f>
        <v>FR-F746-00770-EC</v>
      </c>
      <c r="M827" t="str">
        <f t="array" ref="M827">INDEX($R$97:$R$120,MATCH(E827,$S$2:$S$141,0))</f>
        <v>FR-A840-00770</v>
      </c>
      <c r="N827" t="str">
        <f t="array" ref="N827">INDEX($R$121:$R$141,MATCH(E827,$S$2:$S$141,0))</f>
        <v>FR-A820-01540</v>
      </c>
    </row>
    <row r="828" spans="1:14" x14ac:dyDescent="0.25">
      <c r="A828" s="3" t="s">
        <v>826</v>
      </c>
      <c r="B828" s="5">
        <v>5.5</v>
      </c>
      <c r="E828" s="10">
        <v>5.5</v>
      </c>
      <c r="F828" t="str">
        <f t="array" ref="F828">INDEX($R$2:$R$14,MATCH(E828,$S$2:$S$141,0))</f>
        <v>FR-D740-120SC-EC</v>
      </c>
      <c r="G828" t="str">
        <f t="array" ref="G828">INDEX($R$15:$R$26,MATCH(E828,$S$2:$S$141,0))</f>
        <v>FR-D710W-0.75K</v>
      </c>
      <c r="H828" t="e">
        <f t="array" ref="H828">INDEX($R$28:$R$33,MATCH(E828,$S$2:$S$141,0))</f>
        <v>#REF!</v>
      </c>
      <c r="I828" t="e">
        <f t="array" ref="I828">INDEX($R$34:$R$42,MATCH(E828,$S$2:$S$141,0))</f>
        <v>#REF!</v>
      </c>
      <c r="J828" t="e">
        <f t="array" ref="J828">INDEX($R$43:$R$53,MATCH(E828,$S$2:$S$141,0))</f>
        <v>#REF!</v>
      </c>
      <c r="K828" t="str">
        <f t="array" ref="K828">INDEX($R$54:$R$82,MATCH(E828,$S$2:$S$141,0))</f>
        <v>FR-F740-00770-EC</v>
      </c>
      <c r="L828" t="str">
        <f t="array" ref="L828">INDEX($R$83:$R$96,MATCH(E828,$S$2:$S$141,0))</f>
        <v>FR-F746-00770-EC</v>
      </c>
      <c r="M828" t="str">
        <f t="array" ref="M828">INDEX($R$97:$R$120,MATCH(E828,$S$2:$S$141,0))</f>
        <v>FR-A840-00770</v>
      </c>
      <c r="N828" t="str">
        <f t="array" ref="N828">INDEX($R$121:$R$141,MATCH(E828,$S$2:$S$141,0))</f>
        <v>FR-A820-01540</v>
      </c>
    </row>
    <row r="829" spans="1:14" x14ac:dyDescent="0.25">
      <c r="A829" s="3" t="s">
        <v>827</v>
      </c>
      <c r="B829" s="5">
        <v>5.5</v>
      </c>
      <c r="E829" s="10">
        <v>5.5</v>
      </c>
      <c r="F829" t="str">
        <f t="array" ref="F829">INDEX($R$2:$R$14,MATCH(E829,$S$2:$S$141,0))</f>
        <v>FR-D740-120SC-EC</v>
      </c>
      <c r="G829" t="str">
        <f t="array" ref="G829">INDEX($R$15:$R$26,MATCH(E829,$S$2:$S$141,0))</f>
        <v>FR-D710W-0.75K</v>
      </c>
      <c r="H829" t="e">
        <f t="array" ref="H829">INDEX($R$28:$R$33,MATCH(E829,$S$2:$S$141,0))</f>
        <v>#REF!</v>
      </c>
      <c r="I829" t="e">
        <f t="array" ref="I829">INDEX($R$34:$R$42,MATCH(E829,$S$2:$S$141,0))</f>
        <v>#REF!</v>
      </c>
      <c r="J829" t="e">
        <f t="array" ref="J829">INDEX($R$43:$R$53,MATCH(E829,$S$2:$S$141,0))</f>
        <v>#REF!</v>
      </c>
      <c r="K829" t="str">
        <f t="array" ref="K829">INDEX($R$54:$R$82,MATCH(E829,$S$2:$S$141,0))</f>
        <v>FR-F740-00770-EC</v>
      </c>
      <c r="L829" t="str">
        <f t="array" ref="L829">INDEX($R$83:$R$96,MATCH(E829,$S$2:$S$141,0))</f>
        <v>FR-F746-00770-EC</v>
      </c>
      <c r="M829" t="str">
        <f t="array" ref="M829">INDEX($R$97:$R$120,MATCH(E829,$S$2:$S$141,0))</f>
        <v>FR-A840-00770</v>
      </c>
      <c r="N829" t="str">
        <f t="array" ref="N829">INDEX($R$121:$R$141,MATCH(E829,$S$2:$S$141,0))</f>
        <v>FR-A820-01540</v>
      </c>
    </row>
    <row r="830" spans="1:14" x14ac:dyDescent="0.25">
      <c r="A830" s="2" t="s">
        <v>828</v>
      </c>
      <c r="B830" s="2">
        <v>5.5</v>
      </c>
      <c r="E830" s="10">
        <v>5.5</v>
      </c>
      <c r="F830" t="str">
        <f t="array" ref="F830">INDEX($R$2:$R$14,MATCH(E830,$S$2:$S$141,0))</f>
        <v>FR-D740-120SC-EC</v>
      </c>
      <c r="G830" t="str">
        <f t="array" ref="G830">INDEX($R$15:$R$26,MATCH(E830,$S$2:$S$141,0))</f>
        <v>FR-D710W-0.75K</v>
      </c>
      <c r="H830" t="e">
        <f t="array" ref="H830">INDEX($R$28:$R$33,MATCH(E830,$S$2:$S$141,0))</f>
        <v>#REF!</v>
      </c>
      <c r="I830" t="e">
        <f t="array" ref="I830">INDEX($R$34:$R$42,MATCH(E830,$S$2:$S$141,0))</f>
        <v>#REF!</v>
      </c>
      <c r="J830" t="e">
        <f t="array" ref="J830">INDEX($R$43:$R$53,MATCH(E830,$S$2:$S$141,0))</f>
        <v>#REF!</v>
      </c>
      <c r="K830" t="str">
        <f t="array" ref="K830">INDEX($R$54:$R$82,MATCH(E830,$S$2:$S$141,0))</f>
        <v>FR-F740-00770-EC</v>
      </c>
      <c r="L830" t="str">
        <f t="array" ref="L830">INDEX($R$83:$R$96,MATCH(E830,$S$2:$S$141,0))</f>
        <v>FR-F746-00770-EC</v>
      </c>
      <c r="M830" t="str">
        <f t="array" ref="M830">INDEX($R$97:$R$120,MATCH(E830,$S$2:$S$141,0))</f>
        <v>FR-A840-00770</v>
      </c>
      <c r="N830" t="str">
        <f t="array" ref="N830">INDEX($R$121:$R$141,MATCH(E830,$S$2:$S$141,0))</f>
        <v>FR-A820-01540</v>
      </c>
    </row>
    <row r="831" spans="1:14" x14ac:dyDescent="0.25">
      <c r="A831" s="2" t="s">
        <v>829</v>
      </c>
      <c r="B831" s="2">
        <v>5.5</v>
      </c>
      <c r="E831" s="10">
        <v>5.5</v>
      </c>
      <c r="F831" t="str">
        <f t="array" ref="F831">INDEX($R$2:$R$14,MATCH(E831,$S$2:$S$141,0))</f>
        <v>FR-D740-120SC-EC</v>
      </c>
      <c r="G831" t="str">
        <f t="array" ref="G831">INDEX($R$15:$R$26,MATCH(E831,$S$2:$S$141,0))</f>
        <v>FR-D710W-0.75K</v>
      </c>
      <c r="H831" t="e">
        <f t="array" ref="H831">INDEX($R$28:$R$33,MATCH(E831,$S$2:$S$141,0))</f>
        <v>#REF!</v>
      </c>
      <c r="I831" t="e">
        <f t="array" ref="I831">INDEX($R$34:$R$42,MATCH(E831,$S$2:$S$141,0))</f>
        <v>#REF!</v>
      </c>
      <c r="J831" t="e">
        <f t="array" ref="J831">INDEX($R$43:$R$53,MATCH(E831,$S$2:$S$141,0))</f>
        <v>#REF!</v>
      </c>
      <c r="K831" t="str">
        <f t="array" ref="K831">INDEX($R$54:$R$82,MATCH(E831,$S$2:$S$141,0))</f>
        <v>FR-F740-00770-EC</v>
      </c>
      <c r="L831" t="str">
        <f t="array" ref="L831">INDEX($R$83:$R$96,MATCH(E831,$S$2:$S$141,0))</f>
        <v>FR-F746-00770-EC</v>
      </c>
      <c r="M831" t="str">
        <f t="array" ref="M831">INDEX($R$97:$R$120,MATCH(E831,$S$2:$S$141,0))</f>
        <v>FR-A840-00770</v>
      </c>
      <c r="N831" t="str">
        <f t="array" ref="N831">INDEX($R$121:$R$141,MATCH(E831,$S$2:$S$141,0))</f>
        <v>FR-A820-01540</v>
      </c>
    </row>
    <row r="832" spans="1:14" x14ac:dyDescent="0.25">
      <c r="A832" s="2" t="s">
        <v>830</v>
      </c>
      <c r="B832" s="2">
        <v>5.5</v>
      </c>
      <c r="E832" s="10">
        <v>5.5</v>
      </c>
      <c r="F832" t="str">
        <f t="array" ref="F832">INDEX($R$2:$R$14,MATCH(E832,$S$2:$S$141,0))</f>
        <v>FR-D740-120SC-EC</v>
      </c>
      <c r="G832" t="str">
        <f t="array" ref="G832">INDEX($R$15:$R$26,MATCH(E832,$S$2:$S$141,0))</f>
        <v>FR-D710W-0.75K</v>
      </c>
      <c r="H832" t="e">
        <f t="array" ref="H832">INDEX($R$28:$R$33,MATCH(E832,$S$2:$S$141,0))</f>
        <v>#REF!</v>
      </c>
      <c r="I832" t="e">
        <f t="array" ref="I832">INDEX($R$34:$R$42,MATCH(E832,$S$2:$S$141,0))</f>
        <v>#REF!</v>
      </c>
      <c r="J832" t="e">
        <f t="array" ref="J832">INDEX($R$43:$R$53,MATCH(E832,$S$2:$S$141,0))</f>
        <v>#REF!</v>
      </c>
      <c r="K832" t="str">
        <f t="array" ref="K832">INDEX($R$54:$R$82,MATCH(E832,$S$2:$S$141,0))</f>
        <v>FR-F740-00770-EC</v>
      </c>
      <c r="L832" t="str">
        <f t="array" ref="L832">INDEX($R$83:$R$96,MATCH(E832,$S$2:$S$141,0))</f>
        <v>FR-F746-00770-EC</v>
      </c>
      <c r="M832" t="str">
        <f t="array" ref="M832">INDEX($R$97:$R$120,MATCH(E832,$S$2:$S$141,0))</f>
        <v>FR-A840-00770</v>
      </c>
      <c r="N832" t="str">
        <f t="array" ref="N832">INDEX($R$121:$R$141,MATCH(E832,$S$2:$S$141,0))</f>
        <v>FR-A820-01540</v>
      </c>
    </row>
    <row r="833" spans="1:14" x14ac:dyDescent="0.25">
      <c r="A833" s="2" t="s">
        <v>831</v>
      </c>
      <c r="B833" s="2">
        <v>7.5</v>
      </c>
      <c r="E833" s="10">
        <v>7.5</v>
      </c>
      <c r="F833" t="str">
        <f t="array" ref="F833">INDEX($R$2:$R$14,MATCH(E833,$S$2:$S$141,0))</f>
        <v>FR-D740-160SC-EC</v>
      </c>
      <c r="G833" t="e">
        <f t="array" ref="G833">INDEX($R$15:$R$26,MATCH(E833,$S$2:$S$141,0))</f>
        <v>#REF!</v>
      </c>
      <c r="H833" t="e">
        <f t="array" ref="H833">INDEX($R$28:$R$33,MATCH(E833,$S$2:$S$141,0))</f>
        <v>#REF!</v>
      </c>
      <c r="I833" t="e">
        <f t="array" ref="I833">INDEX($R$34:$R$42,MATCH(E833,$S$2:$S$141,0))</f>
        <v>#REF!</v>
      </c>
      <c r="J833" t="e">
        <f t="array" ref="J833">INDEX($R$43:$R$53,MATCH(E833,$S$2:$S$141,0))</f>
        <v>#REF!</v>
      </c>
      <c r="K833" t="str">
        <f t="array" ref="K833">INDEX($R$54:$R$82,MATCH(E833,$S$2:$S$141,0))</f>
        <v>FR-F740-00930-EC</v>
      </c>
      <c r="L833" t="str">
        <f t="array" ref="L833">INDEX($R$83:$R$96,MATCH(E833,$S$2:$S$141,0))</f>
        <v>FR-F746-00930-EC</v>
      </c>
      <c r="M833" t="str">
        <f t="array" ref="M833">INDEX($R$97:$R$120,MATCH(E833,$S$2:$S$141,0))</f>
        <v>FR-A840-00930</v>
      </c>
      <c r="N833" t="str">
        <f t="array" ref="N833">INDEX($R$121:$R$141,MATCH(E833,$S$2:$S$141,0))</f>
        <v>FR-A820-01870</v>
      </c>
    </row>
    <row r="834" spans="1:14" x14ac:dyDescent="0.25">
      <c r="A834" s="2" t="s">
        <v>832</v>
      </c>
      <c r="B834" s="2">
        <v>7.5</v>
      </c>
      <c r="E834" s="10">
        <v>7.5</v>
      </c>
      <c r="F834" t="str">
        <f t="array" ref="F834">INDEX($R$2:$R$14,MATCH(E834,$S$2:$S$141,0))</f>
        <v>FR-D740-160SC-EC</v>
      </c>
      <c r="G834" t="e">
        <f t="array" ref="G834">INDEX($R$15:$R$26,MATCH(E834,$S$2:$S$141,0))</f>
        <v>#REF!</v>
      </c>
      <c r="H834" t="e">
        <f t="array" ref="H834">INDEX($R$28:$R$33,MATCH(E834,$S$2:$S$141,0))</f>
        <v>#REF!</v>
      </c>
      <c r="I834" t="e">
        <f t="array" ref="I834">INDEX($R$34:$R$42,MATCH(E834,$S$2:$S$141,0))</f>
        <v>#REF!</v>
      </c>
      <c r="J834" t="e">
        <f t="array" ref="J834">INDEX($R$43:$R$53,MATCH(E834,$S$2:$S$141,0))</f>
        <v>#REF!</v>
      </c>
      <c r="K834" t="str">
        <f t="array" ref="K834">INDEX($R$54:$R$82,MATCH(E834,$S$2:$S$141,0))</f>
        <v>FR-F740-00930-EC</v>
      </c>
      <c r="L834" t="str">
        <f t="array" ref="L834">INDEX($R$83:$R$96,MATCH(E834,$S$2:$S$141,0))</f>
        <v>FR-F746-00930-EC</v>
      </c>
      <c r="M834" t="str">
        <f t="array" ref="M834">INDEX($R$97:$R$120,MATCH(E834,$S$2:$S$141,0))</f>
        <v>FR-A840-00930</v>
      </c>
      <c r="N834" t="str">
        <f t="array" ref="N834">INDEX($R$121:$R$141,MATCH(E834,$S$2:$S$141,0))</f>
        <v>FR-A820-01870</v>
      </c>
    </row>
    <row r="835" spans="1:14" x14ac:dyDescent="0.25">
      <c r="A835" s="2" t="s">
        <v>833</v>
      </c>
      <c r="B835" s="2">
        <v>7.5</v>
      </c>
      <c r="E835" s="10">
        <v>7.5</v>
      </c>
      <c r="F835" t="str">
        <f t="array" ref="F835">INDEX($R$2:$R$14,MATCH(E835,$S$2:$S$141,0))</f>
        <v>FR-D740-160SC-EC</v>
      </c>
      <c r="G835" t="e">
        <f t="array" ref="G835">INDEX($R$15:$R$26,MATCH(E835,$S$2:$S$141,0))</f>
        <v>#REF!</v>
      </c>
      <c r="H835" t="e">
        <f t="array" ref="H835">INDEX($R$28:$R$33,MATCH(E835,$S$2:$S$141,0))</f>
        <v>#REF!</v>
      </c>
      <c r="I835" t="e">
        <f t="array" ref="I835">INDEX($R$34:$R$42,MATCH(E835,$S$2:$S$141,0))</f>
        <v>#REF!</v>
      </c>
      <c r="J835" t="e">
        <f t="array" ref="J835">INDEX($R$43:$R$53,MATCH(E835,$S$2:$S$141,0))</f>
        <v>#REF!</v>
      </c>
      <c r="K835" t="str">
        <f t="array" ref="K835">INDEX($R$54:$R$82,MATCH(E835,$S$2:$S$141,0))</f>
        <v>FR-F740-00930-EC</v>
      </c>
      <c r="L835" t="str">
        <f t="array" ref="L835">INDEX($R$83:$R$96,MATCH(E835,$S$2:$S$141,0))</f>
        <v>FR-F746-00930-EC</v>
      </c>
      <c r="M835" t="str">
        <f t="array" ref="M835">INDEX($R$97:$R$120,MATCH(E835,$S$2:$S$141,0))</f>
        <v>FR-A840-00930</v>
      </c>
      <c r="N835" t="str">
        <f t="array" ref="N835">INDEX($R$121:$R$141,MATCH(E835,$S$2:$S$141,0))</f>
        <v>FR-A820-01870</v>
      </c>
    </row>
    <row r="836" spans="1:14" x14ac:dyDescent="0.25">
      <c r="A836" s="2" t="s">
        <v>834</v>
      </c>
      <c r="B836" s="2">
        <v>7.5</v>
      </c>
      <c r="E836" s="10">
        <v>7.5</v>
      </c>
      <c r="F836" t="str">
        <f t="array" ref="F836">INDEX($R$2:$R$14,MATCH(E836,$S$2:$S$141,0))</f>
        <v>FR-D740-160SC-EC</v>
      </c>
      <c r="G836" t="e">
        <f t="array" ref="G836">INDEX($R$15:$R$26,MATCH(E836,$S$2:$S$141,0))</f>
        <v>#REF!</v>
      </c>
      <c r="H836" t="e">
        <f t="array" ref="H836">INDEX($R$28:$R$33,MATCH(E836,$S$2:$S$141,0))</f>
        <v>#REF!</v>
      </c>
      <c r="I836" t="e">
        <f t="array" ref="I836">INDEX($R$34:$R$42,MATCH(E836,$S$2:$S$141,0))</f>
        <v>#REF!</v>
      </c>
      <c r="J836" t="e">
        <f t="array" ref="J836">INDEX($R$43:$R$53,MATCH(E836,$S$2:$S$141,0))</f>
        <v>#REF!</v>
      </c>
      <c r="K836" t="str">
        <f t="array" ref="K836">INDEX($R$54:$R$82,MATCH(E836,$S$2:$S$141,0))</f>
        <v>FR-F740-00930-EC</v>
      </c>
      <c r="L836" t="str">
        <f t="array" ref="L836">INDEX($R$83:$R$96,MATCH(E836,$S$2:$S$141,0))</f>
        <v>FR-F746-00930-EC</v>
      </c>
      <c r="M836" t="str">
        <f t="array" ref="M836">INDEX($R$97:$R$120,MATCH(E836,$S$2:$S$141,0))</f>
        <v>FR-A840-00930</v>
      </c>
      <c r="N836" t="str">
        <f t="array" ref="N836">INDEX($R$121:$R$141,MATCH(E836,$S$2:$S$141,0))</f>
        <v>FR-A820-01870</v>
      </c>
    </row>
    <row r="837" spans="1:14" x14ac:dyDescent="0.25">
      <c r="A837" s="2" t="s">
        <v>835</v>
      </c>
      <c r="B837" s="2">
        <v>7.5</v>
      </c>
      <c r="E837" s="10">
        <v>7.5</v>
      </c>
      <c r="F837" t="str">
        <f t="array" ref="F837">INDEX($R$2:$R$14,MATCH(E837,$S$2:$S$141,0))</f>
        <v>FR-D740-160SC-EC</v>
      </c>
      <c r="G837" t="e">
        <f t="array" ref="G837">INDEX($R$15:$R$26,MATCH(E837,$S$2:$S$141,0))</f>
        <v>#REF!</v>
      </c>
      <c r="H837" t="e">
        <f t="array" ref="H837">INDEX($R$28:$R$33,MATCH(E837,$S$2:$S$141,0))</f>
        <v>#REF!</v>
      </c>
      <c r="I837" t="e">
        <f t="array" ref="I837">INDEX($R$34:$R$42,MATCH(E837,$S$2:$S$141,0))</f>
        <v>#REF!</v>
      </c>
      <c r="J837" t="e">
        <f t="array" ref="J837">INDEX($R$43:$R$53,MATCH(E837,$S$2:$S$141,0))</f>
        <v>#REF!</v>
      </c>
      <c r="K837" t="str">
        <f t="array" ref="K837">INDEX($R$54:$R$82,MATCH(E837,$S$2:$S$141,0))</f>
        <v>FR-F740-00930-EC</v>
      </c>
      <c r="L837" t="str">
        <f t="array" ref="L837">INDEX($R$83:$R$96,MATCH(E837,$S$2:$S$141,0))</f>
        <v>FR-F746-00930-EC</v>
      </c>
      <c r="M837" t="str">
        <f t="array" ref="M837">INDEX($R$97:$R$120,MATCH(E837,$S$2:$S$141,0))</f>
        <v>FR-A840-00930</v>
      </c>
      <c r="N837" t="str">
        <f t="array" ref="N837">INDEX($R$121:$R$141,MATCH(E837,$S$2:$S$141,0))</f>
        <v>FR-A820-01870</v>
      </c>
    </row>
    <row r="838" spans="1:14" x14ac:dyDescent="0.25">
      <c r="A838" s="2" t="s">
        <v>836</v>
      </c>
      <c r="B838" s="2">
        <v>7.5</v>
      </c>
      <c r="E838" s="10">
        <v>7.5</v>
      </c>
      <c r="F838" t="str">
        <f t="array" ref="F838">INDEX($R$2:$R$14,MATCH(E838,$S$2:$S$141,0))</f>
        <v>FR-D740-160SC-EC</v>
      </c>
      <c r="G838" t="e">
        <f t="array" ref="G838">INDEX($R$15:$R$26,MATCH(E838,$S$2:$S$141,0))</f>
        <v>#REF!</v>
      </c>
      <c r="H838" t="e">
        <f t="array" ref="H838">INDEX($R$28:$R$33,MATCH(E838,$S$2:$S$141,0))</f>
        <v>#REF!</v>
      </c>
      <c r="I838" t="e">
        <f t="array" ref="I838">INDEX($R$34:$R$42,MATCH(E838,$S$2:$S$141,0))</f>
        <v>#REF!</v>
      </c>
      <c r="J838" t="e">
        <f t="array" ref="J838">INDEX($R$43:$R$53,MATCH(E838,$S$2:$S$141,0))</f>
        <v>#REF!</v>
      </c>
      <c r="K838" t="str">
        <f t="array" ref="K838">INDEX($R$54:$R$82,MATCH(E838,$S$2:$S$141,0))</f>
        <v>FR-F740-00930-EC</v>
      </c>
      <c r="L838" t="str">
        <f t="array" ref="L838">INDEX($R$83:$R$96,MATCH(E838,$S$2:$S$141,0))</f>
        <v>FR-F746-00930-EC</v>
      </c>
      <c r="M838" t="str">
        <f t="array" ref="M838">INDEX($R$97:$R$120,MATCH(E838,$S$2:$S$141,0))</f>
        <v>FR-A840-00930</v>
      </c>
      <c r="N838" t="str">
        <f t="array" ref="N838">INDEX($R$121:$R$141,MATCH(E838,$S$2:$S$141,0))</f>
        <v>FR-A820-01870</v>
      </c>
    </row>
    <row r="839" spans="1:14" x14ac:dyDescent="0.25">
      <c r="A839" s="2" t="s">
        <v>837</v>
      </c>
      <c r="B839" s="2">
        <v>7.5</v>
      </c>
      <c r="E839" s="10">
        <v>7.5</v>
      </c>
      <c r="F839" t="str">
        <f t="array" ref="F839">INDEX($R$2:$R$14,MATCH(E839,$S$2:$S$141,0))</f>
        <v>FR-D740-160SC-EC</v>
      </c>
      <c r="G839" t="e">
        <f t="array" ref="G839">INDEX($R$15:$R$26,MATCH(E839,$S$2:$S$141,0))</f>
        <v>#REF!</v>
      </c>
      <c r="H839" t="e">
        <f t="array" ref="H839">INDEX($R$28:$R$33,MATCH(E839,$S$2:$S$141,0))</f>
        <v>#REF!</v>
      </c>
      <c r="I839" t="e">
        <f t="array" ref="I839">INDEX($R$34:$R$42,MATCH(E839,$S$2:$S$141,0))</f>
        <v>#REF!</v>
      </c>
      <c r="J839" t="e">
        <f t="array" ref="J839">INDEX($R$43:$R$53,MATCH(E839,$S$2:$S$141,0))</f>
        <v>#REF!</v>
      </c>
      <c r="K839" t="str">
        <f t="array" ref="K839">INDEX($R$54:$R$82,MATCH(E839,$S$2:$S$141,0))</f>
        <v>FR-F740-00930-EC</v>
      </c>
      <c r="L839" t="str">
        <f t="array" ref="L839">INDEX($R$83:$R$96,MATCH(E839,$S$2:$S$141,0))</f>
        <v>FR-F746-00930-EC</v>
      </c>
      <c r="M839" t="str">
        <f t="array" ref="M839">INDEX($R$97:$R$120,MATCH(E839,$S$2:$S$141,0))</f>
        <v>FR-A840-00930</v>
      </c>
      <c r="N839" t="str">
        <f t="array" ref="N839">INDEX($R$121:$R$141,MATCH(E839,$S$2:$S$141,0))</f>
        <v>FR-A820-01870</v>
      </c>
    </row>
    <row r="840" spans="1:14" x14ac:dyDescent="0.25">
      <c r="A840" s="2" t="s">
        <v>838</v>
      </c>
      <c r="B840" s="2">
        <v>7.5</v>
      </c>
      <c r="E840" s="10">
        <v>7.5</v>
      </c>
      <c r="F840" t="str">
        <f t="array" ref="F840">INDEX($R$2:$R$14,MATCH(E840,$S$2:$S$141,0))</f>
        <v>FR-D740-160SC-EC</v>
      </c>
      <c r="G840" t="e">
        <f t="array" ref="G840">INDEX($R$15:$R$26,MATCH(E840,$S$2:$S$141,0))</f>
        <v>#REF!</v>
      </c>
      <c r="H840" t="e">
        <f t="array" ref="H840">INDEX($R$28:$R$33,MATCH(E840,$S$2:$S$141,0))</f>
        <v>#REF!</v>
      </c>
      <c r="I840" t="e">
        <f t="array" ref="I840">INDEX($R$34:$R$42,MATCH(E840,$S$2:$S$141,0))</f>
        <v>#REF!</v>
      </c>
      <c r="J840" t="e">
        <f t="array" ref="J840">INDEX($R$43:$R$53,MATCH(E840,$S$2:$S$141,0))</f>
        <v>#REF!</v>
      </c>
      <c r="K840" t="str">
        <f t="array" ref="K840">INDEX($R$54:$R$82,MATCH(E840,$S$2:$S$141,0))</f>
        <v>FR-F740-00930-EC</v>
      </c>
      <c r="L840" t="str">
        <f t="array" ref="L840">INDEX($R$83:$R$96,MATCH(E840,$S$2:$S$141,0))</f>
        <v>FR-F746-00930-EC</v>
      </c>
      <c r="M840" t="str">
        <f t="array" ref="M840">INDEX($R$97:$R$120,MATCH(E840,$S$2:$S$141,0))</f>
        <v>FR-A840-00930</v>
      </c>
      <c r="N840" t="str">
        <f t="array" ref="N840">INDEX($R$121:$R$141,MATCH(E840,$S$2:$S$141,0))</f>
        <v>FR-A820-01870</v>
      </c>
    </row>
    <row r="841" spans="1:14" x14ac:dyDescent="0.25">
      <c r="A841" s="2" t="s">
        <v>839</v>
      </c>
      <c r="B841" s="2">
        <v>7.5</v>
      </c>
      <c r="E841" s="10">
        <v>7.5</v>
      </c>
      <c r="F841" t="str">
        <f t="array" ref="F841">INDEX($R$2:$R$14,MATCH(E841,$S$2:$S$141,0))</f>
        <v>FR-D740-160SC-EC</v>
      </c>
      <c r="G841" t="e">
        <f t="array" ref="G841">INDEX($R$15:$R$26,MATCH(E841,$S$2:$S$141,0))</f>
        <v>#REF!</v>
      </c>
      <c r="H841" t="e">
        <f t="array" ref="H841">INDEX($R$28:$R$33,MATCH(E841,$S$2:$S$141,0))</f>
        <v>#REF!</v>
      </c>
      <c r="I841" t="e">
        <f t="array" ref="I841">INDEX($R$34:$R$42,MATCH(E841,$S$2:$S$141,0))</f>
        <v>#REF!</v>
      </c>
      <c r="J841" t="e">
        <f t="array" ref="J841">INDEX($R$43:$R$53,MATCH(E841,$S$2:$S$141,0))</f>
        <v>#REF!</v>
      </c>
      <c r="K841" t="str">
        <f t="array" ref="K841">INDEX($R$54:$R$82,MATCH(E841,$S$2:$S$141,0))</f>
        <v>FR-F740-00930-EC</v>
      </c>
      <c r="L841" t="str">
        <f t="array" ref="L841">INDEX($R$83:$R$96,MATCH(E841,$S$2:$S$141,0))</f>
        <v>FR-F746-00930-EC</v>
      </c>
      <c r="M841" t="str">
        <f t="array" ref="M841">INDEX($R$97:$R$120,MATCH(E841,$S$2:$S$141,0))</f>
        <v>FR-A840-00930</v>
      </c>
      <c r="N841" t="str">
        <f t="array" ref="N841">INDEX($R$121:$R$141,MATCH(E841,$S$2:$S$141,0))</f>
        <v>FR-A820-01870</v>
      </c>
    </row>
    <row r="842" spans="1:14" x14ac:dyDescent="0.25">
      <c r="A842" s="2" t="s">
        <v>840</v>
      </c>
      <c r="B842" s="2">
        <v>7.5</v>
      </c>
      <c r="E842" s="10">
        <v>7.5</v>
      </c>
      <c r="F842" t="str">
        <f t="array" ref="F842">INDEX($R$2:$R$14,MATCH(E842,$S$2:$S$141,0))</f>
        <v>FR-D740-160SC-EC</v>
      </c>
      <c r="G842" t="e">
        <f t="array" ref="G842">INDEX($R$15:$R$26,MATCH(E842,$S$2:$S$141,0))</f>
        <v>#REF!</v>
      </c>
      <c r="H842" t="e">
        <f t="array" ref="H842">INDEX($R$28:$R$33,MATCH(E842,$S$2:$S$141,0))</f>
        <v>#REF!</v>
      </c>
      <c r="I842" t="e">
        <f t="array" ref="I842">INDEX($R$34:$R$42,MATCH(E842,$S$2:$S$141,0))</f>
        <v>#REF!</v>
      </c>
      <c r="J842" t="e">
        <f t="array" ref="J842">INDEX($R$43:$R$53,MATCH(E842,$S$2:$S$141,0))</f>
        <v>#REF!</v>
      </c>
      <c r="K842" t="str">
        <f t="array" ref="K842">INDEX($R$54:$R$82,MATCH(E842,$S$2:$S$141,0))</f>
        <v>FR-F740-00930-EC</v>
      </c>
      <c r="L842" t="str">
        <f t="array" ref="L842">INDEX($R$83:$R$96,MATCH(E842,$S$2:$S$141,0))</f>
        <v>FR-F746-00930-EC</v>
      </c>
      <c r="M842" t="str">
        <f t="array" ref="M842">INDEX($R$97:$R$120,MATCH(E842,$S$2:$S$141,0))</f>
        <v>FR-A840-00930</v>
      </c>
      <c r="N842" t="str">
        <f t="array" ref="N842">INDEX($R$121:$R$141,MATCH(E842,$S$2:$S$141,0))</f>
        <v>FR-A820-01870</v>
      </c>
    </row>
    <row r="843" spans="1:14" x14ac:dyDescent="0.25">
      <c r="A843" s="2" t="s">
        <v>841</v>
      </c>
      <c r="B843" s="2">
        <v>7.5</v>
      </c>
      <c r="E843" s="10">
        <v>7.5</v>
      </c>
      <c r="F843" t="str">
        <f t="array" ref="F843">INDEX($R$2:$R$14,MATCH(E843,$S$2:$S$141,0))</f>
        <v>FR-D740-160SC-EC</v>
      </c>
      <c r="G843" t="e">
        <f t="array" ref="G843">INDEX($R$15:$R$26,MATCH(E843,$S$2:$S$141,0))</f>
        <v>#REF!</v>
      </c>
      <c r="H843" t="e">
        <f t="array" ref="H843">INDEX($R$28:$R$33,MATCH(E843,$S$2:$S$141,0))</f>
        <v>#REF!</v>
      </c>
      <c r="I843" t="e">
        <f t="array" ref="I843">INDEX($R$34:$R$42,MATCH(E843,$S$2:$S$141,0))</f>
        <v>#REF!</v>
      </c>
      <c r="J843" t="e">
        <f t="array" ref="J843">INDEX($R$43:$R$53,MATCH(E843,$S$2:$S$141,0))</f>
        <v>#REF!</v>
      </c>
      <c r="K843" t="str">
        <f t="array" ref="K843">INDEX($R$54:$R$82,MATCH(E843,$S$2:$S$141,0))</f>
        <v>FR-F740-00930-EC</v>
      </c>
      <c r="L843" t="str">
        <f t="array" ref="L843">INDEX($R$83:$R$96,MATCH(E843,$S$2:$S$141,0))</f>
        <v>FR-F746-00930-EC</v>
      </c>
      <c r="M843" t="str">
        <f t="array" ref="M843">INDEX($R$97:$R$120,MATCH(E843,$S$2:$S$141,0))</f>
        <v>FR-A840-00930</v>
      </c>
      <c r="N843" t="str">
        <f t="array" ref="N843">INDEX($R$121:$R$141,MATCH(E843,$S$2:$S$141,0))</f>
        <v>FR-A820-01870</v>
      </c>
    </row>
    <row r="844" spans="1:14" x14ac:dyDescent="0.25">
      <c r="A844" s="2" t="s">
        <v>842</v>
      </c>
      <c r="B844" s="2">
        <v>7.5</v>
      </c>
      <c r="E844" s="10">
        <v>7.5</v>
      </c>
      <c r="F844" t="str">
        <f t="array" ref="F844">INDEX($R$2:$R$14,MATCH(E844,$S$2:$S$141,0))</f>
        <v>FR-D740-160SC-EC</v>
      </c>
      <c r="G844" t="e">
        <f t="array" ref="G844">INDEX($R$15:$R$26,MATCH(E844,$S$2:$S$141,0))</f>
        <v>#REF!</v>
      </c>
      <c r="H844" t="e">
        <f t="array" ref="H844">INDEX($R$28:$R$33,MATCH(E844,$S$2:$S$141,0))</f>
        <v>#REF!</v>
      </c>
      <c r="I844" t="e">
        <f t="array" ref="I844">INDEX($R$34:$R$42,MATCH(E844,$S$2:$S$141,0))</f>
        <v>#REF!</v>
      </c>
      <c r="J844" t="e">
        <f t="array" ref="J844">INDEX($R$43:$R$53,MATCH(E844,$S$2:$S$141,0))</f>
        <v>#REF!</v>
      </c>
      <c r="K844" t="str">
        <f t="array" ref="K844">INDEX($R$54:$R$82,MATCH(E844,$S$2:$S$141,0))</f>
        <v>FR-F740-00930-EC</v>
      </c>
      <c r="L844" t="str">
        <f t="array" ref="L844">INDEX($R$83:$R$96,MATCH(E844,$S$2:$S$141,0))</f>
        <v>FR-F746-00930-EC</v>
      </c>
      <c r="M844" t="str">
        <f t="array" ref="M844">INDEX($R$97:$R$120,MATCH(E844,$S$2:$S$141,0))</f>
        <v>FR-A840-00930</v>
      </c>
      <c r="N844" t="str">
        <f t="array" ref="N844">INDEX($R$121:$R$141,MATCH(E844,$S$2:$S$141,0))</f>
        <v>FR-A820-01870</v>
      </c>
    </row>
    <row r="845" spans="1:14" x14ac:dyDescent="0.25">
      <c r="A845" s="2" t="s">
        <v>843</v>
      </c>
      <c r="B845" s="2">
        <v>7.5</v>
      </c>
      <c r="E845" s="10">
        <v>7.5</v>
      </c>
      <c r="F845" t="str">
        <f t="array" ref="F845">INDEX($R$2:$R$14,MATCH(E845,$S$2:$S$141,0))</f>
        <v>FR-D740-160SC-EC</v>
      </c>
      <c r="G845" t="e">
        <f t="array" ref="G845">INDEX($R$15:$R$26,MATCH(E845,$S$2:$S$141,0))</f>
        <v>#REF!</v>
      </c>
      <c r="H845" t="e">
        <f t="array" ref="H845">INDEX($R$28:$R$33,MATCH(E845,$S$2:$S$141,0))</f>
        <v>#REF!</v>
      </c>
      <c r="I845" t="e">
        <f t="array" ref="I845">INDEX($R$34:$R$42,MATCH(E845,$S$2:$S$141,0))</f>
        <v>#REF!</v>
      </c>
      <c r="J845" t="e">
        <f t="array" ref="J845">INDEX($R$43:$R$53,MATCH(E845,$S$2:$S$141,0))</f>
        <v>#REF!</v>
      </c>
      <c r="K845" t="str">
        <f t="array" ref="K845">INDEX($R$54:$R$82,MATCH(E845,$S$2:$S$141,0))</f>
        <v>FR-F740-00930-EC</v>
      </c>
      <c r="L845" t="str">
        <f t="array" ref="L845">INDEX($R$83:$R$96,MATCH(E845,$S$2:$S$141,0))</f>
        <v>FR-F746-00930-EC</v>
      </c>
      <c r="M845" t="str">
        <f t="array" ref="M845">INDEX($R$97:$R$120,MATCH(E845,$S$2:$S$141,0))</f>
        <v>FR-A840-00930</v>
      </c>
      <c r="N845" t="str">
        <f t="array" ref="N845">INDEX($R$121:$R$141,MATCH(E845,$S$2:$S$141,0))</f>
        <v>FR-A820-01870</v>
      </c>
    </row>
    <row r="846" spans="1:14" x14ac:dyDescent="0.25">
      <c r="A846" s="2" t="s">
        <v>844</v>
      </c>
      <c r="B846" s="2">
        <v>7.5</v>
      </c>
      <c r="E846" s="10">
        <v>7.5</v>
      </c>
      <c r="F846" t="str">
        <f t="array" ref="F846">INDEX($R$2:$R$14,MATCH(E846,$S$2:$S$141,0))</f>
        <v>FR-D740-160SC-EC</v>
      </c>
      <c r="G846" t="e">
        <f t="array" ref="G846">INDEX($R$15:$R$26,MATCH(E846,$S$2:$S$141,0))</f>
        <v>#REF!</v>
      </c>
      <c r="H846" t="e">
        <f t="array" ref="H846">INDEX($R$28:$R$33,MATCH(E846,$S$2:$S$141,0))</f>
        <v>#REF!</v>
      </c>
      <c r="I846" t="e">
        <f t="array" ref="I846">INDEX($R$34:$R$42,MATCH(E846,$S$2:$S$141,0))</f>
        <v>#REF!</v>
      </c>
      <c r="J846" t="e">
        <f t="array" ref="J846">INDEX($R$43:$R$53,MATCH(E846,$S$2:$S$141,0))</f>
        <v>#REF!</v>
      </c>
      <c r="K846" t="str">
        <f t="array" ref="K846">INDEX($R$54:$R$82,MATCH(E846,$S$2:$S$141,0))</f>
        <v>FR-F740-00930-EC</v>
      </c>
      <c r="L846" t="str">
        <f t="array" ref="L846">INDEX($R$83:$R$96,MATCH(E846,$S$2:$S$141,0))</f>
        <v>FR-F746-00930-EC</v>
      </c>
      <c r="M846" t="str">
        <f t="array" ref="M846">INDEX($R$97:$R$120,MATCH(E846,$S$2:$S$141,0))</f>
        <v>FR-A840-00930</v>
      </c>
      <c r="N846" t="str">
        <f t="array" ref="N846">INDEX($R$121:$R$141,MATCH(E846,$S$2:$S$141,0))</f>
        <v>FR-A820-01870</v>
      </c>
    </row>
    <row r="847" spans="1:14" x14ac:dyDescent="0.25">
      <c r="A847" s="2" t="s">
        <v>845</v>
      </c>
      <c r="B847" s="2">
        <v>7.5</v>
      </c>
      <c r="E847" s="10">
        <v>7.5</v>
      </c>
      <c r="F847" t="str">
        <f t="array" ref="F847">INDEX($R$2:$R$14,MATCH(E847,$S$2:$S$141,0))</f>
        <v>FR-D740-160SC-EC</v>
      </c>
      <c r="G847" t="e">
        <f t="array" ref="G847">INDEX($R$15:$R$26,MATCH(E847,$S$2:$S$141,0))</f>
        <v>#REF!</v>
      </c>
      <c r="H847" t="e">
        <f t="array" ref="H847">INDEX($R$28:$R$33,MATCH(E847,$S$2:$S$141,0))</f>
        <v>#REF!</v>
      </c>
      <c r="I847" t="e">
        <f t="array" ref="I847">INDEX($R$34:$R$42,MATCH(E847,$S$2:$S$141,0))</f>
        <v>#REF!</v>
      </c>
      <c r="J847" t="e">
        <f t="array" ref="J847">INDEX($R$43:$R$53,MATCH(E847,$S$2:$S$141,0))</f>
        <v>#REF!</v>
      </c>
      <c r="K847" t="str">
        <f t="array" ref="K847">INDEX($R$54:$R$82,MATCH(E847,$S$2:$S$141,0))</f>
        <v>FR-F740-00930-EC</v>
      </c>
      <c r="L847" t="str">
        <f t="array" ref="L847">INDEX($R$83:$R$96,MATCH(E847,$S$2:$S$141,0))</f>
        <v>FR-F746-00930-EC</v>
      </c>
      <c r="M847" t="str">
        <f t="array" ref="M847">INDEX($R$97:$R$120,MATCH(E847,$S$2:$S$141,0))</f>
        <v>FR-A840-00930</v>
      </c>
      <c r="N847" t="str">
        <f t="array" ref="N847">INDEX($R$121:$R$141,MATCH(E847,$S$2:$S$141,0))</f>
        <v>FR-A820-01870</v>
      </c>
    </row>
    <row r="848" spans="1:14" x14ac:dyDescent="0.25">
      <c r="A848" s="2" t="s">
        <v>846</v>
      </c>
      <c r="B848" s="2">
        <v>7.5</v>
      </c>
      <c r="E848" s="10">
        <v>7.5</v>
      </c>
      <c r="F848" t="str">
        <f t="array" ref="F848">INDEX($R$2:$R$14,MATCH(E848,$S$2:$S$141,0))</f>
        <v>FR-D740-160SC-EC</v>
      </c>
      <c r="G848" t="e">
        <f t="array" ref="G848">INDEX($R$15:$R$26,MATCH(E848,$S$2:$S$141,0))</f>
        <v>#REF!</v>
      </c>
      <c r="H848" t="e">
        <f t="array" ref="H848">INDEX($R$28:$R$33,MATCH(E848,$S$2:$S$141,0))</f>
        <v>#REF!</v>
      </c>
      <c r="I848" t="e">
        <f t="array" ref="I848">INDEX($R$34:$R$42,MATCH(E848,$S$2:$S$141,0))</f>
        <v>#REF!</v>
      </c>
      <c r="J848" t="e">
        <f t="array" ref="J848">INDEX($R$43:$R$53,MATCH(E848,$S$2:$S$141,0))</f>
        <v>#REF!</v>
      </c>
      <c r="K848" t="str">
        <f t="array" ref="K848">INDEX($R$54:$R$82,MATCH(E848,$S$2:$S$141,0))</f>
        <v>FR-F740-00930-EC</v>
      </c>
      <c r="L848" t="str">
        <f t="array" ref="L848">INDEX($R$83:$R$96,MATCH(E848,$S$2:$S$141,0))</f>
        <v>FR-F746-00930-EC</v>
      </c>
      <c r="M848" t="str">
        <f t="array" ref="M848">INDEX($R$97:$R$120,MATCH(E848,$S$2:$S$141,0))</f>
        <v>FR-A840-00930</v>
      </c>
      <c r="N848" t="str">
        <f t="array" ref="N848">INDEX($R$121:$R$141,MATCH(E848,$S$2:$S$141,0))</f>
        <v>FR-A820-01870</v>
      </c>
    </row>
    <row r="849" spans="1:14" x14ac:dyDescent="0.25">
      <c r="A849" s="2" t="s">
        <v>847</v>
      </c>
      <c r="B849" s="2">
        <v>7.5</v>
      </c>
      <c r="E849" s="10">
        <v>7.5</v>
      </c>
      <c r="F849" t="str">
        <f t="array" ref="F849">INDEX($R$2:$R$14,MATCH(E849,$S$2:$S$141,0))</f>
        <v>FR-D740-160SC-EC</v>
      </c>
      <c r="G849" t="e">
        <f t="array" ref="G849">INDEX($R$15:$R$26,MATCH(E849,$S$2:$S$141,0))</f>
        <v>#REF!</v>
      </c>
      <c r="H849" t="e">
        <f t="array" ref="H849">INDEX($R$28:$R$33,MATCH(E849,$S$2:$S$141,0))</f>
        <v>#REF!</v>
      </c>
      <c r="I849" t="e">
        <f t="array" ref="I849">INDEX($R$34:$R$42,MATCH(E849,$S$2:$S$141,0))</f>
        <v>#REF!</v>
      </c>
      <c r="J849" t="e">
        <f t="array" ref="J849">INDEX($R$43:$R$53,MATCH(E849,$S$2:$S$141,0))</f>
        <v>#REF!</v>
      </c>
      <c r="K849" t="str">
        <f t="array" ref="K849">INDEX($R$54:$R$82,MATCH(E849,$S$2:$S$141,0))</f>
        <v>FR-F740-00930-EC</v>
      </c>
      <c r="L849" t="str">
        <f t="array" ref="L849">INDEX($R$83:$R$96,MATCH(E849,$S$2:$S$141,0))</f>
        <v>FR-F746-00930-EC</v>
      </c>
      <c r="M849" t="str">
        <f t="array" ref="M849">INDEX($R$97:$R$120,MATCH(E849,$S$2:$S$141,0))</f>
        <v>FR-A840-00930</v>
      </c>
      <c r="N849" t="str">
        <f t="array" ref="N849">INDEX($R$121:$R$141,MATCH(E849,$S$2:$S$141,0))</f>
        <v>FR-A820-01870</v>
      </c>
    </row>
    <row r="850" spans="1:14" x14ac:dyDescent="0.25">
      <c r="A850" s="2" t="s">
        <v>848</v>
      </c>
      <c r="B850" s="2">
        <v>7.5</v>
      </c>
      <c r="E850" s="10">
        <v>7.5</v>
      </c>
      <c r="F850" t="str">
        <f t="array" ref="F850">INDEX($R$2:$R$14,MATCH(E850,$S$2:$S$141,0))</f>
        <v>FR-D740-160SC-EC</v>
      </c>
      <c r="G850" t="e">
        <f t="array" ref="G850">INDEX($R$15:$R$26,MATCH(E850,$S$2:$S$141,0))</f>
        <v>#REF!</v>
      </c>
      <c r="H850" t="e">
        <f t="array" ref="H850">INDEX($R$28:$R$33,MATCH(E850,$S$2:$S$141,0))</f>
        <v>#REF!</v>
      </c>
      <c r="I850" t="e">
        <f t="array" ref="I850">INDEX($R$34:$R$42,MATCH(E850,$S$2:$S$141,0))</f>
        <v>#REF!</v>
      </c>
      <c r="J850" t="e">
        <f t="array" ref="J850">INDEX($R$43:$R$53,MATCH(E850,$S$2:$S$141,0))</f>
        <v>#REF!</v>
      </c>
      <c r="K850" t="str">
        <f t="array" ref="K850">INDEX($R$54:$R$82,MATCH(E850,$S$2:$S$141,0))</f>
        <v>FR-F740-00930-EC</v>
      </c>
      <c r="L850" t="str">
        <f t="array" ref="L850">INDEX($R$83:$R$96,MATCH(E850,$S$2:$S$141,0))</f>
        <v>FR-F746-00930-EC</v>
      </c>
      <c r="M850" t="str">
        <f t="array" ref="M850">INDEX($R$97:$R$120,MATCH(E850,$S$2:$S$141,0))</f>
        <v>FR-A840-00930</v>
      </c>
      <c r="N850" t="str">
        <f t="array" ref="N850">INDEX($R$121:$R$141,MATCH(E850,$S$2:$S$141,0))</f>
        <v>FR-A820-01870</v>
      </c>
    </row>
    <row r="851" spans="1:14" x14ac:dyDescent="0.25">
      <c r="A851" s="2" t="s">
        <v>849</v>
      </c>
      <c r="B851" s="2">
        <v>7.5</v>
      </c>
      <c r="E851" s="10">
        <v>7.5</v>
      </c>
      <c r="F851" t="str">
        <f t="array" ref="F851">INDEX($R$2:$R$14,MATCH(E851,$S$2:$S$141,0))</f>
        <v>FR-D740-160SC-EC</v>
      </c>
      <c r="G851" t="e">
        <f t="array" ref="G851">INDEX($R$15:$R$26,MATCH(E851,$S$2:$S$141,0))</f>
        <v>#REF!</v>
      </c>
      <c r="H851" t="e">
        <f t="array" ref="H851">INDEX($R$28:$R$33,MATCH(E851,$S$2:$S$141,0))</f>
        <v>#REF!</v>
      </c>
      <c r="I851" t="e">
        <f t="array" ref="I851">INDEX($R$34:$R$42,MATCH(E851,$S$2:$S$141,0))</f>
        <v>#REF!</v>
      </c>
      <c r="J851" t="e">
        <f t="array" ref="J851">INDEX($R$43:$R$53,MATCH(E851,$S$2:$S$141,0))</f>
        <v>#REF!</v>
      </c>
      <c r="K851" t="str">
        <f t="array" ref="K851">INDEX($R$54:$R$82,MATCH(E851,$S$2:$S$141,0))</f>
        <v>FR-F740-00930-EC</v>
      </c>
      <c r="L851" t="str">
        <f t="array" ref="L851">INDEX($R$83:$R$96,MATCH(E851,$S$2:$S$141,0))</f>
        <v>FR-F746-00930-EC</v>
      </c>
      <c r="M851" t="str">
        <f t="array" ref="M851">INDEX($R$97:$R$120,MATCH(E851,$S$2:$S$141,0))</f>
        <v>FR-A840-00930</v>
      </c>
      <c r="N851" t="str">
        <f t="array" ref="N851">INDEX($R$121:$R$141,MATCH(E851,$S$2:$S$141,0))</f>
        <v>FR-A820-01870</v>
      </c>
    </row>
    <row r="852" spans="1:14" x14ac:dyDescent="0.25">
      <c r="A852" s="2" t="s">
        <v>850</v>
      </c>
      <c r="B852" s="2">
        <v>7.5</v>
      </c>
      <c r="E852" s="10">
        <v>7.5</v>
      </c>
      <c r="F852" t="str">
        <f t="array" ref="F852">INDEX($R$2:$R$14,MATCH(E852,$S$2:$S$141,0))</f>
        <v>FR-D740-160SC-EC</v>
      </c>
      <c r="G852" t="e">
        <f t="array" ref="G852">INDEX($R$15:$R$26,MATCH(E852,$S$2:$S$141,0))</f>
        <v>#REF!</v>
      </c>
      <c r="H852" t="e">
        <f t="array" ref="H852">INDEX($R$28:$R$33,MATCH(E852,$S$2:$S$141,0))</f>
        <v>#REF!</v>
      </c>
      <c r="I852" t="e">
        <f t="array" ref="I852">INDEX($R$34:$R$42,MATCH(E852,$S$2:$S$141,0))</f>
        <v>#REF!</v>
      </c>
      <c r="J852" t="e">
        <f t="array" ref="J852">INDEX($R$43:$R$53,MATCH(E852,$S$2:$S$141,0))</f>
        <v>#REF!</v>
      </c>
      <c r="K852" t="str">
        <f t="array" ref="K852">INDEX($R$54:$R$82,MATCH(E852,$S$2:$S$141,0))</f>
        <v>FR-F740-00930-EC</v>
      </c>
      <c r="L852" t="str">
        <f t="array" ref="L852">INDEX($R$83:$R$96,MATCH(E852,$S$2:$S$141,0))</f>
        <v>FR-F746-00930-EC</v>
      </c>
      <c r="M852" t="str">
        <f t="array" ref="M852">INDEX($R$97:$R$120,MATCH(E852,$S$2:$S$141,0))</f>
        <v>FR-A840-00930</v>
      </c>
      <c r="N852" t="str">
        <f t="array" ref="N852">INDEX($R$121:$R$141,MATCH(E852,$S$2:$S$141,0))</f>
        <v>FR-A820-01870</v>
      </c>
    </row>
    <row r="853" spans="1:14" x14ac:dyDescent="0.25">
      <c r="A853" s="2" t="s">
        <v>851</v>
      </c>
      <c r="B853" s="2">
        <v>7.5</v>
      </c>
      <c r="E853" s="10">
        <v>7.5</v>
      </c>
      <c r="F853" t="str">
        <f t="array" ref="F853">INDEX($R$2:$R$14,MATCH(E853,$S$2:$S$141,0))</f>
        <v>FR-D740-160SC-EC</v>
      </c>
      <c r="G853" t="e">
        <f t="array" ref="G853">INDEX($R$15:$R$26,MATCH(E853,$S$2:$S$141,0))</f>
        <v>#REF!</v>
      </c>
      <c r="H853" t="e">
        <f t="array" ref="H853">INDEX($R$28:$R$33,MATCH(E853,$S$2:$S$141,0))</f>
        <v>#REF!</v>
      </c>
      <c r="I853" t="e">
        <f t="array" ref="I853">INDEX($R$34:$R$42,MATCH(E853,$S$2:$S$141,0))</f>
        <v>#REF!</v>
      </c>
      <c r="J853" t="e">
        <f t="array" ref="J853">INDEX($R$43:$R$53,MATCH(E853,$S$2:$S$141,0))</f>
        <v>#REF!</v>
      </c>
      <c r="K853" t="str">
        <f t="array" ref="K853">INDEX($R$54:$R$82,MATCH(E853,$S$2:$S$141,0))</f>
        <v>FR-F740-00930-EC</v>
      </c>
      <c r="L853" t="str">
        <f t="array" ref="L853">INDEX($R$83:$R$96,MATCH(E853,$S$2:$S$141,0))</f>
        <v>FR-F746-00930-EC</v>
      </c>
      <c r="M853" t="str">
        <f t="array" ref="M853">INDEX($R$97:$R$120,MATCH(E853,$S$2:$S$141,0))</f>
        <v>FR-A840-00930</v>
      </c>
      <c r="N853" t="str">
        <f t="array" ref="N853">INDEX($R$121:$R$141,MATCH(E853,$S$2:$S$141,0))</f>
        <v>FR-A820-01870</v>
      </c>
    </row>
    <row r="854" spans="1:14" x14ac:dyDescent="0.25">
      <c r="A854" s="2" t="s">
        <v>852</v>
      </c>
      <c r="B854" s="2">
        <v>7.5</v>
      </c>
      <c r="E854" s="10">
        <v>7.5</v>
      </c>
      <c r="F854" t="str">
        <f t="array" ref="F854">INDEX($R$2:$R$14,MATCH(E854,$S$2:$S$141,0))</f>
        <v>FR-D740-160SC-EC</v>
      </c>
      <c r="G854" t="e">
        <f t="array" ref="G854">INDEX($R$15:$R$26,MATCH(E854,$S$2:$S$141,0))</f>
        <v>#REF!</v>
      </c>
      <c r="H854" t="e">
        <f t="array" ref="H854">INDEX($R$28:$R$33,MATCH(E854,$S$2:$S$141,0))</f>
        <v>#REF!</v>
      </c>
      <c r="I854" t="e">
        <f t="array" ref="I854">INDEX($R$34:$R$42,MATCH(E854,$S$2:$S$141,0))</f>
        <v>#REF!</v>
      </c>
      <c r="J854" t="e">
        <f t="array" ref="J854">INDEX($R$43:$R$53,MATCH(E854,$S$2:$S$141,0))</f>
        <v>#REF!</v>
      </c>
      <c r="K854" t="str">
        <f t="array" ref="K854">INDEX($R$54:$R$82,MATCH(E854,$S$2:$S$141,0))</f>
        <v>FR-F740-00930-EC</v>
      </c>
      <c r="L854" t="str">
        <f t="array" ref="L854">INDEX($R$83:$R$96,MATCH(E854,$S$2:$S$141,0))</f>
        <v>FR-F746-00930-EC</v>
      </c>
      <c r="M854" t="str">
        <f t="array" ref="M854">INDEX($R$97:$R$120,MATCH(E854,$S$2:$S$141,0))</f>
        <v>FR-A840-00930</v>
      </c>
      <c r="N854" t="str">
        <f t="array" ref="N854">INDEX($R$121:$R$141,MATCH(E854,$S$2:$S$141,0))</f>
        <v>FR-A820-01870</v>
      </c>
    </row>
    <row r="855" spans="1:14" x14ac:dyDescent="0.25">
      <c r="A855" s="2" t="s">
        <v>853</v>
      </c>
      <c r="B855" s="2">
        <v>7.5</v>
      </c>
      <c r="E855" s="10">
        <v>7.5</v>
      </c>
      <c r="F855" t="str">
        <f t="array" ref="F855">INDEX($R$2:$R$14,MATCH(E855,$S$2:$S$141,0))</f>
        <v>FR-D740-160SC-EC</v>
      </c>
      <c r="G855" t="e">
        <f t="array" ref="G855">INDEX($R$15:$R$26,MATCH(E855,$S$2:$S$141,0))</f>
        <v>#REF!</v>
      </c>
      <c r="H855" t="e">
        <f t="array" ref="H855">INDEX($R$28:$R$33,MATCH(E855,$S$2:$S$141,0))</f>
        <v>#REF!</v>
      </c>
      <c r="I855" t="e">
        <f t="array" ref="I855">INDEX($R$34:$R$42,MATCH(E855,$S$2:$S$141,0))</f>
        <v>#REF!</v>
      </c>
      <c r="J855" t="e">
        <f t="array" ref="J855">INDEX($R$43:$R$53,MATCH(E855,$S$2:$S$141,0))</f>
        <v>#REF!</v>
      </c>
      <c r="K855" t="str">
        <f t="array" ref="K855">INDEX($R$54:$R$82,MATCH(E855,$S$2:$S$141,0))</f>
        <v>FR-F740-00930-EC</v>
      </c>
      <c r="L855" t="str">
        <f t="array" ref="L855">INDEX($R$83:$R$96,MATCH(E855,$S$2:$S$141,0))</f>
        <v>FR-F746-00930-EC</v>
      </c>
      <c r="M855" t="str">
        <f t="array" ref="M855">INDEX($R$97:$R$120,MATCH(E855,$S$2:$S$141,0))</f>
        <v>FR-A840-00930</v>
      </c>
      <c r="N855" t="str">
        <f t="array" ref="N855">INDEX($R$121:$R$141,MATCH(E855,$S$2:$S$141,0))</f>
        <v>FR-A820-01870</v>
      </c>
    </row>
    <row r="856" spans="1:14" x14ac:dyDescent="0.25">
      <c r="A856" s="2" t="s">
        <v>854</v>
      </c>
      <c r="B856" s="2">
        <v>7.5</v>
      </c>
      <c r="E856" s="10">
        <v>7.5</v>
      </c>
      <c r="F856" t="str">
        <f t="array" ref="F856">INDEX($R$2:$R$14,MATCH(E856,$S$2:$S$141,0))</f>
        <v>FR-D740-160SC-EC</v>
      </c>
      <c r="G856" t="e">
        <f t="array" ref="G856">INDEX($R$15:$R$26,MATCH(E856,$S$2:$S$141,0))</f>
        <v>#REF!</v>
      </c>
      <c r="H856" t="e">
        <f t="array" ref="H856">INDEX($R$28:$R$33,MATCH(E856,$S$2:$S$141,0))</f>
        <v>#REF!</v>
      </c>
      <c r="I856" t="e">
        <f t="array" ref="I856">INDEX($R$34:$R$42,MATCH(E856,$S$2:$S$141,0))</f>
        <v>#REF!</v>
      </c>
      <c r="J856" t="e">
        <f t="array" ref="J856">INDEX($R$43:$R$53,MATCH(E856,$S$2:$S$141,0))</f>
        <v>#REF!</v>
      </c>
      <c r="K856" t="str">
        <f t="array" ref="K856">INDEX($R$54:$R$82,MATCH(E856,$S$2:$S$141,0))</f>
        <v>FR-F740-00930-EC</v>
      </c>
      <c r="L856" t="str">
        <f t="array" ref="L856">INDEX($R$83:$R$96,MATCH(E856,$S$2:$S$141,0))</f>
        <v>FR-F746-00930-EC</v>
      </c>
      <c r="M856" t="str">
        <f t="array" ref="M856">INDEX($R$97:$R$120,MATCH(E856,$S$2:$S$141,0))</f>
        <v>FR-A840-00930</v>
      </c>
      <c r="N856" t="str">
        <f t="array" ref="N856">INDEX($R$121:$R$141,MATCH(E856,$S$2:$S$141,0))</f>
        <v>FR-A820-01870</v>
      </c>
    </row>
    <row r="857" spans="1:14" x14ac:dyDescent="0.25">
      <c r="A857" s="3" t="s">
        <v>855</v>
      </c>
      <c r="B857" s="5">
        <v>7.5</v>
      </c>
      <c r="E857" s="10">
        <v>7.5</v>
      </c>
      <c r="F857" t="str">
        <f t="array" ref="F857">INDEX($R$2:$R$14,MATCH(E857,$S$2:$S$141,0))</f>
        <v>FR-D740-160SC-EC</v>
      </c>
      <c r="G857" t="e">
        <f t="array" ref="G857">INDEX($R$15:$R$26,MATCH(E857,$S$2:$S$141,0))</f>
        <v>#REF!</v>
      </c>
      <c r="H857" t="e">
        <f t="array" ref="H857">INDEX($R$28:$R$33,MATCH(E857,$S$2:$S$141,0))</f>
        <v>#REF!</v>
      </c>
      <c r="I857" t="e">
        <f t="array" ref="I857">INDEX($R$34:$R$42,MATCH(E857,$S$2:$S$141,0))</f>
        <v>#REF!</v>
      </c>
      <c r="J857" t="e">
        <f t="array" ref="J857">INDEX($R$43:$R$53,MATCH(E857,$S$2:$S$141,0))</f>
        <v>#REF!</v>
      </c>
      <c r="K857" t="str">
        <f t="array" ref="K857">INDEX($R$54:$R$82,MATCH(E857,$S$2:$S$141,0))</f>
        <v>FR-F740-00930-EC</v>
      </c>
      <c r="L857" t="str">
        <f t="array" ref="L857">INDEX($R$83:$R$96,MATCH(E857,$S$2:$S$141,0))</f>
        <v>FR-F746-00930-EC</v>
      </c>
      <c r="M857" t="str">
        <f t="array" ref="M857">INDEX($R$97:$R$120,MATCH(E857,$S$2:$S$141,0))</f>
        <v>FR-A840-00930</v>
      </c>
      <c r="N857" t="str">
        <f t="array" ref="N857">INDEX($R$121:$R$141,MATCH(E857,$S$2:$S$141,0))</f>
        <v>FR-A820-01870</v>
      </c>
    </row>
    <row r="858" spans="1:14" x14ac:dyDescent="0.25">
      <c r="A858" s="3" t="s">
        <v>856</v>
      </c>
      <c r="B858" s="5">
        <v>7.5</v>
      </c>
      <c r="E858" s="10">
        <v>7.5</v>
      </c>
      <c r="F858" t="str">
        <f t="array" ref="F858">INDEX($R$2:$R$14,MATCH(E858,$S$2:$S$141,0))</f>
        <v>FR-D740-160SC-EC</v>
      </c>
      <c r="G858" t="e">
        <f t="array" ref="G858">INDEX($R$15:$R$26,MATCH(E858,$S$2:$S$141,0))</f>
        <v>#REF!</v>
      </c>
      <c r="H858" t="e">
        <f t="array" ref="H858">INDEX($R$28:$R$33,MATCH(E858,$S$2:$S$141,0))</f>
        <v>#REF!</v>
      </c>
      <c r="I858" t="e">
        <f t="array" ref="I858">INDEX($R$34:$R$42,MATCH(E858,$S$2:$S$141,0))</f>
        <v>#REF!</v>
      </c>
      <c r="J858" t="e">
        <f t="array" ref="J858">INDEX($R$43:$R$53,MATCH(E858,$S$2:$S$141,0))</f>
        <v>#REF!</v>
      </c>
      <c r="K858" t="str">
        <f t="array" ref="K858">INDEX($R$54:$R$82,MATCH(E858,$S$2:$S$141,0))</f>
        <v>FR-F740-00930-EC</v>
      </c>
      <c r="L858" t="str">
        <f t="array" ref="L858">INDEX($R$83:$R$96,MATCH(E858,$S$2:$S$141,0))</f>
        <v>FR-F746-00930-EC</v>
      </c>
      <c r="M858" t="str">
        <f t="array" ref="M858">INDEX($R$97:$R$120,MATCH(E858,$S$2:$S$141,0))</f>
        <v>FR-A840-00930</v>
      </c>
      <c r="N858" t="str">
        <f t="array" ref="N858">INDEX($R$121:$R$141,MATCH(E858,$S$2:$S$141,0))</f>
        <v>FR-A820-01870</v>
      </c>
    </row>
    <row r="859" spans="1:14" x14ac:dyDescent="0.25">
      <c r="A859" s="3" t="s">
        <v>857</v>
      </c>
      <c r="B859" s="5">
        <v>7.5</v>
      </c>
      <c r="E859" s="10">
        <v>7.5</v>
      </c>
      <c r="F859" t="str">
        <f t="array" ref="F859">INDEX($R$2:$R$14,MATCH(E859,$S$2:$S$141,0))</f>
        <v>FR-D740-160SC-EC</v>
      </c>
      <c r="G859" t="e">
        <f t="array" ref="G859">INDEX($R$15:$R$26,MATCH(E859,$S$2:$S$141,0))</f>
        <v>#REF!</v>
      </c>
      <c r="H859" t="e">
        <f t="array" ref="H859">INDEX($R$28:$R$33,MATCH(E859,$S$2:$S$141,0))</f>
        <v>#REF!</v>
      </c>
      <c r="I859" t="e">
        <f t="array" ref="I859">INDEX($R$34:$R$42,MATCH(E859,$S$2:$S$141,0))</f>
        <v>#REF!</v>
      </c>
      <c r="J859" t="e">
        <f t="array" ref="J859">INDEX($R$43:$R$53,MATCH(E859,$S$2:$S$141,0))</f>
        <v>#REF!</v>
      </c>
      <c r="K859" t="str">
        <f t="array" ref="K859">INDEX($R$54:$R$82,MATCH(E859,$S$2:$S$141,0))</f>
        <v>FR-F740-00930-EC</v>
      </c>
      <c r="L859" t="str">
        <f t="array" ref="L859">INDEX($R$83:$R$96,MATCH(E859,$S$2:$S$141,0))</f>
        <v>FR-F746-00930-EC</v>
      </c>
      <c r="M859" t="str">
        <f t="array" ref="M859">INDEX($R$97:$R$120,MATCH(E859,$S$2:$S$141,0))</f>
        <v>FR-A840-00930</v>
      </c>
      <c r="N859" t="str">
        <f t="array" ref="N859">INDEX($R$121:$R$141,MATCH(E859,$S$2:$S$141,0))</f>
        <v>FR-A820-01870</v>
      </c>
    </row>
    <row r="860" spans="1:14" x14ac:dyDescent="0.25">
      <c r="A860" s="2" t="s">
        <v>858</v>
      </c>
      <c r="B860" s="2">
        <v>7.5</v>
      </c>
      <c r="E860" s="10">
        <v>7.5</v>
      </c>
      <c r="F860" t="str">
        <f t="array" ref="F860">INDEX($R$2:$R$14,MATCH(E860,$S$2:$S$141,0))</f>
        <v>FR-D740-160SC-EC</v>
      </c>
      <c r="G860" t="e">
        <f t="array" ref="G860">INDEX($R$15:$R$26,MATCH(E860,$S$2:$S$141,0))</f>
        <v>#REF!</v>
      </c>
      <c r="H860" t="e">
        <f t="array" ref="H860">INDEX($R$28:$R$33,MATCH(E860,$S$2:$S$141,0))</f>
        <v>#REF!</v>
      </c>
      <c r="I860" t="e">
        <f t="array" ref="I860">INDEX($R$34:$R$42,MATCH(E860,$S$2:$S$141,0))</f>
        <v>#REF!</v>
      </c>
      <c r="J860" t="e">
        <f t="array" ref="J860">INDEX($R$43:$R$53,MATCH(E860,$S$2:$S$141,0))</f>
        <v>#REF!</v>
      </c>
      <c r="K860" t="str">
        <f t="array" ref="K860">INDEX($R$54:$R$82,MATCH(E860,$S$2:$S$141,0))</f>
        <v>FR-F740-00930-EC</v>
      </c>
      <c r="L860" t="str">
        <f t="array" ref="L860">INDEX($R$83:$R$96,MATCH(E860,$S$2:$S$141,0))</f>
        <v>FR-F746-00930-EC</v>
      </c>
      <c r="M860" t="str">
        <f t="array" ref="M860">INDEX($R$97:$R$120,MATCH(E860,$S$2:$S$141,0))</f>
        <v>FR-A840-00930</v>
      </c>
      <c r="N860" t="str">
        <f t="array" ref="N860">INDEX($R$121:$R$141,MATCH(E860,$S$2:$S$141,0))</f>
        <v>FR-A820-01870</v>
      </c>
    </row>
    <row r="861" spans="1:14" x14ac:dyDescent="0.25">
      <c r="A861" s="2" t="s">
        <v>859</v>
      </c>
      <c r="B861" s="2">
        <v>7.5</v>
      </c>
      <c r="E861" s="10">
        <v>7.5</v>
      </c>
      <c r="F861" t="str">
        <f t="array" ref="F861">INDEX($R$2:$R$14,MATCH(E861,$S$2:$S$141,0))</f>
        <v>FR-D740-160SC-EC</v>
      </c>
      <c r="G861" t="e">
        <f t="array" ref="G861">INDEX($R$15:$R$26,MATCH(E861,$S$2:$S$141,0))</f>
        <v>#REF!</v>
      </c>
      <c r="H861" t="e">
        <f t="array" ref="H861">INDEX($R$28:$R$33,MATCH(E861,$S$2:$S$141,0))</f>
        <v>#REF!</v>
      </c>
      <c r="I861" t="e">
        <f t="array" ref="I861">INDEX($R$34:$R$42,MATCH(E861,$S$2:$S$141,0))</f>
        <v>#REF!</v>
      </c>
      <c r="J861" t="e">
        <f t="array" ref="J861">INDEX($R$43:$R$53,MATCH(E861,$S$2:$S$141,0))</f>
        <v>#REF!</v>
      </c>
      <c r="K861" t="str">
        <f t="array" ref="K861">INDEX($R$54:$R$82,MATCH(E861,$S$2:$S$141,0))</f>
        <v>FR-F740-00930-EC</v>
      </c>
      <c r="L861" t="str">
        <f t="array" ref="L861">INDEX($R$83:$R$96,MATCH(E861,$S$2:$S$141,0))</f>
        <v>FR-F746-00930-EC</v>
      </c>
      <c r="M861" t="str">
        <f t="array" ref="M861">INDEX($R$97:$R$120,MATCH(E861,$S$2:$S$141,0))</f>
        <v>FR-A840-00930</v>
      </c>
      <c r="N861" t="str">
        <f t="array" ref="N861">INDEX($R$121:$R$141,MATCH(E861,$S$2:$S$141,0))</f>
        <v>FR-A820-01870</v>
      </c>
    </row>
    <row r="862" spans="1:14" x14ac:dyDescent="0.25">
      <c r="A862" s="2" t="s">
        <v>860</v>
      </c>
      <c r="B862" s="2">
        <v>7.5</v>
      </c>
      <c r="E862" s="10">
        <v>7.5</v>
      </c>
      <c r="F862" t="str">
        <f t="array" ref="F862">INDEX($R$2:$R$14,MATCH(E862,$S$2:$S$141,0))</f>
        <v>FR-D740-160SC-EC</v>
      </c>
      <c r="G862" t="e">
        <f t="array" ref="G862">INDEX($R$15:$R$26,MATCH(E862,$S$2:$S$141,0))</f>
        <v>#REF!</v>
      </c>
      <c r="H862" t="e">
        <f t="array" ref="H862">INDEX($R$28:$R$33,MATCH(E862,$S$2:$S$141,0))</f>
        <v>#REF!</v>
      </c>
      <c r="I862" t="e">
        <f t="array" ref="I862">INDEX($R$34:$R$42,MATCH(E862,$S$2:$S$141,0))</f>
        <v>#REF!</v>
      </c>
      <c r="J862" t="e">
        <f t="array" ref="J862">INDEX($R$43:$R$53,MATCH(E862,$S$2:$S$141,0))</f>
        <v>#REF!</v>
      </c>
      <c r="K862" t="str">
        <f t="array" ref="K862">INDEX($R$54:$R$82,MATCH(E862,$S$2:$S$141,0))</f>
        <v>FR-F740-00930-EC</v>
      </c>
      <c r="L862" t="str">
        <f t="array" ref="L862">INDEX($R$83:$R$96,MATCH(E862,$S$2:$S$141,0))</f>
        <v>FR-F746-00930-EC</v>
      </c>
      <c r="M862" t="str">
        <f t="array" ref="M862">INDEX($R$97:$R$120,MATCH(E862,$S$2:$S$141,0))</f>
        <v>FR-A840-00930</v>
      </c>
      <c r="N862" t="str">
        <f t="array" ref="N862">INDEX($R$121:$R$141,MATCH(E862,$S$2:$S$141,0))</f>
        <v>FR-A820-01870</v>
      </c>
    </row>
    <row r="863" spans="1:14" x14ac:dyDescent="0.25">
      <c r="A863" s="2" t="s">
        <v>861</v>
      </c>
      <c r="B863" s="2">
        <v>7.5</v>
      </c>
      <c r="E863" s="10">
        <v>7.5</v>
      </c>
      <c r="F863" t="str">
        <f t="array" ref="F863">INDEX($R$2:$R$14,MATCH(E863,$S$2:$S$141,0))</f>
        <v>FR-D740-160SC-EC</v>
      </c>
      <c r="G863" t="e">
        <f t="array" ref="G863">INDEX($R$15:$R$26,MATCH(E863,$S$2:$S$141,0))</f>
        <v>#REF!</v>
      </c>
      <c r="H863" t="e">
        <f t="array" ref="H863">INDEX($R$28:$R$33,MATCH(E863,$S$2:$S$141,0))</f>
        <v>#REF!</v>
      </c>
      <c r="I863" t="e">
        <f t="array" ref="I863">INDEX($R$34:$R$42,MATCH(E863,$S$2:$S$141,0))</f>
        <v>#REF!</v>
      </c>
      <c r="J863" t="e">
        <f t="array" ref="J863">INDEX($R$43:$R$53,MATCH(E863,$S$2:$S$141,0))</f>
        <v>#REF!</v>
      </c>
      <c r="K863" t="str">
        <f t="array" ref="K863">INDEX($R$54:$R$82,MATCH(E863,$S$2:$S$141,0))</f>
        <v>FR-F740-00930-EC</v>
      </c>
      <c r="L863" t="str">
        <f t="array" ref="L863">INDEX($R$83:$R$96,MATCH(E863,$S$2:$S$141,0))</f>
        <v>FR-F746-00930-EC</v>
      </c>
      <c r="M863" t="str">
        <f t="array" ref="M863">INDEX($R$97:$R$120,MATCH(E863,$S$2:$S$141,0))</f>
        <v>FR-A840-00930</v>
      </c>
      <c r="N863" t="str">
        <f t="array" ref="N863">INDEX($R$121:$R$141,MATCH(E863,$S$2:$S$141,0))</f>
        <v>FR-A820-01870</v>
      </c>
    </row>
    <row r="864" spans="1:14" x14ac:dyDescent="0.25">
      <c r="A864" s="2" t="s">
        <v>862</v>
      </c>
      <c r="B864" s="2">
        <v>7.5</v>
      </c>
      <c r="E864" s="10">
        <v>7.5</v>
      </c>
      <c r="F864" t="str">
        <f t="array" ref="F864">INDEX($R$2:$R$14,MATCH(E864,$S$2:$S$141,0))</f>
        <v>FR-D740-160SC-EC</v>
      </c>
      <c r="G864" t="e">
        <f t="array" ref="G864">INDEX($R$15:$R$26,MATCH(E864,$S$2:$S$141,0))</f>
        <v>#REF!</v>
      </c>
      <c r="H864" t="e">
        <f t="array" ref="H864">INDEX($R$28:$R$33,MATCH(E864,$S$2:$S$141,0))</f>
        <v>#REF!</v>
      </c>
      <c r="I864" t="e">
        <f t="array" ref="I864">INDEX($R$34:$R$42,MATCH(E864,$S$2:$S$141,0))</f>
        <v>#REF!</v>
      </c>
      <c r="J864" t="e">
        <f t="array" ref="J864">INDEX($R$43:$R$53,MATCH(E864,$S$2:$S$141,0))</f>
        <v>#REF!</v>
      </c>
      <c r="K864" t="str">
        <f t="array" ref="K864">INDEX($R$54:$R$82,MATCH(E864,$S$2:$S$141,0))</f>
        <v>FR-F740-00930-EC</v>
      </c>
      <c r="L864" t="str">
        <f t="array" ref="L864">INDEX($R$83:$R$96,MATCH(E864,$S$2:$S$141,0))</f>
        <v>FR-F746-00930-EC</v>
      </c>
      <c r="M864" t="str">
        <f t="array" ref="M864">INDEX($R$97:$R$120,MATCH(E864,$S$2:$S$141,0))</f>
        <v>FR-A840-00930</v>
      </c>
      <c r="N864" t="str">
        <f t="array" ref="N864">INDEX($R$121:$R$141,MATCH(E864,$S$2:$S$141,0))</f>
        <v>FR-A820-01870</v>
      </c>
    </row>
    <row r="865" spans="1:14" x14ac:dyDescent="0.25">
      <c r="A865" s="2" t="s">
        <v>863</v>
      </c>
      <c r="B865" s="2">
        <v>7.5</v>
      </c>
      <c r="E865" s="10">
        <v>7.5</v>
      </c>
      <c r="F865" t="str">
        <f t="array" ref="F865">INDEX($R$2:$R$14,MATCH(E865,$S$2:$S$141,0))</f>
        <v>FR-D740-160SC-EC</v>
      </c>
      <c r="G865" t="e">
        <f t="array" ref="G865">INDEX($R$15:$R$26,MATCH(E865,$S$2:$S$141,0))</f>
        <v>#REF!</v>
      </c>
      <c r="H865" t="e">
        <f t="array" ref="H865">INDEX($R$28:$R$33,MATCH(E865,$S$2:$S$141,0))</f>
        <v>#REF!</v>
      </c>
      <c r="I865" t="e">
        <f t="array" ref="I865">INDEX($R$34:$R$42,MATCH(E865,$S$2:$S$141,0))</f>
        <v>#REF!</v>
      </c>
      <c r="J865" t="e">
        <f t="array" ref="J865">INDEX($R$43:$R$53,MATCH(E865,$S$2:$S$141,0))</f>
        <v>#REF!</v>
      </c>
      <c r="K865" t="str">
        <f t="array" ref="K865">INDEX($R$54:$R$82,MATCH(E865,$S$2:$S$141,0))</f>
        <v>FR-F740-00930-EC</v>
      </c>
      <c r="L865" t="str">
        <f t="array" ref="L865">INDEX($R$83:$R$96,MATCH(E865,$S$2:$S$141,0))</f>
        <v>FR-F746-00930-EC</v>
      </c>
      <c r="M865" t="str">
        <f t="array" ref="M865">INDEX($R$97:$R$120,MATCH(E865,$S$2:$S$141,0))</f>
        <v>FR-A840-00930</v>
      </c>
      <c r="N865" t="str">
        <f t="array" ref="N865">INDEX($R$121:$R$141,MATCH(E865,$S$2:$S$141,0))</f>
        <v>FR-A820-01870</v>
      </c>
    </row>
    <row r="866" spans="1:14" x14ac:dyDescent="0.25">
      <c r="A866" s="2" t="s">
        <v>864</v>
      </c>
      <c r="B866" s="2">
        <v>7.5</v>
      </c>
      <c r="E866" s="10">
        <v>7.5</v>
      </c>
      <c r="F866" t="str">
        <f t="array" ref="F866">INDEX($R$2:$R$14,MATCH(E866,$S$2:$S$141,0))</f>
        <v>FR-D740-160SC-EC</v>
      </c>
      <c r="G866" t="e">
        <f t="array" ref="G866">INDEX($R$15:$R$26,MATCH(E866,$S$2:$S$141,0))</f>
        <v>#REF!</v>
      </c>
      <c r="H866" t="e">
        <f t="array" ref="H866">INDEX($R$28:$R$33,MATCH(E866,$S$2:$S$141,0))</f>
        <v>#REF!</v>
      </c>
      <c r="I866" t="e">
        <f t="array" ref="I866">INDEX($R$34:$R$42,MATCH(E866,$S$2:$S$141,0))</f>
        <v>#REF!</v>
      </c>
      <c r="J866" t="e">
        <f t="array" ref="J866">INDEX($R$43:$R$53,MATCH(E866,$S$2:$S$141,0))</f>
        <v>#REF!</v>
      </c>
      <c r="K866" t="str">
        <f t="array" ref="K866">INDEX($R$54:$R$82,MATCH(E866,$S$2:$S$141,0))</f>
        <v>FR-F740-00930-EC</v>
      </c>
      <c r="L866" t="str">
        <f t="array" ref="L866">INDEX($R$83:$R$96,MATCH(E866,$S$2:$S$141,0))</f>
        <v>FR-F746-00930-EC</v>
      </c>
      <c r="M866" t="str">
        <f t="array" ref="M866">INDEX($R$97:$R$120,MATCH(E866,$S$2:$S$141,0))</f>
        <v>FR-A840-00930</v>
      </c>
      <c r="N866" t="str">
        <f t="array" ref="N866">INDEX($R$121:$R$141,MATCH(E866,$S$2:$S$141,0))</f>
        <v>FR-A820-01870</v>
      </c>
    </row>
    <row r="867" spans="1:14" x14ac:dyDescent="0.25">
      <c r="A867" s="2" t="s">
        <v>865</v>
      </c>
      <c r="B867" s="2">
        <v>7.5</v>
      </c>
      <c r="E867" s="10">
        <v>7.5</v>
      </c>
      <c r="F867" t="str">
        <f t="array" ref="F867">INDEX($R$2:$R$14,MATCH(E867,$S$2:$S$141,0))</f>
        <v>FR-D740-160SC-EC</v>
      </c>
      <c r="G867" t="e">
        <f t="array" ref="G867">INDEX($R$15:$R$26,MATCH(E867,$S$2:$S$141,0))</f>
        <v>#REF!</v>
      </c>
      <c r="H867" t="e">
        <f t="array" ref="H867">INDEX($R$28:$R$33,MATCH(E867,$S$2:$S$141,0))</f>
        <v>#REF!</v>
      </c>
      <c r="I867" t="e">
        <f t="array" ref="I867">INDEX($R$34:$R$42,MATCH(E867,$S$2:$S$141,0))</f>
        <v>#REF!</v>
      </c>
      <c r="J867" t="e">
        <f t="array" ref="J867">INDEX($R$43:$R$53,MATCH(E867,$S$2:$S$141,0))</f>
        <v>#REF!</v>
      </c>
      <c r="K867" t="str">
        <f t="array" ref="K867">INDEX($R$54:$R$82,MATCH(E867,$S$2:$S$141,0))</f>
        <v>FR-F740-00930-EC</v>
      </c>
      <c r="L867" t="str">
        <f t="array" ref="L867">INDEX($R$83:$R$96,MATCH(E867,$S$2:$S$141,0))</f>
        <v>FR-F746-00930-EC</v>
      </c>
      <c r="M867" t="str">
        <f t="array" ref="M867">INDEX($R$97:$R$120,MATCH(E867,$S$2:$S$141,0))</f>
        <v>FR-A840-00930</v>
      </c>
      <c r="N867" t="str">
        <f t="array" ref="N867">INDEX($R$121:$R$141,MATCH(E867,$S$2:$S$141,0))</f>
        <v>FR-A820-01870</v>
      </c>
    </row>
    <row r="868" spans="1:14" x14ac:dyDescent="0.25">
      <c r="A868" s="2" t="s">
        <v>866</v>
      </c>
      <c r="B868" s="2">
        <v>7.5</v>
      </c>
      <c r="E868" s="10">
        <v>7.5</v>
      </c>
      <c r="F868" t="str">
        <f t="array" ref="F868">INDEX($R$2:$R$14,MATCH(E868,$S$2:$S$141,0))</f>
        <v>FR-D740-160SC-EC</v>
      </c>
      <c r="G868" t="e">
        <f t="array" ref="G868">INDEX($R$15:$R$26,MATCH(E868,$S$2:$S$141,0))</f>
        <v>#REF!</v>
      </c>
      <c r="H868" t="e">
        <f t="array" ref="H868">INDEX($R$28:$R$33,MATCH(E868,$S$2:$S$141,0))</f>
        <v>#REF!</v>
      </c>
      <c r="I868" t="e">
        <f t="array" ref="I868">INDEX($R$34:$R$42,MATCH(E868,$S$2:$S$141,0))</f>
        <v>#REF!</v>
      </c>
      <c r="J868" t="e">
        <f t="array" ref="J868">INDEX($R$43:$R$53,MATCH(E868,$S$2:$S$141,0))</f>
        <v>#REF!</v>
      </c>
      <c r="K868" t="str">
        <f t="array" ref="K868">INDEX($R$54:$R$82,MATCH(E868,$S$2:$S$141,0))</f>
        <v>FR-F740-00930-EC</v>
      </c>
      <c r="L868" t="str">
        <f t="array" ref="L868">INDEX($R$83:$R$96,MATCH(E868,$S$2:$S$141,0))</f>
        <v>FR-F746-00930-EC</v>
      </c>
      <c r="M868" t="str">
        <f t="array" ref="M868">INDEX($R$97:$R$120,MATCH(E868,$S$2:$S$141,0))</f>
        <v>FR-A840-00930</v>
      </c>
      <c r="N868" t="str">
        <f t="array" ref="N868">INDEX($R$121:$R$141,MATCH(E868,$S$2:$S$141,0))</f>
        <v>FR-A820-01870</v>
      </c>
    </row>
    <row r="869" spans="1:14" x14ac:dyDescent="0.25">
      <c r="A869" s="2" t="s">
        <v>867</v>
      </c>
      <c r="B869" s="2">
        <v>7.5</v>
      </c>
      <c r="E869" s="10">
        <v>7.5</v>
      </c>
      <c r="F869" t="str">
        <f t="array" ref="F869">INDEX($R$2:$R$14,MATCH(E869,$S$2:$S$141,0))</f>
        <v>FR-D740-160SC-EC</v>
      </c>
      <c r="G869" t="e">
        <f t="array" ref="G869">INDEX($R$15:$R$26,MATCH(E869,$S$2:$S$141,0))</f>
        <v>#REF!</v>
      </c>
      <c r="H869" t="e">
        <f t="array" ref="H869">INDEX($R$28:$R$33,MATCH(E869,$S$2:$S$141,0))</f>
        <v>#REF!</v>
      </c>
      <c r="I869" t="e">
        <f t="array" ref="I869">INDEX($R$34:$R$42,MATCH(E869,$S$2:$S$141,0))</f>
        <v>#REF!</v>
      </c>
      <c r="J869" t="e">
        <f t="array" ref="J869">INDEX($R$43:$R$53,MATCH(E869,$S$2:$S$141,0))</f>
        <v>#REF!</v>
      </c>
      <c r="K869" t="str">
        <f t="array" ref="K869">INDEX($R$54:$R$82,MATCH(E869,$S$2:$S$141,0))</f>
        <v>FR-F740-00930-EC</v>
      </c>
      <c r="L869" t="str">
        <f t="array" ref="L869">INDEX($R$83:$R$96,MATCH(E869,$S$2:$S$141,0))</f>
        <v>FR-F746-00930-EC</v>
      </c>
      <c r="M869" t="str">
        <f t="array" ref="M869">INDEX($R$97:$R$120,MATCH(E869,$S$2:$S$141,0))</f>
        <v>FR-A840-00930</v>
      </c>
      <c r="N869" t="str">
        <f t="array" ref="N869">INDEX($R$121:$R$141,MATCH(E869,$S$2:$S$141,0))</f>
        <v>FR-A820-01870</v>
      </c>
    </row>
    <row r="870" spans="1:14" x14ac:dyDescent="0.25">
      <c r="A870" s="2" t="s">
        <v>868</v>
      </c>
      <c r="B870" s="2">
        <v>7.5</v>
      </c>
      <c r="E870" s="10">
        <v>7.5</v>
      </c>
      <c r="F870" t="str">
        <f t="array" ref="F870">INDEX($R$2:$R$14,MATCH(E870,$S$2:$S$141,0))</f>
        <v>FR-D740-160SC-EC</v>
      </c>
      <c r="G870" t="e">
        <f t="array" ref="G870">INDEX($R$15:$R$26,MATCH(E870,$S$2:$S$141,0))</f>
        <v>#REF!</v>
      </c>
      <c r="H870" t="e">
        <f t="array" ref="H870">INDEX($R$28:$R$33,MATCH(E870,$S$2:$S$141,0))</f>
        <v>#REF!</v>
      </c>
      <c r="I870" t="e">
        <f t="array" ref="I870">INDEX($R$34:$R$42,MATCH(E870,$S$2:$S$141,0))</f>
        <v>#REF!</v>
      </c>
      <c r="J870" t="e">
        <f t="array" ref="J870">INDEX($R$43:$R$53,MATCH(E870,$S$2:$S$141,0))</f>
        <v>#REF!</v>
      </c>
      <c r="K870" t="str">
        <f t="array" ref="K870">INDEX($R$54:$R$82,MATCH(E870,$S$2:$S$141,0))</f>
        <v>FR-F740-00930-EC</v>
      </c>
      <c r="L870" t="str">
        <f t="array" ref="L870">INDEX($R$83:$R$96,MATCH(E870,$S$2:$S$141,0))</f>
        <v>FR-F746-00930-EC</v>
      </c>
      <c r="M870" t="str">
        <f t="array" ref="M870">INDEX($R$97:$R$120,MATCH(E870,$S$2:$S$141,0))</f>
        <v>FR-A840-00930</v>
      </c>
      <c r="N870" t="str">
        <f t="array" ref="N870">INDEX($R$121:$R$141,MATCH(E870,$S$2:$S$141,0))</f>
        <v>FR-A820-01870</v>
      </c>
    </row>
    <row r="871" spans="1:14" x14ac:dyDescent="0.25">
      <c r="A871" s="2" t="s">
        <v>869</v>
      </c>
      <c r="B871" s="2">
        <v>7.5</v>
      </c>
      <c r="E871" s="10">
        <v>7.5</v>
      </c>
      <c r="F871" t="str">
        <f t="array" ref="F871">INDEX($R$2:$R$14,MATCH(E871,$S$2:$S$141,0))</f>
        <v>FR-D740-160SC-EC</v>
      </c>
      <c r="G871" t="e">
        <f t="array" ref="G871">INDEX($R$15:$R$26,MATCH(E871,$S$2:$S$141,0))</f>
        <v>#REF!</v>
      </c>
      <c r="H871" t="e">
        <f t="array" ref="H871">INDEX($R$28:$R$33,MATCH(E871,$S$2:$S$141,0))</f>
        <v>#REF!</v>
      </c>
      <c r="I871" t="e">
        <f t="array" ref="I871">INDEX($R$34:$R$42,MATCH(E871,$S$2:$S$141,0))</f>
        <v>#REF!</v>
      </c>
      <c r="J871" t="e">
        <f t="array" ref="J871">INDEX($R$43:$R$53,MATCH(E871,$S$2:$S$141,0))</f>
        <v>#REF!</v>
      </c>
      <c r="K871" t="str">
        <f t="array" ref="K871">INDEX($R$54:$R$82,MATCH(E871,$S$2:$S$141,0))</f>
        <v>FR-F740-00930-EC</v>
      </c>
      <c r="L871" t="str">
        <f t="array" ref="L871">INDEX($R$83:$R$96,MATCH(E871,$S$2:$S$141,0))</f>
        <v>FR-F746-00930-EC</v>
      </c>
      <c r="M871" t="str">
        <f t="array" ref="M871">INDEX($R$97:$R$120,MATCH(E871,$S$2:$S$141,0))</f>
        <v>FR-A840-00930</v>
      </c>
      <c r="N871" t="str">
        <f t="array" ref="N871">INDEX($R$121:$R$141,MATCH(E871,$S$2:$S$141,0))</f>
        <v>FR-A820-01870</v>
      </c>
    </row>
    <row r="872" spans="1:14" x14ac:dyDescent="0.25">
      <c r="A872" s="3" t="s">
        <v>870</v>
      </c>
      <c r="B872" s="5">
        <v>7.5</v>
      </c>
      <c r="E872" s="10">
        <v>7.5</v>
      </c>
      <c r="F872" t="str">
        <f t="array" ref="F872">INDEX($R$2:$R$14,MATCH(E872,$S$2:$S$141,0))</f>
        <v>FR-D740-160SC-EC</v>
      </c>
      <c r="G872" t="e">
        <f t="array" ref="G872">INDEX($R$15:$R$26,MATCH(E872,$S$2:$S$141,0))</f>
        <v>#REF!</v>
      </c>
      <c r="H872" t="e">
        <f t="array" ref="H872">INDEX($R$28:$R$33,MATCH(E872,$S$2:$S$141,0))</f>
        <v>#REF!</v>
      </c>
      <c r="I872" t="e">
        <f t="array" ref="I872">INDEX($R$34:$R$42,MATCH(E872,$S$2:$S$141,0))</f>
        <v>#REF!</v>
      </c>
      <c r="J872" t="e">
        <f t="array" ref="J872">INDEX($R$43:$R$53,MATCH(E872,$S$2:$S$141,0))</f>
        <v>#REF!</v>
      </c>
      <c r="K872" t="str">
        <f t="array" ref="K872">INDEX($R$54:$R$82,MATCH(E872,$S$2:$S$141,0))</f>
        <v>FR-F740-00930-EC</v>
      </c>
      <c r="L872" t="str">
        <f t="array" ref="L872">INDEX($R$83:$R$96,MATCH(E872,$S$2:$S$141,0))</f>
        <v>FR-F746-00930-EC</v>
      </c>
      <c r="M872" t="str">
        <f t="array" ref="M872">INDEX($R$97:$R$120,MATCH(E872,$S$2:$S$141,0))</f>
        <v>FR-A840-00930</v>
      </c>
      <c r="N872" t="str">
        <f t="array" ref="N872">INDEX($R$121:$R$141,MATCH(E872,$S$2:$S$141,0))</f>
        <v>FR-A820-01870</v>
      </c>
    </row>
    <row r="873" spans="1:14" x14ac:dyDescent="0.25">
      <c r="A873" s="3" t="s">
        <v>871</v>
      </c>
      <c r="B873" s="5">
        <v>7.5</v>
      </c>
      <c r="E873" s="10">
        <v>7.5</v>
      </c>
      <c r="F873" t="str">
        <f t="array" ref="F873">INDEX($R$2:$R$14,MATCH(E873,$S$2:$S$141,0))</f>
        <v>FR-D740-160SC-EC</v>
      </c>
      <c r="G873" t="e">
        <f t="array" ref="G873">INDEX($R$15:$R$26,MATCH(E873,$S$2:$S$141,0))</f>
        <v>#REF!</v>
      </c>
      <c r="H873" t="e">
        <f t="array" ref="H873">INDEX($R$28:$R$33,MATCH(E873,$S$2:$S$141,0))</f>
        <v>#REF!</v>
      </c>
      <c r="I873" t="e">
        <f t="array" ref="I873">INDEX($R$34:$R$42,MATCH(E873,$S$2:$S$141,0))</f>
        <v>#REF!</v>
      </c>
      <c r="J873" t="e">
        <f t="array" ref="J873">INDEX($R$43:$R$53,MATCH(E873,$S$2:$S$141,0))</f>
        <v>#REF!</v>
      </c>
      <c r="K873" t="str">
        <f t="array" ref="K873">INDEX($R$54:$R$82,MATCH(E873,$S$2:$S$141,0))</f>
        <v>FR-F740-00930-EC</v>
      </c>
      <c r="L873" t="str">
        <f t="array" ref="L873">INDEX($R$83:$R$96,MATCH(E873,$S$2:$S$141,0))</f>
        <v>FR-F746-00930-EC</v>
      </c>
      <c r="M873" t="str">
        <f t="array" ref="M873">INDEX($R$97:$R$120,MATCH(E873,$S$2:$S$141,0))</f>
        <v>FR-A840-00930</v>
      </c>
      <c r="N873" t="str">
        <f t="array" ref="N873">INDEX($R$121:$R$141,MATCH(E873,$S$2:$S$141,0))</f>
        <v>FR-A820-01870</v>
      </c>
    </row>
    <row r="874" spans="1:14" x14ac:dyDescent="0.25">
      <c r="A874" s="3" t="s">
        <v>872</v>
      </c>
      <c r="B874" s="5">
        <v>7.5</v>
      </c>
      <c r="E874" s="10">
        <v>7.5</v>
      </c>
      <c r="F874" t="str">
        <f t="array" ref="F874">INDEX($R$2:$R$14,MATCH(E874,$S$2:$S$141,0))</f>
        <v>FR-D740-160SC-EC</v>
      </c>
      <c r="G874" t="e">
        <f t="array" ref="G874">INDEX($R$15:$R$26,MATCH(E874,$S$2:$S$141,0))</f>
        <v>#REF!</v>
      </c>
      <c r="H874" t="e">
        <f t="array" ref="H874">INDEX($R$28:$R$33,MATCH(E874,$S$2:$S$141,0))</f>
        <v>#REF!</v>
      </c>
      <c r="I874" t="e">
        <f t="array" ref="I874">INDEX($R$34:$R$42,MATCH(E874,$S$2:$S$141,0))</f>
        <v>#REF!</v>
      </c>
      <c r="J874" t="e">
        <f t="array" ref="J874">INDEX($R$43:$R$53,MATCH(E874,$S$2:$S$141,0))</f>
        <v>#REF!</v>
      </c>
      <c r="K874" t="str">
        <f t="array" ref="K874">INDEX($R$54:$R$82,MATCH(E874,$S$2:$S$141,0))</f>
        <v>FR-F740-00930-EC</v>
      </c>
      <c r="L874" t="str">
        <f t="array" ref="L874">INDEX($R$83:$R$96,MATCH(E874,$S$2:$S$141,0))</f>
        <v>FR-F746-00930-EC</v>
      </c>
      <c r="M874" t="str">
        <f t="array" ref="M874">INDEX($R$97:$R$120,MATCH(E874,$S$2:$S$141,0))</f>
        <v>FR-A840-00930</v>
      </c>
      <c r="N874" t="str">
        <f t="array" ref="N874">INDEX($R$121:$R$141,MATCH(E874,$S$2:$S$141,0))</f>
        <v>FR-A820-01870</v>
      </c>
    </row>
    <row r="875" spans="1:14" x14ac:dyDescent="0.25">
      <c r="A875" s="2" t="s">
        <v>873</v>
      </c>
      <c r="B875" s="2">
        <v>7.5</v>
      </c>
      <c r="E875" s="10">
        <v>7.5</v>
      </c>
      <c r="F875" t="str">
        <f t="array" ref="F875">INDEX($R$2:$R$14,MATCH(E875,$S$2:$S$141,0))</f>
        <v>FR-D740-160SC-EC</v>
      </c>
      <c r="G875" t="e">
        <f t="array" ref="G875">INDEX($R$15:$R$26,MATCH(E875,$S$2:$S$141,0))</f>
        <v>#REF!</v>
      </c>
      <c r="H875" t="e">
        <f t="array" ref="H875">INDEX($R$28:$R$33,MATCH(E875,$S$2:$S$141,0))</f>
        <v>#REF!</v>
      </c>
      <c r="I875" t="e">
        <f t="array" ref="I875">INDEX($R$34:$R$42,MATCH(E875,$S$2:$S$141,0))</f>
        <v>#REF!</v>
      </c>
      <c r="J875" t="e">
        <f t="array" ref="J875">INDEX($R$43:$R$53,MATCH(E875,$S$2:$S$141,0))</f>
        <v>#REF!</v>
      </c>
      <c r="K875" t="str">
        <f t="array" ref="K875">INDEX($R$54:$R$82,MATCH(E875,$S$2:$S$141,0))</f>
        <v>FR-F740-00930-EC</v>
      </c>
      <c r="L875" t="str">
        <f t="array" ref="L875">INDEX($R$83:$R$96,MATCH(E875,$S$2:$S$141,0))</f>
        <v>FR-F746-00930-EC</v>
      </c>
      <c r="M875" t="str">
        <f t="array" ref="M875">INDEX($R$97:$R$120,MATCH(E875,$S$2:$S$141,0))</f>
        <v>FR-A840-00930</v>
      </c>
      <c r="N875" t="str">
        <f t="array" ref="N875">INDEX($R$121:$R$141,MATCH(E875,$S$2:$S$141,0))</f>
        <v>FR-A820-01870</v>
      </c>
    </row>
    <row r="876" spans="1:14" x14ac:dyDescent="0.25">
      <c r="A876" s="2" t="s">
        <v>874</v>
      </c>
      <c r="B876" s="2">
        <v>7.5</v>
      </c>
      <c r="E876" s="10">
        <v>7.5</v>
      </c>
      <c r="F876" t="str">
        <f t="array" ref="F876">INDEX($R$2:$R$14,MATCH(E876,$S$2:$S$141,0))</f>
        <v>FR-D740-160SC-EC</v>
      </c>
      <c r="G876" t="e">
        <f t="array" ref="G876">INDEX($R$15:$R$26,MATCH(E876,$S$2:$S$141,0))</f>
        <v>#REF!</v>
      </c>
      <c r="H876" t="e">
        <f t="array" ref="H876">INDEX($R$28:$R$33,MATCH(E876,$S$2:$S$141,0))</f>
        <v>#REF!</v>
      </c>
      <c r="I876" t="e">
        <f t="array" ref="I876">INDEX($R$34:$R$42,MATCH(E876,$S$2:$S$141,0))</f>
        <v>#REF!</v>
      </c>
      <c r="J876" t="e">
        <f t="array" ref="J876">INDEX($R$43:$R$53,MATCH(E876,$S$2:$S$141,0))</f>
        <v>#REF!</v>
      </c>
      <c r="K876" t="str">
        <f t="array" ref="K876">INDEX($R$54:$R$82,MATCH(E876,$S$2:$S$141,0))</f>
        <v>FR-F740-00930-EC</v>
      </c>
      <c r="L876" t="str">
        <f t="array" ref="L876">INDEX($R$83:$R$96,MATCH(E876,$S$2:$S$141,0))</f>
        <v>FR-F746-00930-EC</v>
      </c>
      <c r="M876" t="str">
        <f t="array" ref="M876">INDEX($R$97:$R$120,MATCH(E876,$S$2:$S$141,0))</f>
        <v>FR-A840-00930</v>
      </c>
      <c r="N876" t="str">
        <f t="array" ref="N876">INDEX($R$121:$R$141,MATCH(E876,$S$2:$S$141,0))</f>
        <v>FR-A820-01870</v>
      </c>
    </row>
    <row r="877" spans="1:14" x14ac:dyDescent="0.25">
      <c r="A877" s="2" t="s">
        <v>875</v>
      </c>
      <c r="B877" s="2">
        <v>7.5</v>
      </c>
      <c r="E877" s="10">
        <v>7.5</v>
      </c>
      <c r="F877" t="str">
        <f t="array" ref="F877">INDEX($R$2:$R$14,MATCH(E877,$S$2:$S$141,0))</f>
        <v>FR-D740-160SC-EC</v>
      </c>
      <c r="G877" t="e">
        <f t="array" ref="G877">INDEX($R$15:$R$26,MATCH(E877,$S$2:$S$141,0))</f>
        <v>#REF!</v>
      </c>
      <c r="H877" t="e">
        <f t="array" ref="H877">INDEX($R$28:$R$33,MATCH(E877,$S$2:$S$141,0))</f>
        <v>#REF!</v>
      </c>
      <c r="I877" t="e">
        <f t="array" ref="I877">INDEX($R$34:$R$42,MATCH(E877,$S$2:$S$141,0))</f>
        <v>#REF!</v>
      </c>
      <c r="J877" t="e">
        <f t="array" ref="J877">INDEX($R$43:$R$53,MATCH(E877,$S$2:$S$141,0))</f>
        <v>#REF!</v>
      </c>
      <c r="K877" t="str">
        <f t="array" ref="K877">INDEX($R$54:$R$82,MATCH(E877,$S$2:$S$141,0))</f>
        <v>FR-F740-00930-EC</v>
      </c>
      <c r="L877" t="str">
        <f t="array" ref="L877">INDEX($R$83:$R$96,MATCH(E877,$S$2:$S$141,0))</f>
        <v>FR-F746-00930-EC</v>
      </c>
      <c r="M877" t="str">
        <f t="array" ref="M877">INDEX($R$97:$R$120,MATCH(E877,$S$2:$S$141,0))</f>
        <v>FR-A840-00930</v>
      </c>
      <c r="N877" t="str">
        <f t="array" ref="N877">INDEX($R$121:$R$141,MATCH(E877,$S$2:$S$141,0))</f>
        <v>FR-A820-01870</v>
      </c>
    </row>
    <row r="878" spans="1:14" x14ac:dyDescent="0.25">
      <c r="A878" s="2" t="s">
        <v>876</v>
      </c>
      <c r="B878" s="2">
        <v>7.5</v>
      </c>
      <c r="E878" s="10">
        <v>7.5</v>
      </c>
      <c r="F878" t="str">
        <f t="array" ref="F878">INDEX($R$2:$R$14,MATCH(E878,$S$2:$S$141,0))</f>
        <v>FR-D740-160SC-EC</v>
      </c>
      <c r="G878" t="e">
        <f t="array" ref="G878">INDEX($R$15:$R$26,MATCH(E878,$S$2:$S$141,0))</f>
        <v>#REF!</v>
      </c>
      <c r="H878" t="e">
        <f t="array" ref="H878">INDEX($R$28:$R$33,MATCH(E878,$S$2:$S$141,0))</f>
        <v>#REF!</v>
      </c>
      <c r="I878" t="e">
        <f t="array" ref="I878">INDEX($R$34:$R$42,MATCH(E878,$S$2:$S$141,0))</f>
        <v>#REF!</v>
      </c>
      <c r="J878" t="e">
        <f t="array" ref="J878">INDEX($R$43:$R$53,MATCH(E878,$S$2:$S$141,0))</f>
        <v>#REF!</v>
      </c>
      <c r="K878" t="str">
        <f t="array" ref="K878">INDEX($R$54:$R$82,MATCH(E878,$S$2:$S$141,0))</f>
        <v>FR-F740-00930-EC</v>
      </c>
      <c r="L878" t="str">
        <f t="array" ref="L878">INDEX($R$83:$R$96,MATCH(E878,$S$2:$S$141,0))</f>
        <v>FR-F746-00930-EC</v>
      </c>
      <c r="M878" t="str">
        <f t="array" ref="M878">INDEX($R$97:$R$120,MATCH(E878,$S$2:$S$141,0))</f>
        <v>FR-A840-00930</v>
      </c>
      <c r="N878" t="str">
        <f t="array" ref="N878">INDEX($R$121:$R$141,MATCH(E878,$S$2:$S$141,0))</f>
        <v>FR-A820-01870</v>
      </c>
    </row>
    <row r="879" spans="1:14" x14ac:dyDescent="0.25">
      <c r="A879" s="2" t="s">
        <v>877</v>
      </c>
      <c r="B879" s="2">
        <v>7.5</v>
      </c>
      <c r="E879" s="10">
        <v>7.5</v>
      </c>
      <c r="F879" t="str">
        <f t="array" ref="F879">INDEX($R$2:$R$14,MATCH(E879,$S$2:$S$141,0))</f>
        <v>FR-D740-160SC-EC</v>
      </c>
      <c r="G879" t="e">
        <f t="array" ref="G879">INDEX($R$15:$R$26,MATCH(E879,$S$2:$S$141,0))</f>
        <v>#REF!</v>
      </c>
      <c r="H879" t="e">
        <f t="array" ref="H879">INDEX($R$28:$R$33,MATCH(E879,$S$2:$S$141,0))</f>
        <v>#REF!</v>
      </c>
      <c r="I879" t="e">
        <f t="array" ref="I879">INDEX($R$34:$R$42,MATCH(E879,$S$2:$S$141,0))</f>
        <v>#REF!</v>
      </c>
      <c r="J879" t="e">
        <f t="array" ref="J879">INDEX($R$43:$R$53,MATCH(E879,$S$2:$S$141,0))</f>
        <v>#REF!</v>
      </c>
      <c r="K879" t="str">
        <f t="array" ref="K879">INDEX($R$54:$R$82,MATCH(E879,$S$2:$S$141,0))</f>
        <v>FR-F740-00930-EC</v>
      </c>
      <c r="L879" t="str">
        <f t="array" ref="L879">INDEX($R$83:$R$96,MATCH(E879,$S$2:$S$141,0))</f>
        <v>FR-F746-00930-EC</v>
      </c>
      <c r="M879" t="str">
        <f t="array" ref="M879">INDEX($R$97:$R$120,MATCH(E879,$S$2:$S$141,0))</f>
        <v>FR-A840-00930</v>
      </c>
      <c r="N879" t="str">
        <f t="array" ref="N879">INDEX($R$121:$R$141,MATCH(E879,$S$2:$S$141,0))</f>
        <v>FR-A820-01870</v>
      </c>
    </row>
    <row r="880" spans="1:14" x14ac:dyDescent="0.25">
      <c r="A880" s="2" t="s">
        <v>878</v>
      </c>
      <c r="B880" s="2">
        <v>7.5</v>
      </c>
      <c r="E880" s="10">
        <v>7.5</v>
      </c>
      <c r="F880" t="str">
        <f t="array" ref="F880">INDEX($R$2:$R$14,MATCH(E880,$S$2:$S$141,0))</f>
        <v>FR-D740-160SC-EC</v>
      </c>
      <c r="G880" t="e">
        <f t="array" ref="G880">INDEX($R$15:$R$26,MATCH(E880,$S$2:$S$141,0))</f>
        <v>#REF!</v>
      </c>
      <c r="H880" t="e">
        <f t="array" ref="H880">INDEX($R$28:$R$33,MATCH(E880,$S$2:$S$141,0))</f>
        <v>#REF!</v>
      </c>
      <c r="I880" t="e">
        <f t="array" ref="I880">INDEX($R$34:$R$42,MATCH(E880,$S$2:$S$141,0))</f>
        <v>#REF!</v>
      </c>
      <c r="J880" t="e">
        <f t="array" ref="J880">INDEX($R$43:$R$53,MATCH(E880,$S$2:$S$141,0))</f>
        <v>#REF!</v>
      </c>
      <c r="K880" t="str">
        <f t="array" ref="K880">INDEX($R$54:$R$82,MATCH(E880,$S$2:$S$141,0))</f>
        <v>FR-F740-00930-EC</v>
      </c>
      <c r="L880" t="str">
        <f t="array" ref="L880">INDEX($R$83:$R$96,MATCH(E880,$S$2:$S$141,0))</f>
        <v>FR-F746-00930-EC</v>
      </c>
      <c r="M880" t="str">
        <f t="array" ref="M880">INDEX($R$97:$R$120,MATCH(E880,$S$2:$S$141,0))</f>
        <v>FR-A840-00930</v>
      </c>
      <c r="N880" t="str">
        <f t="array" ref="N880">INDEX($R$121:$R$141,MATCH(E880,$S$2:$S$141,0))</f>
        <v>FR-A820-01870</v>
      </c>
    </row>
    <row r="881" spans="1:14" x14ac:dyDescent="0.25">
      <c r="A881" s="2" t="s">
        <v>879</v>
      </c>
      <c r="B881" s="2">
        <v>7.5</v>
      </c>
      <c r="E881" s="10">
        <v>7.5</v>
      </c>
      <c r="F881" t="str">
        <f t="array" ref="F881">INDEX($R$2:$R$14,MATCH(E881,$S$2:$S$141,0))</f>
        <v>FR-D740-160SC-EC</v>
      </c>
      <c r="G881" t="e">
        <f t="array" ref="G881">INDEX($R$15:$R$26,MATCH(E881,$S$2:$S$141,0))</f>
        <v>#REF!</v>
      </c>
      <c r="H881" t="e">
        <f t="array" ref="H881">INDEX($R$28:$R$33,MATCH(E881,$S$2:$S$141,0))</f>
        <v>#REF!</v>
      </c>
      <c r="I881" t="e">
        <f t="array" ref="I881">INDEX($R$34:$R$42,MATCH(E881,$S$2:$S$141,0))</f>
        <v>#REF!</v>
      </c>
      <c r="J881" t="e">
        <f t="array" ref="J881">INDEX($R$43:$R$53,MATCH(E881,$S$2:$S$141,0))</f>
        <v>#REF!</v>
      </c>
      <c r="K881" t="str">
        <f t="array" ref="K881">INDEX($R$54:$R$82,MATCH(E881,$S$2:$S$141,0))</f>
        <v>FR-F740-00930-EC</v>
      </c>
      <c r="L881" t="str">
        <f t="array" ref="L881">INDEX($R$83:$R$96,MATCH(E881,$S$2:$S$141,0))</f>
        <v>FR-F746-00930-EC</v>
      </c>
      <c r="M881" t="str">
        <f t="array" ref="M881">INDEX($R$97:$R$120,MATCH(E881,$S$2:$S$141,0))</f>
        <v>FR-A840-00930</v>
      </c>
      <c r="N881" t="str">
        <f t="array" ref="N881">INDEX($R$121:$R$141,MATCH(E881,$S$2:$S$141,0))</f>
        <v>FR-A820-01870</v>
      </c>
    </row>
    <row r="882" spans="1:14" x14ac:dyDescent="0.25">
      <c r="A882" s="2" t="s">
        <v>880</v>
      </c>
      <c r="B882" s="2">
        <v>7.5</v>
      </c>
      <c r="E882" s="10">
        <v>7.5</v>
      </c>
      <c r="F882" t="str">
        <f t="array" ref="F882">INDEX($R$2:$R$14,MATCH(E882,$S$2:$S$141,0))</f>
        <v>FR-D740-160SC-EC</v>
      </c>
      <c r="G882" t="e">
        <f t="array" ref="G882">INDEX($R$15:$R$26,MATCH(E882,$S$2:$S$141,0))</f>
        <v>#REF!</v>
      </c>
      <c r="H882" t="e">
        <f t="array" ref="H882">INDEX($R$28:$R$33,MATCH(E882,$S$2:$S$141,0))</f>
        <v>#REF!</v>
      </c>
      <c r="I882" t="e">
        <f t="array" ref="I882">INDEX($R$34:$R$42,MATCH(E882,$S$2:$S$141,0))</f>
        <v>#REF!</v>
      </c>
      <c r="J882" t="e">
        <f t="array" ref="J882">INDEX($R$43:$R$53,MATCH(E882,$S$2:$S$141,0))</f>
        <v>#REF!</v>
      </c>
      <c r="K882" t="str">
        <f t="array" ref="K882">INDEX($R$54:$R$82,MATCH(E882,$S$2:$S$141,0))</f>
        <v>FR-F740-00930-EC</v>
      </c>
      <c r="L882" t="str">
        <f t="array" ref="L882">INDEX($R$83:$R$96,MATCH(E882,$S$2:$S$141,0))</f>
        <v>FR-F746-00930-EC</v>
      </c>
      <c r="M882" t="str">
        <f t="array" ref="M882">INDEX($R$97:$R$120,MATCH(E882,$S$2:$S$141,0))</f>
        <v>FR-A840-00930</v>
      </c>
      <c r="N882" t="str">
        <f t="array" ref="N882">INDEX($R$121:$R$141,MATCH(E882,$S$2:$S$141,0))</f>
        <v>FR-A820-01870</v>
      </c>
    </row>
    <row r="883" spans="1:14" x14ac:dyDescent="0.25">
      <c r="A883" s="2" t="s">
        <v>881</v>
      </c>
      <c r="B883" s="2">
        <v>7.5</v>
      </c>
      <c r="E883" s="10">
        <v>7.5</v>
      </c>
      <c r="F883" t="str">
        <f t="array" ref="F883">INDEX($R$2:$R$14,MATCH(E883,$S$2:$S$141,0))</f>
        <v>FR-D740-160SC-EC</v>
      </c>
      <c r="G883" t="e">
        <f t="array" ref="G883">INDEX($R$15:$R$26,MATCH(E883,$S$2:$S$141,0))</f>
        <v>#REF!</v>
      </c>
      <c r="H883" t="e">
        <f t="array" ref="H883">INDEX($R$28:$R$33,MATCH(E883,$S$2:$S$141,0))</f>
        <v>#REF!</v>
      </c>
      <c r="I883" t="e">
        <f t="array" ref="I883">INDEX($R$34:$R$42,MATCH(E883,$S$2:$S$141,0))</f>
        <v>#REF!</v>
      </c>
      <c r="J883" t="e">
        <f t="array" ref="J883">INDEX($R$43:$R$53,MATCH(E883,$S$2:$S$141,0))</f>
        <v>#REF!</v>
      </c>
      <c r="K883" t="str">
        <f t="array" ref="K883">INDEX($R$54:$R$82,MATCH(E883,$S$2:$S$141,0))</f>
        <v>FR-F740-00930-EC</v>
      </c>
      <c r="L883" t="str">
        <f t="array" ref="L883">INDEX($R$83:$R$96,MATCH(E883,$S$2:$S$141,0))</f>
        <v>FR-F746-00930-EC</v>
      </c>
      <c r="M883" t="str">
        <f t="array" ref="M883">INDEX($R$97:$R$120,MATCH(E883,$S$2:$S$141,0))</f>
        <v>FR-A840-00930</v>
      </c>
      <c r="N883" t="str">
        <f t="array" ref="N883">INDEX($R$121:$R$141,MATCH(E883,$S$2:$S$141,0))</f>
        <v>FR-A820-01870</v>
      </c>
    </row>
    <row r="884" spans="1:14" x14ac:dyDescent="0.25">
      <c r="A884" s="2" t="s">
        <v>882</v>
      </c>
      <c r="B884" s="2">
        <v>7.5</v>
      </c>
      <c r="E884" s="10">
        <v>7.5</v>
      </c>
      <c r="F884" t="str">
        <f t="array" ref="F884">INDEX($R$2:$R$14,MATCH(E884,$S$2:$S$141,0))</f>
        <v>FR-D740-160SC-EC</v>
      </c>
      <c r="G884" t="e">
        <f t="array" ref="G884">INDEX($R$15:$R$26,MATCH(E884,$S$2:$S$141,0))</f>
        <v>#REF!</v>
      </c>
      <c r="H884" t="e">
        <f t="array" ref="H884">INDEX($R$28:$R$33,MATCH(E884,$S$2:$S$141,0))</f>
        <v>#REF!</v>
      </c>
      <c r="I884" t="e">
        <f t="array" ref="I884">INDEX($R$34:$R$42,MATCH(E884,$S$2:$S$141,0))</f>
        <v>#REF!</v>
      </c>
      <c r="J884" t="e">
        <f t="array" ref="J884">INDEX($R$43:$R$53,MATCH(E884,$S$2:$S$141,0))</f>
        <v>#REF!</v>
      </c>
      <c r="K884" t="str">
        <f t="array" ref="K884">INDEX($R$54:$R$82,MATCH(E884,$S$2:$S$141,0))</f>
        <v>FR-F740-00930-EC</v>
      </c>
      <c r="L884" t="str">
        <f t="array" ref="L884">INDEX($R$83:$R$96,MATCH(E884,$S$2:$S$141,0))</f>
        <v>FR-F746-00930-EC</v>
      </c>
      <c r="M884" t="str">
        <f t="array" ref="M884">INDEX($R$97:$R$120,MATCH(E884,$S$2:$S$141,0))</f>
        <v>FR-A840-00930</v>
      </c>
      <c r="N884" t="str">
        <f t="array" ref="N884">INDEX($R$121:$R$141,MATCH(E884,$S$2:$S$141,0))</f>
        <v>FR-A820-01870</v>
      </c>
    </row>
    <row r="885" spans="1:14" x14ac:dyDescent="0.25">
      <c r="A885" s="2" t="s">
        <v>883</v>
      </c>
      <c r="B885" s="2">
        <v>7.5</v>
      </c>
      <c r="E885" s="10">
        <v>7.5</v>
      </c>
      <c r="F885" t="str">
        <f t="array" ref="F885">INDEX($R$2:$R$14,MATCH(E885,$S$2:$S$141,0))</f>
        <v>FR-D740-160SC-EC</v>
      </c>
      <c r="G885" t="e">
        <f t="array" ref="G885">INDEX($R$15:$R$26,MATCH(E885,$S$2:$S$141,0))</f>
        <v>#REF!</v>
      </c>
      <c r="H885" t="e">
        <f t="array" ref="H885">INDEX($R$28:$R$33,MATCH(E885,$S$2:$S$141,0))</f>
        <v>#REF!</v>
      </c>
      <c r="I885" t="e">
        <f t="array" ref="I885">INDEX($R$34:$R$42,MATCH(E885,$S$2:$S$141,0))</f>
        <v>#REF!</v>
      </c>
      <c r="J885" t="e">
        <f t="array" ref="J885">INDEX($R$43:$R$53,MATCH(E885,$S$2:$S$141,0))</f>
        <v>#REF!</v>
      </c>
      <c r="K885" t="str">
        <f t="array" ref="K885">INDEX($R$54:$R$82,MATCH(E885,$S$2:$S$141,0))</f>
        <v>FR-F740-00930-EC</v>
      </c>
      <c r="L885" t="str">
        <f t="array" ref="L885">INDEX($R$83:$R$96,MATCH(E885,$S$2:$S$141,0))</f>
        <v>FR-F746-00930-EC</v>
      </c>
      <c r="M885" t="str">
        <f t="array" ref="M885">INDEX($R$97:$R$120,MATCH(E885,$S$2:$S$141,0))</f>
        <v>FR-A840-00930</v>
      </c>
      <c r="N885" t="str">
        <f t="array" ref="N885">INDEX($R$121:$R$141,MATCH(E885,$S$2:$S$141,0))</f>
        <v>FR-A820-01870</v>
      </c>
    </row>
    <row r="886" spans="1:14" x14ac:dyDescent="0.25">
      <c r="A886" s="2" t="s">
        <v>884</v>
      </c>
      <c r="B886" s="2">
        <v>7.5</v>
      </c>
      <c r="E886" s="10">
        <v>7.5</v>
      </c>
      <c r="F886" t="str">
        <f t="array" ref="F886">INDEX($R$2:$R$14,MATCH(E886,$S$2:$S$141,0))</f>
        <v>FR-D740-160SC-EC</v>
      </c>
      <c r="G886" t="e">
        <f t="array" ref="G886">INDEX($R$15:$R$26,MATCH(E886,$S$2:$S$141,0))</f>
        <v>#REF!</v>
      </c>
      <c r="H886" t="e">
        <f t="array" ref="H886">INDEX($R$28:$R$33,MATCH(E886,$S$2:$S$141,0))</f>
        <v>#REF!</v>
      </c>
      <c r="I886" t="e">
        <f t="array" ref="I886">INDEX($R$34:$R$42,MATCH(E886,$S$2:$S$141,0))</f>
        <v>#REF!</v>
      </c>
      <c r="J886" t="e">
        <f t="array" ref="J886">INDEX($R$43:$R$53,MATCH(E886,$S$2:$S$141,0))</f>
        <v>#REF!</v>
      </c>
      <c r="K886" t="str">
        <f t="array" ref="K886">INDEX($R$54:$R$82,MATCH(E886,$S$2:$S$141,0))</f>
        <v>FR-F740-00930-EC</v>
      </c>
      <c r="L886" t="str">
        <f t="array" ref="L886">INDEX($R$83:$R$96,MATCH(E886,$S$2:$S$141,0))</f>
        <v>FR-F746-00930-EC</v>
      </c>
      <c r="M886" t="str">
        <f t="array" ref="M886">INDEX($R$97:$R$120,MATCH(E886,$S$2:$S$141,0))</f>
        <v>FR-A840-00930</v>
      </c>
      <c r="N886" t="str">
        <f t="array" ref="N886">INDEX($R$121:$R$141,MATCH(E886,$S$2:$S$141,0))</f>
        <v>FR-A820-01870</v>
      </c>
    </row>
    <row r="887" spans="1:14" x14ac:dyDescent="0.25">
      <c r="A887" s="3" t="s">
        <v>885</v>
      </c>
      <c r="B887" s="5">
        <v>7.5</v>
      </c>
      <c r="E887" s="10">
        <v>7.5</v>
      </c>
      <c r="F887" t="str">
        <f t="array" ref="F887">INDEX($R$2:$R$14,MATCH(E887,$S$2:$S$141,0))</f>
        <v>FR-D740-160SC-EC</v>
      </c>
      <c r="G887" t="e">
        <f t="array" ref="G887">INDEX($R$15:$R$26,MATCH(E887,$S$2:$S$141,0))</f>
        <v>#REF!</v>
      </c>
      <c r="H887" t="e">
        <f t="array" ref="H887">INDEX($R$28:$R$33,MATCH(E887,$S$2:$S$141,0))</f>
        <v>#REF!</v>
      </c>
      <c r="I887" t="e">
        <f t="array" ref="I887">INDEX($R$34:$R$42,MATCH(E887,$S$2:$S$141,0))</f>
        <v>#REF!</v>
      </c>
      <c r="J887" t="e">
        <f t="array" ref="J887">INDEX($R$43:$R$53,MATCH(E887,$S$2:$S$141,0))</f>
        <v>#REF!</v>
      </c>
      <c r="K887" t="str">
        <f t="array" ref="K887">INDEX($R$54:$R$82,MATCH(E887,$S$2:$S$141,0))</f>
        <v>FR-F740-00930-EC</v>
      </c>
      <c r="L887" t="str">
        <f t="array" ref="L887">INDEX($R$83:$R$96,MATCH(E887,$S$2:$S$141,0))</f>
        <v>FR-F746-00930-EC</v>
      </c>
      <c r="M887" t="str">
        <f t="array" ref="M887">INDEX($R$97:$R$120,MATCH(E887,$S$2:$S$141,0))</f>
        <v>FR-A840-00930</v>
      </c>
      <c r="N887" t="str">
        <f t="array" ref="N887">INDEX($R$121:$R$141,MATCH(E887,$S$2:$S$141,0))</f>
        <v>FR-A820-01870</v>
      </c>
    </row>
    <row r="888" spans="1:14" x14ac:dyDescent="0.25">
      <c r="A888" s="3" t="s">
        <v>886</v>
      </c>
      <c r="B888" s="5">
        <v>7.5</v>
      </c>
      <c r="E888" s="10">
        <v>7.5</v>
      </c>
      <c r="F888" t="str">
        <f t="array" ref="F888">INDEX($R$2:$R$14,MATCH(E888,$S$2:$S$141,0))</f>
        <v>FR-D740-160SC-EC</v>
      </c>
      <c r="G888" t="e">
        <f t="array" ref="G888">INDEX($R$15:$R$26,MATCH(E888,$S$2:$S$141,0))</f>
        <v>#REF!</v>
      </c>
      <c r="H888" t="e">
        <f t="array" ref="H888">INDEX($R$28:$R$33,MATCH(E888,$S$2:$S$141,0))</f>
        <v>#REF!</v>
      </c>
      <c r="I888" t="e">
        <f t="array" ref="I888">INDEX($R$34:$R$42,MATCH(E888,$S$2:$S$141,0))</f>
        <v>#REF!</v>
      </c>
      <c r="J888" t="e">
        <f t="array" ref="J888">INDEX($R$43:$R$53,MATCH(E888,$S$2:$S$141,0))</f>
        <v>#REF!</v>
      </c>
      <c r="K888" t="str">
        <f t="array" ref="K888">INDEX($R$54:$R$82,MATCH(E888,$S$2:$S$141,0))</f>
        <v>FR-F740-00930-EC</v>
      </c>
      <c r="L888" t="str">
        <f t="array" ref="L888">INDEX($R$83:$R$96,MATCH(E888,$S$2:$S$141,0))</f>
        <v>FR-F746-00930-EC</v>
      </c>
      <c r="M888" t="str">
        <f t="array" ref="M888">INDEX($R$97:$R$120,MATCH(E888,$S$2:$S$141,0))</f>
        <v>FR-A840-00930</v>
      </c>
      <c r="N888" t="str">
        <f t="array" ref="N888">INDEX($R$121:$R$141,MATCH(E888,$S$2:$S$141,0))</f>
        <v>FR-A820-01870</v>
      </c>
    </row>
    <row r="889" spans="1:14" x14ac:dyDescent="0.25">
      <c r="A889" s="3" t="s">
        <v>887</v>
      </c>
      <c r="B889" s="5">
        <v>7.5</v>
      </c>
      <c r="E889" s="10">
        <v>7.5</v>
      </c>
      <c r="F889" t="str">
        <f t="array" ref="F889">INDEX($R$2:$R$14,MATCH(E889,$S$2:$S$141,0))</f>
        <v>FR-D740-160SC-EC</v>
      </c>
      <c r="G889" t="e">
        <f t="array" ref="G889">INDEX($R$15:$R$26,MATCH(E889,$S$2:$S$141,0))</f>
        <v>#REF!</v>
      </c>
      <c r="H889" t="e">
        <f t="array" ref="H889">INDEX($R$28:$R$33,MATCH(E889,$S$2:$S$141,0))</f>
        <v>#REF!</v>
      </c>
      <c r="I889" t="e">
        <f t="array" ref="I889">INDEX($R$34:$R$42,MATCH(E889,$S$2:$S$141,0))</f>
        <v>#REF!</v>
      </c>
      <c r="J889" t="e">
        <f t="array" ref="J889">INDEX($R$43:$R$53,MATCH(E889,$S$2:$S$141,0))</f>
        <v>#REF!</v>
      </c>
      <c r="K889" t="str">
        <f t="array" ref="K889">INDEX($R$54:$R$82,MATCH(E889,$S$2:$S$141,0))</f>
        <v>FR-F740-00930-EC</v>
      </c>
      <c r="L889" t="str">
        <f t="array" ref="L889">INDEX($R$83:$R$96,MATCH(E889,$S$2:$S$141,0))</f>
        <v>FR-F746-00930-EC</v>
      </c>
      <c r="M889" t="str">
        <f t="array" ref="M889">INDEX($R$97:$R$120,MATCH(E889,$S$2:$S$141,0))</f>
        <v>FR-A840-00930</v>
      </c>
      <c r="N889" t="str">
        <f t="array" ref="N889">INDEX($R$121:$R$141,MATCH(E889,$S$2:$S$141,0))</f>
        <v>FR-A820-01870</v>
      </c>
    </row>
    <row r="890" spans="1:14" x14ac:dyDescent="0.25">
      <c r="A890" s="3" t="s">
        <v>888</v>
      </c>
      <c r="B890" s="5">
        <v>7.5</v>
      </c>
      <c r="E890" s="10">
        <v>7.5</v>
      </c>
      <c r="F890" t="str">
        <f t="array" ref="F890">INDEX($R$2:$R$14,MATCH(E890,$S$2:$S$141,0))</f>
        <v>FR-D740-160SC-EC</v>
      </c>
      <c r="G890" t="e">
        <f t="array" ref="G890">INDEX($R$15:$R$26,MATCH(E890,$S$2:$S$141,0))</f>
        <v>#REF!</v>
      </c>
      <c r="H890" t="e">
        <f t="array" ref="H890">INDEX($R$28:$R$33,MATCH(E890,$S$2:$S$141,0))</f>
        <v>#REF!</v>
      </c>
      <c r="I890" t="e">
        <f t="array" ref="I890">INDEX($R$34:$R$42,MATCH(E890,$S$2:$S$141,0))</f>
        <v>#REF!</v>
      </c>
      <c r="J890" t="e">
        <f t="array" ref="J890">INDEX($R$43:$R$53,MATCH(E890,$S$2:$S$141,0))</f>
        <v>#REF!</v>
      </c>
      <c r="K890" t="str">
        <f t="array" ref="K890">INDEX($R$54:$R$82,MATCH(E890,$S$2:$S$141,0))</f>
        <v>FR-F740-00930-EC</v>
      </c>
      <c r="L890" t="str">
        <f t="array" ref="L890">INDEX($R$83:$R$96,MATCH(E890,$S$2:$S$141,0))</f>
        <v>FR-F746-00930-EC</v>
      </c>
      <c r="M890" t="str">
        <f t="array" ref="M890">INDEX($R$97:$R$120,MATCH(E890,$S$2:$S$141,0))</f>
        <v>FR-A840-00930</v>
      </c>
      <c r="N890" t="str">
        <f t="array" ref="N890">INDEX($R$121:$R$141,MATCH(E890,$S$2:$S$141,0))</f>
        <v>FR-A820-01870</v>
      </c>
    </row>
    <row r="891" spans="1:14" x14ac:dyDescent="0.25">
      <c r="A891" s="3" t="s">
        <v>889</v>
      </c>
      <c r="B891" s="5">
        <v>7.5</v>
      </c>
      <c r="E891" s="10">
        <v>7.5</v>
      </c>
      <c r="F891" t="str">
        <f t="array" ref="F891">INDEX($R$2:$R$14,MATCH(E891,$S$2:$S$141,0))</f>
        <v>FR-D740-160SC-EC</v>
      </c>
      <c r="G891" t="e">
        <f t="array" ref="G891">INDEX($R$15:$R$26,MATCH(E891,$S$2:$S$141,0))</f>
        <v>#REF!</v>
      </c>
      <c r="H891" t="e">
        <f t="array" ref="H891">INDEX($R$28:$R$33,MATCH(E891,$S$2:$S$141,0))</f>
        <v>#REF!</v>
      </c>
      <c r="I891" t="e">
        <f t="array" ref="I891">INDEX($R$34:$R$42,MATCH(E891,$S$2:$S$141,0))</f>
        <v>#REF!</v>
      </c>
      <c r="J891" t="e">
        <f t="array" ref="J891">INDEX($R$43:$R$53,MATCH(E891,$S$2:$S$141,0))</f>
        <v>#REF!</v>
      </c>
      <c r="K891" t="str">
        <f t="array" ref="K891">INDEX($R$54:$R$82,MATCH(E891,$S$2:$S$141,0))</f>
        <v>FR-F740-00930-EC</v>
      </c>
      <c r="L891" t="str">
        <f t="array" ref="L891">INDEX($R$83:$R$96,MATCH(E891,$S$2:$S$141,0))</f>
        <v>FR-F746-00930-EC</v>
      </c>
      <c r="M891" t="str">
        <f t="array" ref="M891">INDEX($R$97:$R$120,MATCH(E891,$S$2:$S$141,0))</f>
        <v>FR-A840-00930</v>
      </c>
      <c r="N891" t="str">
        <f t="array" ref="N891">INDEX($R$121:$R$141,MATCH(E891,$S$2:$S$141,0))</f>
        <v>FR-A820-01870</v>
      </c>
    </row>
    <row r="892" spans="1:14" x14ac:dyDescent="0.25">
      <c r="A892" s="3" t="s">
        <v>890</v>
      </c>
      <c r="B892" s="5">
        <v>7.5</v>
      </c>
      <c r="E892" s="10">
        <v>7.5</v>
      </c>
      <c r="F892" t="str">
        <f t="array" ref="F892">INDEX($R$2:$R$14,MATCH(E892,$S$2:$S$141,0))</f>
        <v>FR-D740-160SC-EC</v>
      </c>
      <c r="G892" t="e">
        <f t="array" ref="G892">INDEX($R$15:$R$26,MATCH(E892,$S$2:$S$141,0))</f>
        <v>#REF!</v>
      </c>
      <c r="H892" t="e">
        <f t="array" ref="H892">INDEX($R$28:$R$33,MATCH(E892,$S$2:$S$141,0))</f>
        <v>#REF!</v>
      </c>
      <c r="I892" t="e">
        <f t="array" ref="I892">INDEX($R$34:$R$42,MATCH(E892,$S$2:$S$141,0))</f>
        <v>#REF!</v>
      </c>
      <c r="J892" t="e">
        <f t="array" ref="J892">INDEX($R$43:$R$53,MATCH(E892,$S$2:$S$141,0))</f>
        <v>#REF!</v>
      </c>
      <c r="K892" t="str">
        <f t="array" ref="K892">INDEX($R$54:$R$82,MATCH(E892,$S$2:$S$141,0))</f>
        <v>FR-F740-00930-EC</v>
      </c>
      <c r="L892" t="str">
        <f t="array" ref="L892">INDEX($R$83:$R$96,MATCH(E892,$S$2:$S$141,0))</f>
        <v>FR-F746-00930-EC</v>
      </c>
      <c r="M892" t="str">
        <f t="array" ref="M892">INDEX($R$97:$R$120,MATCH(E892,$S$2:$S$141,0))</f>
        <v>FR-A840-00930</v>
      </c>
      <c r="N892" t="str">
        <f t="array" ref="N892">INDEX($R$121:$R$141,MATCH(E892,$S$2:$S$141,0))</f>
        <v>FR-A820-01870</v>
      </c>
    </row>
    <row r="893" spans="1:14" x14ac:dyDescent="0.25">
      <c r="A893" s="2" t="s">
        <v>891</v>
      </c>
      <c r="B893" s="2">
        <v>7.5</v>
      </c>
      <c r="E893" s="10">
        <v>7.5</v>
      </c>
      <c r="F893" t="str">
        <f t="array" ref="F893">INDEX($R$2:$R$14,MATCH(E893,$S$2:$S$141,0))</f>
        <v>FR-D740-160SC-EC</v>
      </c>
      <c r="G893" t="e">
        <f t="array" ref="G893">INDEX($R$15:$R$26,MATCH(E893,$S$2:$S$141,0))</f>
        <v>#REF!</v>
      </c>
      <c r="H893" t="e">
        <f t="array" ref="H893">INDEX($R$28:$R$33,MATCH(E893,$S$2:$S$141,0))</f>
        <v>#REF!</v>
      </c>
      <c r="I893" t="e">
        <f t="array" ref="I893">INDEX($R$34:$R$42,MATCH(E893,$S$2:$S$141,0))</f>
        <v>#REF!</v>
      </c>
      <c r="J893" t="e">
        <f t="array" ref="J893">INDEX($R$43:$R$53,MATCH(E893,$S$2:$S$141,0))</f>
        <v>#REF!</v>
      </c>
      <c r="K893" t="str">
        <f t="array" ref="K893">INDEX($R$54:$R$82,MATCH(E893,$S$2:$S$141,0))</f>
        <v>FR-F740-00930-EC</v>
      </c>
      <c r="L893" t="str">
        <f t="array" ref="L893">INDEX($R$83:$R$96,MATCH(E893,$S$2:$S$141,0))</f>
        <v>FR-F746-00930-EC</v>
      </c>
      <c r="M893" t="str">
        <f t="array" ref="M893">INDEX($R$97:$R$120,MATCH(E893,$S$2:$S$141,0))</f>
        <v>FR-A840-00930</v>
      </c>
      <c r="N893" t="str">
        <f t="array" ref="N893">INDEX($R$121:$R$141,MATCH(E893,$S$2:$S$141,0))</f>
        <v>FR-A820-01870</v>
      </c>
    </row>
    <row r="894" spans="1:14" x14ac:dyDescent="0.25">
      <c r="A894" s="2" t="s">
        <v>892</v>
      </c>
      <c r="B894" s="2">
        <v>7.5</v>
      </c>
      <c r="E894" s="10">
        <v>7.5</v>
      </c>
      <c r="F894" t="str">
        <f t="array" ref="F894">INDEX($R$2:$R$14,MATCH(E894,$S$2:$S$141,0))</f>
        <v>FR-D740-160SC-EC</v>
      </c>
      <c r="G894" t="e">
        <f t="array" ref="G894">INDEX($R$15:$R$26,MATCH(E894,$S$2:$S$141,0))</f>
        <v>#REF!</v>
      </c>
      <c r="H894" t="e">
        <f t="array" ref="H894">INDEX($R$28:$R$33,MATCH(E894,$S$2:$S$141,0))</f>
        <v>#REF!</v>
      </c>
      <c r="I894" t="e">
        <f t="array" ref="I894">INDEX($R$34:$R$42,MATCH(E894,$S$2:$S$141,0))</f>
        <v>#REF!</v>
      </c>
      <c r="J894" t="e">
        <f t="array" ref="J894">INDEX($R$43:$R$53,MATCH(E894,$S$2:$S$141,0))</f>
        <v>#REF!</v>
      </c>
      <c r="K894" t="str">
        <f t="array" ref="K894">INDEX($R$54:$R$82,MATCH(E894,$S$2:$S$141,0))</f>
        <v>FR-F740-00930-EC</v>
      </c>
      <c r="L894" t="str">
        <f t="array" ref="L894">INDEX($R$83:$R$96,MATCH(E894,$S$2:$S$141,0))</f>
        <v>FR-F746-00930-EC</v>
      </c>
      <c r="M894" t="str">
        <f t="array" ref="M894">INDEX($R$97:$R$120,MATCH(E894,$S$2:$S$141,0))</f>
        <v>FR-A840-00930</v>
      </c>
      <c r="N894" t="str">
        <f t="array" ref="N894">INDEX($R$121:$R$141,MATCH(E894,$S$2:$S$141,0))</f>
        <v>FR-A820-01870</v>
      </c>
    </row>
    <row r="895" spans="1:14" x14ac:dyDescent="0.25">
      <c r="A895" s="2" t="s">
        <v>893</v>
      </c>
      <c r="B895" s="2">
        <v>7.5</v>
      </c>
      <c r="E895" s="10">
        <v>7.5</v>
      </c>
      <c r="F895" t="str">
        <f t="array" ref="F895">INDEX($R$2:$R$14,MATCH(E895,$S$2:$S$141,0))</f>
        <v>FR-D740-160SC-EC</v>
      </c>
      <c r="G895" t="e">
        <f t="array" ref="G895">INDEX($R$15:$R$26,MATCH(E895,$S$2:$S$141,0))</f>
        <v>#REF!</v>
      </c>
      <c r="H895" t="e">
        <f t="array" ref="H895">INDEX($R$28:$R$33,MATCH(E895,$S$2:$S$141,0))</f>
        <v>#REF!</v>
      </c>
      <c r="I895" t="e">
        <f t="array" ref="I895">INDEX($R$34:$R$42,MATCH(E895,$S$2:$S$141,0))</f>
        <v>#REF!</v>
      </c>
      <c r="J895" t="e">
        <f t="array" ref="J895">INDEX($R$43:$R$53,MATCH(E895,$S$2:$S$141,0))</f>
        <v>#REF!</v>
      </c>
      <c r="K895" t="str">
        <f t="array" ref="K895">INDEX($R$54:$R$82,MATCH(E895,$S$2:$S$141,0))</f>
        <v>FR-F740-00930-EC</v>
      </c>
      <c r="L895" t="str">
        <f t="array" ref="L895">INDEX($R$83:$R$96,MATCH(E895,$S$2:$S$141,0))</f>
        <v>FR-F746-00930-EC</v>
      </c>
      <c r="M895" t="str">
        <f t="array" ref="M895">INDEX($R$97:$R$120,MATCH(E895,$S$2:$S$141,0))</f>
        <v>FR-A840-00930</v>
      </c>
      <c r="N895" t="str">
        <f t="array" ref="N895">INDEX($R$121:$R$141,MATCH(E895,$S$2:$S$141,0))</f>
        <v>FR-A820-01870</v>
      </c>
    </row>
    <row r="896" spans="1:14" x14ac:dyDescent="0.25">
      <c r="A896" s="3" t="s">
        <v>894</v>
      </c>
      <c r="B896" s="2">
        <v>9</v>
      </c>
      <c r="E896" s="10">
        <v>11</v>
      </c>
      <c r="F896" t="e">
        <f t="array" ref="F896">INDEX($R$2:$R$14,MATCH(E896,$S$2:$S$141,0))</f>
        <v>#REF!</v>
      </c>
      <c r="G896" t="e">
        <f t="array" ref="G896">INDEX($R$15:$R$26,MATCH(E896,$S$2:$S$141,0))</f>
        <v>#REF!</v>
      </c>
      <c r="H896" t="e">
        <f t="array" ref="H896">INDEX($R$28:$R$33,MATCH(E896,$S$2:$S$141,0))</f>
        <v>#REF!</v>
      </c>
      <c r="I896" t="e">
        <f t="array" ref="I896">INDEX($R$34:$R$42,MATCH(E896,$S$2:$S$141,0))</f>
        <v>#REF!</v>
      </c>
      <c r="J896" t="e">
        <f t="array" ref="J896">INDEX($R$43:$R$53,MATCH(E896,$S$2:$S$141,0))</f>
        <v>#REF!</v>
      </c>
      <c r="K896" t="e">
        <f t="array" ref="K896">INDEX($R$54:$R$82,MATCH(E896,$S$2:$S$141,0))</f>
        <v>#REF!</v>
      </c>
      <c r="L896" t="e">
        <f t="array" ref="L896">INDEX($R$83:$R$96,MATCH(E896,$S$2:$S$141,0))</f>
        <v>#REF!</v>
      </c>
      <c r="M896" t="e">
        <f t="array" ref="M896">INDEX($R$97:$R$120,MATCH(E896,$S$2:$S$141,0))</f>
        <v>#REF!</v>
      </c>
      <c r="N896" t="e">
        <f t="array" ref="N896">INDEX($R$121:$R$141,MATCH(E896,$S$2:$S$141,0))</f>
        <v>#REF!</v>
      </c>
    </row>
    <row r="897" spans="1:14" x14ac:dyDescent="0.25">
      <c r="A897" s="3" t="s">
        <v>895</v>
      </c>
      <c r="B897" s="2">
        <v>9</v>
      </c>
      <c r="E897" s="10">
        <v>11</v>
      </c>
      <c r="F897" t="e">
        <f t="array" ref="F897">INDEX($R$2:$R$14,MATCH(E897,$S$2:$S$141,0))</f>
        <v>#REF!</v>
      </c>
      <c r="G897" t="e">
        <f t="array" ref="G897">INDEX($R$15:$R$26,MATCH(E897,$S$2:$S$141,0))</f>
        <v>#REF!</v>
      </c>
      <c r="H897" t="e">
        <f t="array" ref="H897">INDEX($R$28:$R$33,MATCH(E897,$S$2:$S$141,0))</f>
        <v>#REF!</v>
      </c>
      <c r="I897" t="e">
        <f t="array" ref="I897">INDEX($R$34:$R$42,MATCH(E897,$S$2:$S$141,0))</f>
        <v>#REF!</v>
      </c>
      <c r="J897" t="e">
        <f t="array" ref="J897">INDEX($R$43:$R$53,MATCH(E897,$S$2:$S$141,0))</f>
        <v>#REF!</v>
      </c>
      <c r="K897" t="e">
        <f t="array" ref="K897">INDEX($R$54:$R$82,MATCH(E897,$S$2:$S$141,0))</f>
        <v>#REF!</v>
      </c>
      <c r="L897" t="e">
        <f t="array" ref="L897">INDEX($R$83:$R$96,MATCH(E897,$S$2:$S$141,0))</f>
        <v>#REF!</v>
      </c>
      <c r="M897" t="e">
        <f t="array" ref="M897">INDEX($R$97:$R$120,MATCH(E897,$S$2:$S$141,0))</f>
        <v>#REF!</v>
      </c>
      <c r="N897" t="e">
        <f t="array" ref="N897">INDEX($R$121:$R$141,MATCH(E897,$S$2:$S$141,0))</f>
        <v>#REF!</v>
      </c>
    </row>
    <row r="898" spans="1:14" x14ac:dyDescent="0.25">
      <c r="A898" s="3" t="s">
        <v>896</v>
      </c>
      <c r="B898" s="2">
        <v>9</v>
      </c>
      <c r="E898" s="10">
        <v>11</v>
      </c>
      <c r="F898" t="e">
        <f t="array" ref="F898">INDEX($R$2:$R$14,MATCH(E898,$S$2:$S$141,0))</f>
        <v>#REF!</v>
      </c>
      <c r="G898" t="e">
        <f t="array" ref="G898">INDEX($R$15:$R$26,MATCH(E898,$S$2:$S$141,0))</f>
        <v>#REF!</v>
      </c>
      <c r="H898" t="e">
        <f t="array" ref="H898">INDEX($R$28:$R$33,MATCH(E898,$S$2:$S$141,0))</f>
        <v>#REF!</v>
      </c>
      <c r="I898" t="e">
        <f t="array" ref="I898">INDEX($R$34:$R$42,MATCH(E898,$S$2:$S$141,0))</f>
        <v>#REF!</v>
      </c>
      <c r="J898" t="e">
        <f t="array" ref="J898">INDEX($R$43:$R$53,MATCH(E898,$S$2:$S$141,0))</f>
        <v>#REF!</v>
      </c>
      <c r="K898" t="e">
        <f t="array" ref="K898">INDEX($R$54:$R$82,MATCH(E898,$S$2:$S$141,0))</f>
        <v>#REF!</v>
      </c>
      <c r="L898" t="e">
        <f t="array" ref="L898">INDEX($R$83:$R$96,MATCH(E898,$S$2:$S$141,0))</f>
        <v>#REF!</v>
      </c>
      <c r="M898" t="e">
        <f t="array" ref="M898">INDEX($R$97:$R$120,MATCH(E898,$S$2:$S$141,0))</f>
        <v>#REF!</v>
      </c>
      <c r="N898" t="e">
        <f t="array" ref="N898">INDEX($R$121:$R$141,MATCH(E898,$S$2:$S$141,0))</f>
        <v>#REF!</v>
      </c>
    </row>
    <row r="899" spans="1:14" x14ac:dyDescent="0.25">
      <c r="A899" s="3" t="s">
        <v>897</v>
      </c>
      <c r="B899" s="2">
        <v>9</v>
      </c>
      <c r="E899" s="10">
        <v>11</v>
      </c>
      <c r="F899" t="e">
        <f t="array" ref="F899">INDEX($R$2:$R$14,MATCH(E899,$S$2:$S$141,0))</f>
        <v>#REF!</v>
      </c>
      <c r="G899" t="e">
        <f t="array" ref="G899">INDEX($R$15:$R$26,MATCH(E899,$S$2:$S$141,0))</f>
        <v>#REF!</v>
      </c>
      <c r="H899" t="e">
        <f t="array" ref="H899">INDEX($R$28:$R$33,MATCH(E899,$S$2:$S$141,0))</f>
        <v>#REF!</v>
      </c>
      <c r="I899" t="e">
        <f t="array" ref="I899">INDEX($R$34:$R$42,MATCH(E899,$S$2:$S$141,0))</f>
        <v>#REF!</v>
      </c>
      <c r="J899" t="e">
        <f t="array" ref="J899">INDEX($R$43:$R$53,MATCH(E899,$S$2:$S$141,0))</f>
        <v>#REF!</v>
      </c>
      <c r="K899" t="e">
        <f t="array" ref="K899">INDEX($R$54:$R$82,MATCH(E899,$S$2:$S$141,0))</f>
        <v>#REF!</v>
      </c>
      <c r="L899" t="e">
        <f t="array" ref="L899">INDEX($R$83:$R$96,MATCH(E899,$S$2:$S$141,0))</f>
        <v>#REF!</v>
      </c>
      <c r="M899" t="e">
        <f t="array" ref="M899">INDEX($R$97:$R$120,MATCH(E899,$S$2:$S$141,0))</f>
        <v>#REF!</v>
      </c>
      <c r="N899" t="e">
        <f t="array" ref="N899">INDEX($R$121:$R$141,MATCH(E899,$S$2:$S$141,0))</f>
        <v>#REF!</v>
      </c>
    </row>
    <row r="900" spans="1:14" x14ac:dyDescent="0.25">
      <c r="A900" s="3" t="s">
        <v>898</v>
      </c>
      <c r="B900" s="2">
        <v>9</v>
      </c>
      <c r="E900" s="10">
        <v>11</v>
      </c>
      <c r="F900" t="e">
        <f t="array" ref="F900">INDEX($R$2:$R$14,MATCH(E900,$S$2:$S$141,0))</f>
        <v>#REF!</v>
      </c>
      <c r="G900" t="e">
        <f t="array" ref="G900">INDEX($R$15:$R$26,MATCH(E900,$S$2:$S$141,0))</f>
        <v>#REF!</v>
      </c>
      <c r="H900" t="e">
        <f t="array" ref="H900">INDEX($R$28:$R$33,MATCH(E900,$S$2:$S$141,0))</f>
        <v>#REF!</v>
      </c>
      <c r="I900" t="e">
        <f t="array" ref="I900">INDEX($R$34:$R$42,MATCH(E900,$S$2:$S$141,0))</f>
        <v>#REF!</v>
      </c>
      <c r="J900" t="e">
        <f t="array" ref="J900">INDEX($R$43:$R$53,MATCH(E900,$S$2:$S$141,0))</f>
        <v>#REF!</v>
      </c>
      <c r="K900" t="e">
        <f t="array" ref="K900">INDEX($R$54:$R$82,MATCH(E900,$S$2:$S$141,0))</f>
        <v>#REF!</v>
      </c>
      <c r="L900" t="e">
        <f t="array" ref="L900">INDEX($R$83:$R$96,MATCH(E900,$S$2:$S$141,0))</f>
        <v>#REF!</v>
      </c>
      <c r="M900" t="e">
        <f t="array" ref="M900">INDEX($R$97:$R$120,MATCH(E900,$S$2:$S$141,0))</f>
        <v>#REF!</v>
      </c>
      <c r="N900" t="e">
        <f t="array" ref="N900">INDEX($R$121:$R$141,MATCH(E900,$S$2:$S$141,0))</f>
        <v>#REF!</v>
      </c>
    </row>
    <row r="901" spans="1:14" x14ac:dyDescent="0.25">
      <c r="A901" s="3" t="s">
        <v>899</v>
      </c>
      <c r="B901" s="2">
        <v>9</v>
      </c>
      <c r="E901" s="10">
        <v>11</v>
      </c>
      <c r="F901" t="e">
        <f t="array" ref="F901">INDEX($R$2:$R$14,MATCH(E901,$S$2:$S$141,0))</f>
        <v>#REF!</v>
      </c>
      <c r="G901" t="e">
        <f t="array" ref="G901">INDEX($R$15:$R$26,MATCH(E901,$S$2:$S$141,0))</f>
        <v>#REF!</v>
      </c>
      <c r="H901" t="e">
        <f t="array" ref="H901">INDEX($R$28:$R$33,MATCH(E901,$S$2:$S$141,0))</f>
        <v>#REF!</v>
      </c>
      <c r="I901" t="e">
        <f t="array" ref="I901">INDEX($R$34:$R$42,MATCH(E901,$S$2:$S$141,0))</f>
        <v>#REF!</v>
      </c>
      <c r="J901" t="e">
        <f t="array" ref="J901">INDEX($R$43:$R$53,MATCH(E901,$S$2:$S$141,0))</f>
        <v>#REF!</v>
      </c>
      <c r="K901" t="e">
        <f t="array" ref="K901">INDEX($R$54:$R$82,MATCH(E901,$S$2:$S$141,0))</f>
        <v>#REF!</v>
      </c>
      <c r="L901" t="e">
        <f t="array" ref="L901">INDEX($R$83:$R$96,MATCH(E901,$S$2:$S$141,0))</f>
        <v>#REF!</v>
      </c>
      <c r="M901" t="e">
        <f t="array" ref="M901">INDEX($R$97:$R$120,MATCH(E901,$S$2:$S$141,0))</f>
        <v>#REF!</v>
      </c>
      <c r="N901" t="e">
        <f t="array" ref="N901">INDEX($R$121:$R$141,MATCH(E901,$S$2:$S$141,0))</f>
        <v>#REF!</v>
      </c>
    </row>
    <row r="902" spans="1:14" x14ac:dyDescent="0.25">
      <c r="A902" s="4" t="s">
        <v>900</v>
      </c>
      <c r="B902" s="6">
        <v>0.09</v>
      </c>
      <c r="E902" s="10">
        <v>0.1</v>
      </c>
      <c r="F902" t="str">
        <f t="array" ref="F902">INDEX($R$2:$R$14,MATCH(E902,$S$2:$S$141,0))</f>
        <v>FR-D720S-008SC-EC</v>
      </c>
      <c r="G902" t="str">
        <f t="array" ref="G902">INDEX($R$15:$R$26,MATCH(E902,$S$2:$S$141,0))</f>
        <v>FR-D720-0.1K</v>
      </c>
      <c r="H902" t="str">
        <f t="array" ref="H902">INDEX($R$28:$R$33,MATCH(E902,$S$2:$S$141,0))</f>
        <v>FR-E720S-008SC-EC</v>
      </c>
      <c r="I902" t="str">
        <f t="array" ref="I902">INDEX($R$34:$R$42,MATCH(E902,$S$2:$S$141,0))</f>
        <v>FR-E740-016SC-EC</v>
      </c>
      <c r="J902" t="str">
        <f t="array" ref="J902">INDEX($R$43:$R$53,MATCH(E902,$S$2:$S$141,0))</f>
        <v>FR-E720-0.1KSC</v>
      </c>
      <c r="K902" t="str">
        <f t="array" ref="K902">INDEX($R$54:$R$82,MATCH(E902,$S$2:$S$141,0))</f>
        <v>FR-F740-00023-EC</v>
      </c>
      <c r="L902" t="str">
        <f t="array" ref="L902">INDEX($R$83:$R$96,MATCH(E902,$S$2:$S$141,0))</f>
        <v>FR-F746-00023-EC</v>
      </c>
      <c r="M902" t="str">
        <f t="array" ref="M902">INDEX($R$97:$R$120,MATCH(E902,$S$2:$S$141,0))</f>
        <v>FR-A840-00023</v>
      </c>
      <c r="N902" t="str">
        <f t="array" ref="N902">INDEX($R$121:$R$141,MATCH(E902,$S$2:$S$141,0))</f>
        <v>FR-A820-00046</v>
      </c>
    </row>
    <row r="903" spans="1:14" x14ac:dyDescent="0.25">
      <c r="A903" s="4" t="s">
        <v>901</v>
      </c>
      <c r="B903" s="6">
        <v>0.12</v>
      </c>
      <c r="E903" s="10">
        <v>0.2</v>
      </c>
      <c r="F903" t="str">
        <f t="array" ref="F903">INDEX($R$2:$R$14,MATCH(E903,$S$2:$S$141,0))</f>
        <v>FR-D720S-014SC-EC</v>
      </c>
      <c r="G903" t="str">
        <f t="array" ref="G903">INDEX($R$15:$R$26,MATCH(E903,$S$2:$S$141,0))</f>
        <v>FR-D720-0.2K</v>
      </c>
      <c r="H903" t="str">
        <f t="array" ref="H903">INDEX($R$28:$R$33,MATCH(E903,$S$2:$S$141,0))</f>
        <v>FR-E720S-015SC-EC</v>
      </c>
      <c r="I903" t="str">
        <f t="array" ref="I903">INDEX($R$34:$R$42,MATCH(E903,$S$2:$S$141,0))</f>
        <v>FR-E740-026SC-EC</v>
      </c>
      <c r="J903" t="str">
        <f t="array" ref="J903">INDEX($R$43:$R$53,MATCH(E903,$S$2:$S$141,0))</f>
        <v>FR-E720-0.2KSC</v>
      </c>
      <c r="K903" t="str">
        <f t="array" ref="K903">INDEX($R$54:$R$82,MATCH(E903,$S$2:$S$141,0))</f>
        <v>FR-F740-00038-EC</v>
      </c>
      <c r="L903" t="str">
        <f t="array" ref="L903">INDEX($R$83:$R$96,MATCH(E903,$S$2:$S$141,0))</f>
        <v>FR-F746-00038-EC</v>
      </c>
      <c r="M903" t="str">
        <f t="array" ref="M903">INDEX($R$97:$R$120,MATCH(E903,$S$2:$S$141,0))</f>
        <v>FR-A840-00038</v>
      </c>
      <c r="N903" t="str">
        <f t="array" ref="N903">INDEX($R$121:$R$141,MATCH(E903,$S$2:$S$141,0))</f>
        <v>FR-A820-00077</v>
      </c>
    </row>
    <row r="904" spans="1:14" x14ac:dyDescent="0.25">
      <c r="A904" s="4" t="s">
        <v>902</v>
      </c>
      <c r="B904" s="6">
        <v>0.18</v>
      </c>
      <c r="E904" s="10">
        <v>0.2</v>
      </c>
      <c r="F904" t="str">
        <f t="array" ref="F904">INDEX($R$2:$R$14,MATCH(E904,$S$2:$S$141,0))</f>
        <v>FR-D720S-014SC-EC</v>
      </c>
      <c r="G904" t="str">
        <f t="array" ref="G904">INDEX($R$15:$R$26,MATCH(E904,$S$2:$S$141,0))</f>
        <v>FR-D720-0.2K</v>
      </c>
      <c r="H904" t="str">
        <f t="array" ref="H904">INDEX($R$28:$R$33,MATCH(E904,$S$2:$S$141,0))</f>
        <v>FR-E720S-015SC-EC</v>
      </c>
      <c r="I904" t="str">
        <f t="array" ref="I904">INDEX($R$34:$R$42,MATCH(E904,$S$2:$S$141,0))</f>
        <v>FR-E740-026SC-EC</v>
      </c>
      <c r="J904" t="str">
        <f t="array" ref="J904">INDEX($R$43:$R$53,MATCH(E904,$S$2:$S$141,0))</f>
        <v>FR-E720-0.2KSC</v>
      </c>
      <c r="K904" t="str">
        <f t="array" ref="K904">INDEX($R$54:$R$82,MATCH(E904,$S$2:$S$141,0))</f>
        <v>FR-F740-00038-EC</v>
      </c>
      <c r="L904" t="str">
        <f t="array" ref="L904">INDEX($R$83:$R$96,MATCH(E904,$S$2:$S$141,0))</f>
        <v>FR-F746-00038-EC</v>
      </c>
      <c r="M904" t="str">
        <f t="array" ref="M904">INDEX($R$97:$R$120,MATCH(E904,$S$2:$S$141,0))</f>
        <v>FR-A840-00038</v>
      </c>
      <c r="N904" t="str">
        <f t="array" ref="N904">INDEX($R$121:$R$141,MATCH(E904,$S$2:$S$141,0))</f>
        <v>FR-A820-00077</v>
      </c>
    </row>
    <row r="905" spans="1:14" x14ac:dyDescent="0.25">
      <c r="A905" s="4" t="s">
        <v>903</v>
      </c>
      <c r="B905" s="6">
        <v>0.25</v>
      </c>
      <c r="E905" s="10">
        <v>0.4</v>
      </c>
      <c r="F905" t="str">
        <f t="array" ref="F905">INDEX($R$2:$R$14,MATCH(E905,$S$2:$S$141,0))</f>
        <v>FR-D720S-025SC-EC</v>
      </c>
      <c r="G905" t="str">
        <f t="array" ref="G905">INDEX($R$15:$R$26,MATCH(E905,$S$2:$S$141,0))</f>
        <v>FR-D720-0.4K</v>
      </c>
      <c r="H905" t="str">
        <f t="array" ref="H905">INDEX($R$28:$R$33,MATCH(E905,$S$2:$S$141,0))</f>
        <v>FR-E720S-030SC-EC</v>
      </c>
      <c r="I905" t="str">
        <f t="array" ref="I905">INDEX($R$34:$R$42,MATCH(E905,$S$2:$S$141,0))</f>
        <v>FR-E740-040SC-EC</v>
      </c>
      <c r="J905" t="str">
        <f t="array" ref="J905">INDEX($R$43:$R$53,MATCH(E905,$S$2:$S$141,0))</f>
        <v>FR-E720-0.4KSC</v>
      </c>
      <c r="K905" t="str">
        <f t="array" ref="K905">INDEX($R$54:$R$82,MATCH(E905,$S$2:$S$141,0))</f>
        <v>FR-F740-00052-EC</v>
      </c>
      <c r="L905" t="str">
        <f t="array" ref="L905">INDEX($R$83:$R$96,MATCH(E905,$S$2:$S$141,0))</f>
        <v>FR-F746-00052-EC</v>
      </c>
      <c r="M905" t="str">
        <f t="array" ref="M905">INDEX($R$97:$R$120,MATCH(E905,$S$2:$S$141,0))</f>
        <v>FR-A840-00052</v>
      </c>
      <c r="N905" t="str">
        <f t="array" ref="N905">INDEX($R$121:$R$141,MATCH(E905,$S$2:$S$141,0))</f>
        <v>FR-A820-00105</v>
      </c>
    </row>
    <row r="906" spans="1:14" x14ac:dyDescent="0.25">
      <c r="A906" s="4" t="s">
        <v>904</v>
      </c>
      <c r="B906" s="6">
        <v>0.37</v>
      </c>
      <c r="E906" s="10">
        <v>0.4</v>
      </c>
      <c r="F906" t="str">
        <f t="array" ref="F906">INDEX($R$2:$R$14,MATCH(E906,$S$2:$S$141,0))</f>
        <v>FR-D720S-025SC-EC</v>
      </c>
      <c r="G906" t="str">
        <f t="array" ref="G906">INDEX($R$15:$R$26,MATCH(E906,$S$2:$S$141,0))</f>
        <v>FR-D720-0.4K</v>
      </c>
      <c r="H906" t="str">
        <f t="array" ref="H906">INDEX($R$28:$R$33,MATCH(E906,$S$2:$S$141,0))</f>
        <v>FR-E720S-030SC-EC</v>
      </c>
      <c r="I906" t="str">
        <f t="array" ref="I906">INDEX($R$34:$R$42,MATCH(E906,$S$2:$S$141,0))</f>
        <v>FR-E740-040SC-EC</v>
      </c>
      <c r="J906" t="str">
        <f t="array" ref="J906">INDEX($R$43:$R$53,MATCH(E906,$S$2:$S$141,0))</f>
        <v>FR-E720-0.4KSC</v>
      </c>
      <c r="K906" t="str">
        <f t="array" ref="K906">INDEX($R$54:$R$82,MATCH(E906,$S$2:$S$141,0))</f>
        <v>FR-F740-00052-EC</v>
      </c>
      <c r="L906" t="str">
        <f t="array" ref="L906">INDEX($R$83:$R$96,MATCH(E906,$S$2:$S$141,0))</f>
        <v>FR-F746-00052-EC</v>
      </c>
      <c r="M906" t="str">
        <f t="array" ref="M906">INDEX($R$97:$R$120,MATCH(E906,$S$2:$S$141,0))</f>
        <v>FR-A840-00052</v>
      </c>
      <c r="N906" t="str">
        <f t="array" ref="N906">INDEX($R$121:$R$141,MATCH(E906,$S$2:$S$141,0))</f>
        <v>FR-A820-00105</v>
      </c>
    </row>
    <row r="907" spans="1:14" x14ac:dyDescent="0.25">
      <c r="A907" s="4" t="s">
        <v>905</v>
      </c>
      <c r="B907" s="6">
        <v>0.55000000000000004</v>
      </c>
      <c r="E907" s="10">
        <v>0.75</v>
      </c>
      <c r="F907" t="str">
        <f t="array" ref="F907">INDEX($R$2:$R$14,MATCH(E907,$S$2:$S$141,0))</f>
        <v>FR-D720S-042SC-EC</v>
      </c>
      <c r="G907" t="str">
        <f t="array" ref="G907">INDEX($R$15:$R$26,MATCH(E907,$S$2:$S$141,0))</f>
        <v>FR-D720-0.75K</v>
      </c>
      <c r="H907" t="str">
        <f t="array" ref="H907">INDEX($R$28:$R$33,MATCH(E907,$S$2:$S$141,0))</f>
        <v>FR-E720S-050SC-EC</v>
      </c>
      <c r="I907" t="str">
        <f t="array" ref="I907">INDEX($R$34:$R$42,MATCH(E907,$S$2:$S$141,0))</f>
        <v>FR-E740-060SC-EC</v>
      </c>
      <c r="J907" t="str">
        <f t="array" ref="J907">INDEX($R$43:$R$53,MATCH(E907,$S$2:$S$141,0))</f>
        <v>FR-E720-0.75KSC</v>
      </c>
      <c r="K907" t="str">
        <f t="array" ref="K907">INDEX($R$54:$R$82,MATCH(E907,$S$2:$S$141,0))</f>
        <v>FR-F740-00083-EC</v>
      </c>
      <c r="L907" t="str">
        <f t="array" ref="L907">INDEX($R$83:$R$96,MATCH(E907,$S$2:$S$141,0))</f>
        <v>FR-F746-00083-EC</v>
      </c>
      <c r="M907" t="str">
        <f t="array" ref="M907">INDEX($R$97:$R$120,MATCH(E907,$S$2:$S$141,0))</f>
        <v>FR-A840-00083</v>
      </c>
      <c r="N907" t="str">
        <f t="array" ref="N907">INDEX($R$121:$R$141,MATCH(E907,$S$2:$S$141,0))</f>
        <v>FR-A820-00167</v>
      </c>
    </row>
    <row r="908" spans="1:14" x14ac:dyDescent="0.25">
      <c r="A908" s="4" t="s">
        <v>906</v>
      </c>
      <c r="B908" s="6">
        <v>0.75</v>
      </c>
      <c r="E908" s="10">
        <v>0.75</v>
      </c>
      <c r="F908" t="str">
        <f t="array" ref="F908">INDEX($R$2:$R$14,MATCH(E908,$S$2:$S$141,0))</f>
        <v>FR-D720S-042SC-EC</v>
      </c>
      <c r="G908" t="str">
        <f t="array" ref="G908">INDEX($R$15:$R$26,MATCH(E908,$S$2:$S$141,0))</f>
        <v>FR-D720-0.75K</v>
      </c>
      <c r="H908" t="str">
        <f t="array" ref="H908">INDEX($R$28:$R$33,MATCH(E908,$S$2:$S$141,0))</f>
        <v>FR-E720S-050SC-EC</v>
      </c>
      <c r="I908" t="str">
        <f t="array" ref="I908">INDEX($R$34:$R$42,MATCH(E908,$S$2:$S$141,0))</f>
        <v>FR-E740-060SC-EC</v>
      </c>
      <c r="J908" t="str">
        <f t="array" ref="J908">INDEX($R$43:$R$53,MATCH(E908,$S$2:$S$141,0))</f>
        <v>FR-E720-0.75KSC</v>
      </c>
      <c r="K908" t="str">
        <f t="array" ref="K908">INDEX($R$54:$R$82,MATCH(E908,$S$2:$S$141,0))</f>
        <v>FR-F740-00083-EC</v>
      </c>
      <c r="L908" t="str">
        <f t="array" ref="L908">INDEX($R$83:$R$96,MATCH(E908,$S$2:$S$141,0))</f>
        <v>FR-F746-00083-EC</v>
      </c>
      <c r="M908" t="str">
        <f t="array" ref="M908">INDEX($R$97:$R$120,MATCH(E908,$S$2:$S$141,0))</f>
        <v>FR-A840-00083</v>
      </c>
      <c r="N908" t="str">
        <f t="array" ref="N908">INDEX($R$121:$R$141,MATCH(E908,$S$2:$S$141,0))</f>
        <v>FR-A820-00167</v>
      </c>
    </row>
    <row r="909" spans="1:14" x14ac:dyDescent="0.25">
      <c r="A909" s="4" t="s">
        <v>907</v>
      </c>
      <c r="B909" s="6">
        <v>1.1000000000000001</v>
      </c>
      <c r="E909" s="10">
        <v>1.5</v>
      </c>
      <c r="F909" t="str">
        <f t="array" ref="F909">INDEX($R$2:$R$14,MATCH(E909,$S$2:$S$141,0))</f>
        <v>FR-D720S-070SC-EC</v>
      </c>
      <c r="G909" t="str">
        <f t="array" ref="G909">INDEX($R$15:$R$26,MATCH(E909,$S$2:$S$141,0))</f>
        <v>FR-D720-1.5K</v>
      </c>
      <c r="H909" t="str">
        <f t="array" ref="H909">INDEX($R$28:$R$33,MATCH(E909,$S$2:$S$141,0))</f>
        <v>FR-E720S-080SC-EC</v>
      </c>
      <c r="I909" t="str">
        <f t="array" ref="I909">INDEX($R$34:$R$42,MATCH(E909,$S$2:$S$141,0))</f>
        <v>FR-E740-095SC-EC</v>
      </c>
      <c r="J909" t="str">
        <f t="array" ref="J909">INDEX($R$43:$R$53,MATCH(E909,$S$2:$S$141,0))</f>
        <v>FR-E720-1.5KSC</v>
      </c>
      <c r="K909" t="str">
        <f t="array" ref="K909">INDEX($R$54:$R$82,MATCH(E909,$S$2:$S$141,0))</f>
        <v>FR-F740-00126-EC</v>
      </c>
      <c r="L909" t="str">
        <f t="array" ref="L909">INDEX($R$83:$R$96,MATCH(E909,$S$2:$S$141,0))</f>
        <v>FR-F746-00126-EC</v>
      </c>
      <c r="M909" t="str">
        <f t="array" ref="M909">INDEX($R$97:$R$120,MATCH(E909,$S$2:$S$141,0))</f>
        <v>FR-A840-00126</v>
      </c>
      <c r="N909" t="str">
        <f t="array" ref="N909">INDEX($R$121:$R$141,MATCH(E909,$S$2:$S$141,0))</f>
        <v>FR-A820-00250</v>
      </c>
    </row>
    <row r="910" spans="1:14" x14ac:dyDescent="0.25">
      <c r="A910" s="4" t="s">
        <v>908</v>
      </c>
      <c r="B910" s="6">
        <v>1.5</v>
      </c>
      <c r="E910" s="10">
        <v>1.5</v>
      </c>
      <c r="F910" t="str">
        <f t="array" ref="F910">INDEX($R$2:$R$14,MATCH(E910,$S$2:$S$141,0))</f>
        <v>FR-D720S-070SC-EC</v>
      </c>
      <c r="G910" t="str">
        <f t="array" ref="G910">INDEX($R$15:$R$26,MATCH(E910,$S$2:$S$141,0))</f>
        <v>FR-D720-1.5K</v>
      </c>
      <c r="H910" t="str">
        <f t="array" ref="H910">INDEX($R$28:$R$33,MATCH(E910,$S$2:$S$141,0))</f>
        <v>FR-E720S-080SC-EC</v>
      </c>
      <c r="I910" t="str">
        <f t="array" ref="I910">INDEX($R$34:$R$42,MATCH(E910,$S$2:$S$141,0))</f>
        <v>FR-E740-095SC-EC</v>
      </c>
      <c r="J910" t="str">
        <f t="array" ref="J910">INDEX($R$43:$R$53,MATCH(E910,$S$2:$S$141,0))</f>
        <v>FR-E720-1.5KSC</v>
      </c>
      <c r="K910" t="str">
        <f t="array" ref="K910">INDEX($R$54:$R$82,MATCH(E910,$S$2:$S$141,0))</f>
        <v>FR-F740-00126-EC</v>
      </c>
      <c r="L910" t="str">
        <f t="array" ref="L910">INDEX($R$83:$R$96,MATCH(E910,$S$2:$S$141,0))</f>
        <v>FR-F746-00126-EC</v>
      </c>
      <c r="M910" t="str">
        <f t="array" ref="M910">INDEX($R$97:$R$120,MATCH(E910,$S$2:$S$141,0))</f>
        <v>FR-A840-00126</v>
      </c>
      <c r="N910" t="str">
        <f t="array" ref="N910">INDEX($R$121:$R$141,MATCH(E910,$S$2:$S$141,0))</f>
        <v>FR-A820-00250</v>
      </c>
    </row>
    <row r="911" spans="1:14" x14ac:dyDescent="0.25">
      <c r="A911" s="4" t="s">
        <v>909</v>
      </c>
      <c r="B911" s="6">
        <v>2.2000000000000002</v>
      </c>
      <c r="E911" s="10">
        <v>2.2000000000000002</v>
      </c>
      <c r="F911" t="str">
        <f t="array" ref="F911">INDEX($R$2:$R$14,MATCH(E911,$S$2:$S$141,0))</f>
        <v>FR-D720S-100SC-EC</v>
      </c>
      <c r="G911" t="str">
        <f t="array" ref="G911">INDEX($R$15:$R$26,MATCH(E911,$S$2:$S$141,0))</f>
        <v>FR-D720-2.2K</v>
      </c>
      <c r="H911" t="str">
        <f t="array" ref="H911">INDEX($R$28:$R$33,MATCH(E911,$S$2:$S$141,0))</f>
        <v>FR-E720S-110SC-EC</v>
      </c>
      <c r="I911" t="str">
        <f t="array" ref="I911">INDEX($R$34:$R$42,MATCH(E911,$S$2:$S$141,0))</f>
        <v>FR-E740-120SC-EC</v>
      </c>
      <c r="J911" t="str">
        <f t="array" ref="J911">INDEX($R$43:$R$53,MATCH(E911,$S$2:$S$141,0))</f>
        <v>FR-E720-2.2KSC</v>
      </c>
      <c r="K911" t="str">
        <f t="array" ref="K911">INDEX($R$54:$R$82,MATCH(E911,$S$2:$S$141,0))</f>
        <v>FR-F740-00170-EC</v>
      </c>
      <c r="L911" t="str">
        <f t="array" ref="L911">INDEX($R$83:$R$96,MATCH(E911,$S$2:$S$141,0))</f>
        <v>FR-F746-00170-EC</v>
      </c>
      <c r="M911" t="str">
        <f t="array" ref="M911">INDEX($R$97:$R$120,MATCH(E911,$S$2:$S$141,0))</f>
        <v>FR-A840-00170</v>
      </c>
      <c r="N911" t="str">
        <f t="array" ref="N911">INDEX($R$121:$R$141,MATCH(E911,$S$2:$S$141,0))</f>
        <v>FR-A820-00340</v>
      </c>
    </row>
    <row r="912" spans="1:14" x14ac:dyDescent="0.25">
      <c r="A912" s="4" t="s">
        <v>910</v>
      </c>
      <c r="B912" s="3">
        <v>3</v>
      </c>
      <c r="E912" s="10">
        <v>3.7</v>
      </c>
      <c r="F912" t="str">
        <f t="array" ref="F912">INDEX($R$2:$R$14,MATCH(E912,$S$2:$S$141,0))</f>
        <v>FR-D740-080SC-EC</v>
      </c>
      <c r="G912" t="str">
        <f t="array" ref="G912">INDEX($R$15:$R$26,MATCH(E912,$S$2:$S$141,0))</f>
        <v>FR-D710W-0.4K</v>
      </c>
      <c r="H912" t="e">
        <f t="array" ref="H912">INDEX($R$28:$R$33,MATCH(E912,$S$2:$S$141,0))</f>
        <v>#REF!</v>
      </c>
      <c r="I912" t="e">
        <f t="array" ref="I912">INDEX($R$34:$R$42,MATCH(E912,$S$2:$S$141,0))</f>
        <v>#REF!</v>
      </c>
      <c r="J912" t="str">
        <f t="array" ref="J912">INDEX($R$43:$R$53,MATCH(E912,$S$2:$S$141,0))</f>
        <v>FR-E720-15KSC</v>
      </c>
      <c r="K912" t="str">
        <f t="array" ref="K912">INDEX($R$54:$R$82,MATCH(E912,$S$2:$S$141,0))</f>
        <v>FR-F740-00620-EC</v>
      </c>
      <c r="L912" t="str">
        <f t="array" ref="L912">INDEX($R$83:$R$96,MATCH(E912,$S$2:$S$141,0))</f>
        <v>FR-F746-00620-EC</v>
      </c>
      <c r="M912" t="str">
        <f t="array" ref="M912">INDEX($R$97:$R$120,MATCH(E912,$S$2:$S$141,0))</f>
        <v>FR-A840-00620</v>
      </c>
      <c r="N912" t="str">
        <f t="array" ref="N912">INDEX($R$121:$R$141,MATCH(E912,$S$2:$S$141,0))</f>
        <v>FR-A820-01250</v>
      </c>
    </row>
    <row r="913" spans="1:14" x14ac:dyDescent="0.25">
      <c r="A913" s="4" t="s">
        <v>911</v>
      </c>
      <c r="B913" s="6">
        <v>0.06</v>
      </c>
      <c r="E913" s="10">
        <v>0.1</v>
      </c>
      <c r="F913" t="str">
        <f t="array" ref="F913">INDEX($R$2:$R$14,MATCH(E913,$S$2:$S$141,0))</f>
        <v>FR-D720S-008SC-EC</v>
      </c>
      <c r="G913" t="str">
        <f t="array" ref="G913">INDEX($R$15:$R$26,MATCH(E913,$S$2:$S$141,0))</f>
        <v>FR-D720-0.1K</v>
      </c>
      <c r="H913" t="str">
        <f t="array" ref="H913">INDEX($R$28:$R$33,MATCH(E913,$S$2:$S$141,0))</f>
        <v>FR-E720S-008SC-EC</v>
      </c>
      <c r="I913" t="str">
        <f t="array" ref="I913">INDEX($R$34:$R$42,MATCH(E913,$S$2:$S$141,0))</f>
        <v>FR-E740-016SC-EC</v>
      </c>
      <c r="J913" t="str">
        <f t="array" ref="J913">INDEX($R$43:$R$53,MATCH(E913,$S$2:$S$141,0))</f>
        <v>FR-E720-0.1KSC</v>
      </c>
      <c r="K913" t="str">
        <f t="array" ref="K913">INDEX($R$54:$R$82,MATCH(E913,$S$2:$S$141,0))</f>
        <v>FR-F740-00023-EC</v>
      </c>
      <c r="L913" t="str">
        <f t="array" ref="L913">INDEX($R$83:$R$96,MATCH(E913,$S$2:$S$141,0))</f>
        <v>FR-F746-00023-EC</v>
      </c>
      <c r="M913" t="str">
        <f t="array" ref="M913">INDEX($R$97:$R$120,MATCH(E913,$S$2:$S$141,0))</f>
        <v>FR-A840-00023</v>
      </c>
      <c r="N913" t="str">
        <f t="array" ref="N913">INDEX($R$121:$R$141,MATCH(E913,$S$2:$S$141,0))</f>
        <v>FR-A820-00046</v>
      </c>
    </row>
    <row r="914" spans="1:14" x14ac:dyDescent="0.25">
      <c r="A914" s="4" t="s">
        <v>912</v>
      </c>
      <c r="B914" s="6">
        <v>0.09</v>
      </c>
      <c r="E914" s="10">
        <v>0.1</v>
      </c>
      <c r="F914" t="str">
        <f t="array" ref="F914">INDEX($R$2:$R$14,MATCH(E914,$S$2:$S$141,0))</f>
        <v>FR-D720S-008SC-EC</v>
      </c>
      <c r="G914" t="str">
        <f t="array" ref="G914">INDEX($R$15:$R$26,MATCH(E914,$S$2:$S$141,0))</f>
        <v>FR-D720-0.1K</v>
      </c>
      <c r="H914" t="str">
        <f t="array" ref="H914">INDEX($R$28:$R$33,MATCH(E914,$S$2:$S$141,0))</f>
        <v>FR-E720S-008SC-EC</v>
      </c>
      <c r="I914" t="str">
        <f t="array" ref="I914">INDEX($R$34:$R$42,MATCH(E914,$S$2:$S$141,0))</f>
        <v>FR-E740-016SC-EC</v>
      </c>
      <c r="J914" t="str">
        <f t="array" ref="J914">INDEX($R$43:$R$53,MATCH(E914,$S$2:$S$141,0))</f>
        <v>FR-E720-0.1KSC</v>
      </c>
      <c r="K914" t="str">
        <f t="array" ref="K914">INDEX($R$54:$R$82,MATCH(E914,$S$2:$S$141,0))</f>
        <v>FR-F740-00023-EC</v>
      </c>
      <c r="L914" t="str">
        <f t="array" ref="L914">INDEX($R$83:$R$96,MATCH(E914,$S$2:$S$141,0))</f>
        <v>FR-F746-00023-EC</v>
      </c>
      <c r="M914" t="str">
        <f t="array" ref="M914">INDEX($R$97:$R$120,MATCH(E914,$S$2:$S$141,0))</f>
        <v>FR-A840-00023</v>
      </c>
      <c r="N914" t="str">
        <f t="array" ref="N914">INDEX($R$121:$R$141,MATCH(E914,$S$2:$S$141,0))</f>
        <v>FR-A820-00046</v>
      </c>
    </row>
    <row r="915" spans="1:14" x14ac:dyDescent="0.25">
      <c r="A915" s="4" t="s">
        <v>913</v>
      </c>
      <c r="B915" s="6">
        <v>0.12</v>
      </c>
      <c r="E915" s="10">
        <v>0.2</v>
      </c>
      <c r="F915" t="str">
        <f t="array" ref="F915">INDEX($R$2:$R$14,MATCH(E915,$S$2:$S$141,0))</f>
        <v>FR-D720S-014SC-EC</v>
      </c>
      <c r="G915" t="str">
        <f t="array" ref="G915">INDEX($R$15:$R$26,MATCH(E915,$S$2:$S$141,0))</f>
        <v>FR-D720-0.2K</v>
      </c>
      <c r="H915" t="str">
        <f t="array" ref="H915">INDEX($R$28:$R$33,MATCH(E915,$S$2:$S$141,0))</f>
        <v>FR-E720S-015SC-EC</v>
      </c>
      <c r="I915" t="str">
        <f t="array" ref="I915">INDEX($R$34:$R$42,MATCH(E915,$S$2:$S$141,0))</f>
        <v>FR-E740-026SC-EC</v>
      </c>
      <c r="J915" t="str">
        <f t="array" ref="J915">INDEX($R$43:$R$53,MATCH(E915,$S$2:$S$141,0))</f>
        <v>FR-E720-0.2KSC</v>
      </c>
      <c r="K915" t="str">
        <f t="array" ref="K915">INDEX($R$54:$R$82,MATCH(E915,$S$2:$S$141,0))</f>
        <v>FR-F740-00038-EC</v>
      </c>
      <c r="L915" t="str">
        <f t="array" ref="L915">INDEX($R$83:$R$96,MATCH(E915,$S$2:$S$141,0))</f>
        <v>FR-F746-00038-EC</v>
      </c>
      <c r="M915" t="str">
        <f t="array" ref="M915">INDEX($R$97:$R$120,MATCH(E915,$S$2:$S$141,0))</f>
        <v>FR-A840-00038</v>
      </c>
      <c r="N915" t="str">
        <f t="array" ref="N915">INDEX($R$121:$R$141,MATCH(E915,$S$2:$S$141,0))</f>
        <v>FR-A820-00077</v>
      </c>
    </row>
    <row r="916" spans="1:14" x14ac:dyDescent="0.25">
      <c r="A916" s="4" t="s">
        <v>914</v>
      </c>
      <c r="B916" s="6">
        <v>0.18</v>
      </c>
      <c r="E916" s="10">
        <v>0.2</v>
      </c>
      <c r="F916" t="str">
        <f t="array" ref="F916">INDEX($R$2:$R$14,MATCH(E916,$S$2:$S$141,0))</f>
        <v>FR-D720S-014SC-EC</v>
      </c>
      <c r="G916" t="str">
        <f t="array" ref="G916">INDEX($R$15:$R$26,MATCH(E916,$S$2:$S$141,0))</f>
        <v>FR-D720-0.2K</v>
      </c>
      <c r="H916" t="str">
        <f t="array" ref="H916">INDEX($R$28:$R$33,MATCH(E916,$S$2:$S$141,0))</f>
        <v>FR-E720S-015SC-EC</v>
      </c>
      <c r="I916" t="str">
        <f t="array" ref="I916">INDEX($R$34:$R$42,MATCH(E916,$S$2:$S$141,0))</f>
        <v>FR-E740-026SC-EC</v>
      </c>
      <c r="J916" t="str">
        <f t="array" ref="J916">INDEX($R$43:$R$53,MATCH(E916,$S$2:$S$141,0))</f>
        <v>FR-E720-0.2KSC</v>
      </c>
      <c r="K916" t="str">
        <f t="array" ref="K916">INDEX($R$54:$R$82,MATCH(E916,$S$2:$S$141,0))</f>
        <v>FR-F740-00038-EC</v>
      </c>
      <c r="L916" t="str">
        <f t="array" ref="L916">INDEX($R$83:$R$96,MATCH(E916,$S$2:$S$141,0))</f>
        <v>FR-F746-00038-EC</v>
      </c>
      <c r="M916" t="str">
        <f t="array" ref="M916">INDEX($R$97:$R$120,MATCH(E916,$S$2:$S$141,0))</f>
        <v>FR-A840-00038</v>
      </c>
      <c r="N916" t="str">
        <f t="array" ref="N916">INDEX($R$121:$R$141,MATCH(E916,$S$2:$S$141,0))</f>
        <v>FR-A820-00077</v>
      </c>
    </row>
    <row r="917" spans="1:14" x14ac:dyDescent="0.25">
      <c r="A917" s="4" t="s">
        <v>915</v>
      </c>
      <c r="B917" s="6">
        <v>0.25</v>
      </c>
      <c r="E917" s="10">
        <v>0.4</v>
      </c>
      <c r="F917" t="str">
        <f t="array" ref="F917">INDEX($R$2:$R$14,MATCH(E917,$S$2:$S$141,0))</f>
        <v>FR-D720S-025SC-EC</v>
      </c>
      <c r="G917" t="str">
        <f t="array" ref="G917">INDEX($R$15:$R$26,MATCH(E917,$S$2:$S$141,0))</f>
        <v>FR-D720-0.4K</v>
      </c>
      <c r="H917" t="str">
        <f t="array" ref="H917">INDEX($R$28:$R$33,MATCH(E917,$S$2:$S$141,0))</f>
        <v>FR-E720S-030SC-EC</v>
      </c>
      <c r="I917" t="str">
        <f t="array" ref="I917">INDEX($R$34:$R$42,MATCH(E917,$S$2:$S$141,0))</f>
        <v>FR-E740-040SC-EC</v>
      </c>
      <c r="J917" t="str">
        <f t="array" ref="J917">INDEX($R$43:$R$53,MATCH(E917,$S$2:$S$141,0))</f>
        <v>FR-E720-0.4KSC</v>
      </c>
      <c r="K917" t="str">
        <f t="array" ref="K917">INDEX($R$54:$R$82,MATCH(E917,$S$2:$S$141,0))</f>
        <v>FR-F740-00052-EC</v>
      </c>
      <c r="L917" t="str">
        <f t="array" ref="L917">INDEX($R$83:$R$96,MATCH(E917,$S$2:$S$141,0))</f>
        <v>FR-F746-00052-EC</v>
      </c>
      <c r="M917" t="str">
        <f t="array" ref="M917">INDEX($R$97:$R$120,MATCH(E917,$S$2:$S$141,0))</f>
        <v>FR-A840-00052</v>
      </c>
      <c r="N917" t="str">
        <f t="array" ref="N917">INDEX($R$121:$R$141,MATCH(E917,$S$2:$S$141,0))</f>
        <v>FR-A820-00105</v>
      </c>
    </row>
    <row r="918" spans="1:14" x14ac:dyDescent="0.25">
      <c r="A918" s="4" t="s">
        <v>916</v>
      </c>
      <c r="B918" s="6">
        <v>0.37</v>
      </c>
      <c r="E918" s="10">
        <v>0.4</v>
      </c>
      <c r="F918" t="str">
        <f t="array" ref="F918">INDEX($R$2:$R$14,MATCH(E918,$S$2:$S$141,0))</f>
        <v>FR-D720S-025SC-EC</v>
      </c>
      <c r="G918" t="str">
        <f t="array" ref="G918">INDEX($R$15:$R$26,MATCH(E918,$S$2:$S$141,0))</f>
        <v>FR-D720-0.4K</v>
      </c>
      <c r="H918" t="str">
        <f t="array" ref="H918">INDEX($R$28:$R$33,MATCH(E918,$S$2:$S$141,0))</f>
        <v>FR-E720S-030SC-EC</v>
      </c>
      <c r="I918" t="str">
        <f t="array" ref="I918">INDEX($R$34:$R$42,MATCH(E918,$S$2:$S$141,0))</f>
        <v>FR-E740-040SC-EC</v>
      </c>
      <c r="J918" t="str">
        <f t="array" ref="J918">INDEX($R$43:$R$53,MATCH(E918,$S$2:$S$141,0))</f>
        <v>FR-E720-0.4KSC</v>
      </c>
      <c r="K918" t="str">
        <f t="array" ref="K918">INDEX($R$54:$R$82,MATCH(E918,$S$2:$S$141,0))</f>
        <v>FR-F740-00052-EC</v>
      </c>
      <c r="L918" t="str">
        <f t="array" ref="L918">INDEX($R$83:$R$96,MATCH(E918,$S$2:$S$141,0))</f>
        <v>FR-F746-00052-EC</v>
      </c>
      <c r="M918" t="str">
        <f t="array" ref="M918">INDEX($R$97:$R$120,MATCH(E918,$S$2:$S$141,0))</f>
        <v>FR-A840-00052</v>
      </c>
      <c r="N918" t="str">
        <f t="array" ref="N918">INDEX($R$121:$R$141,MATCH(E918,$S$2:$S$141,0))</f>
        <v>FR-A820-00105</v>
      </c>
    </row>
    <row r="919" spans="1:14" x14ac:dyDescent="0.25">
      <c r="A919" s="4" t="s">
        <v>917</v>
      </c>
      <c r="B919" s="6">
        <v>0.55000000000000004</v>
      </c>
      <c r="E919" s="10">
        <v>0.75</v>
      </c>
      <c r="F919" t="str">
        <f t="array" ref="F919">INDEX($R$2:$R$14,MATCH(E919,$S$2:$S$141,0))</f>
        <v>FR-D720S-042SC-EC</v>
      </c>
      <c r="G919" t="str">
        <f t="array" ref="G919">INDEX($R$15:$R$26,MATCH(E919,$S$2:$S$141,0))</f>
        <v>FR-D720-0.75K</v>
      </c>
      <c r="H919" t="str">
        <f t="array" ref="H919">INDEX($R$28:$R$33,MATCH(E919,$S$2:$S$141,0))</f>
        <v>FR-E720S-050SC-EC</v>
      </c>
      <c r="I919" t="str">
        <f t="array" ref="I919">INDEX($R$34:$R$42,MATCH(E919,$S$2:$S$141,0))</f>
        <v>FR-E740-060SC-EC</v>
      </c>
      <c r="J919" t="str">
        <f t="array" ref="J919">INDEX($R$43:$R$53,MATCH(E919,$S$2:$S$141,0))</f>
        <v>FR-E720-0.75KSC</v>
      </c>
      <c r="K919" t="str">
        <f t="array" ref="K919">INDEX($R$54:$R$82,MATCH(E919,$S$2:$S$141,0))</f>
        <v>FR-F740-00083-EC</v>
      </c>
      <c r="L919" t="str">
        <f t="array" ref="L919">INDEX($R$83:$R$96,MATCH(E919,$S$2:$S$141,0))</f>
        <v>FR-F746-00083-EC</v>
      </c>
      <c r="M919" t="str">
        <f t="array" ref="M919">INDEX($R$97:$R$120,MATCH(E919,$S$2:$S$141,0))</f>
        <v>FR-A840-00083</v>
      </c>
      <c r="N919" t="str">
        <f t="array" ref="N919">INDEX($R$121:$R$141,MATCH(E919,$S$2:$S$141,0))</f>
        <v>FR-A820-00167</v>
      </c>
    </row>
    <row r="920" spans="1:14" x14ac:dyDescent="0.25">
      <c r="A920" s="4" t="s">
        <v>918</v>
      </c>
      <c r="B920" s="6">
        <v>0.75</v>
      </c>
      <c r="E920" s="10">
        <v>0.75</v>
      </c>
      <c r="F920" t="str">
        <f t="array" ref="F920">INDEX($R$2:$R$14,MATCH(E920,$S$2:$S$141,0))</f>
        <v>FR-D720S-042SC-EC</v>
      </c>
      <c r="G920" t="str">
        <f t="array" ref="G920">INDEX($R$15:$R$26,MATCH(E920,$S$2:$S$141,0))</f>
        <v>FR-D720-0.75K</v>
      </c>
      <c r="H920" t="str">
        <f t="array" ref="H920">INDEX($R$28:$R$33,MATCH(E920,$S$2:$S$141,0))</f>
        <v>FR-E720S-050SC-EC</v>
      </c>
      <c r="I920" t="str">
        <f t="array" ref="I920">INDEX($R$34:$R$42,MATCH(E920,$S$2:$S$141,0))</f>
        <v>FR-E740-060SC-EC</v>
      </c>
      <c r="J920" t="str">
        <f t="array" ref="J920">INDEX($R$43:$R$53,MATCH(E920,$S$2:$S$141,0))</f>
        <v>FR-E720-0.75KSC</v>
      </c>
      <c r="K920" t="str">
        <f t="array" ref="K920">INDEX($R$54:$R$82,MATCH(E920,$S$2:$S$141,0))</f>
        <v>FR-F740-00083-EC</v>
      </c>
      <c r="L920" t="str">
        <f t="array" ref="L920">INDEX($R$83:$R$96,MATCH(E920,$S$2:$S$141,0))</f>
        <v>FR-F746-00083-EC</v>
      </c>
      <c r="M920" t="str">
        <f t="array" ref="M920">INDEX($R$97:$R$120,MATCH(E920,$S$2:$S$141,0))</f>
        <v>FR-A840-00083</v>
      </c>
      <c r="N920" t="str">
        <f t="array" ref="N920">INDEX($R$121:$R$141,MATCH(E920,$S$2:$S$141,0))</f>
        <v>FR-A820-00167</v>
      </c>
    </row>
    <row r="921" spans="1:14" x14ac:dyDescent="0.25">
      <c r="A921" s="4" t="s">
        <v>919</v>
      </c>
      <c r="B921" s="6">
        <v>1.1000000000000001</v>
      </c>
      <c r="E921" s="10">
        <v>1.5</v>
      </c>
      <c r="F921" t="str">
        <f t="array" ref="F921">INDEX($R$2:$R$14,MATCH(E921,$S$2:$S$141,0))</f>
        <v>FR-D720S-070SC-EC</v>
      </c>
      <c r="G921" t="str">
        <f t="array" ref="G921">INDEX($R$15:$R$26,MATCH(E921,$S$2:$S$141,0))</f>
        <v>FR-D720-1.5K</v>
      </c>
      <c r="H921" t="str">
        <f t="array" ref="H921">INDEX($R$28:$R$33,MATCH(E921,$S$2:$S$141,0))</f>
        <v>FR-E720S-080SC-EC</v>
      </c>
      <c r="I921" t="str">
        <f t="array" ref="I921">INDEX($R$34:$R$42,MATCH(E921,$S$2:$S$141,0))</f>
        <v>FR-E740-095SC-EC</v>
      </c>
      <c r="J921" t="str">
        <f t="array" ref="J921">INDEX($R$43:$R$53,MATCH(E921,$S$2:$S$141,0))</f>
        <v>FR-E720-1.5KSC</v>
      </c>
      <c r="K921" t="str">
        <f t="array" ref="K921">INDEX($R$54:$R$82,MATCH(E921,$S$2:$S$141,0))</f>
        <v>FR-F740-00126-EC</v>
      </c>
      <c r="L921" t="str">
        <f t="array" ref="L921">INDEX($R$83:$R$96,MATCH(E921,$S$2:$S$141,0))</f>
        <v>FR-F746-00126-EC</v>
      </c>
      <c r="M921" t="str">
        <f t="array" ref="M921">INDEX($R$97:$R$120,MATCH(E921,$S$2:$S$141,0))</f>
        <v>FR-A840-00126</v>
      </c>
      <c r="N921" t="str">
        <f t="array" ref="N921">INDEX($R$121:$R$141,MATCH(E921,$S$2:$S$141,0))</f>
        <v>FR-A820-00250</v>
      </c>
    </row>
    <row r="922" spans="1:14" x14ac:dyDescent="0.25">
      <c r="A922" s="4" t="s">
        <v>920</v>
      </c>
      <c r="B922" s="6">
        <v>1.5</v>
      </c>
      <c r="E922" s="10">
        <v>1.5</v>
      </c>
      <c r="F922" t="str">
        <f t="array" ref="F922">INDEX($R$2:$R$14,MATCH(E922,$S$2:$S$141,0))</f>
        <v>FR-D720S-070SC-EC</v>
      </c>
      <c r="G922" t="str">
        <f t="array" ref="G922">INDEX($R$15:$R$26,MATCH(E922,$S$2:$S$141,0))</f>
        <v>FR-D720-1.5K</v>
      </c>
      <c r="H922" t="str">
        <f t="array" ref="H922">INDEX($R$28:$R$33,MATCH(E922,$S$2:$S$141,0))</f>
        <v>FR-E720S-080SC-EC</v>
      </c>
      <c r="I922" t="str">
        <f t="array" ref="I922">INDEX($R$34:$R$42,MATCH(E922,$S$2:$S$141,0))</f>
        <v>FR-E740-095SC-EC</v>
      </c>
      <c r="J922" t="str">
        <f t="array" ref="J922">INDEX($R$43:$R$53,MATCH(E922,$S$2:$S$141,0))</f>
        <v>FR-E720-1.5KSC</v>
      </c>
      <c r="K922" t="str">
        <f t="array" ref="K922">INDEX($R$54:$R$82,MATCH(E922,$S$2:$S$141,0))</f>
        <v>FR-F740-00126-EC</v>
      </c>
      <c r="L922" t="str">
        <f t="array" ref="L922">INDEX($R$83:$R$96,MATCH(E922,$S$2:$S$141,0))</f>
        <v>FR-F746-00126-EC</v>
      </c>
      <c r="M922" t="str">
        <f t="array" ref="M922">INDEX($R$97:$R$120,MATCH(E922,$S$2:$S$141,0))</f>
        <v>FR-A840-00126</v>
      </c>
      <c r="N922" t="str">
        <f t="array" ref="N922">INDEX($R$121:$R$141,MATCH(E922,$S$2:$S$141,0))</f>
        <v>FR-A820-00250</v>
      </c>
    </row>
    <row r="923" spans="1:14" x14ac:dyDescent="0.25">
      <c r="A923" s="4" t="s">
        <v>921</v>
      </c>
      <c r="B923" s="6">
        <v>2.2000000000000002</v>
      </c>
      <c r="E923" s="10">
        <v>2.2000000000000002</v>
      </c>
      <c r="F923" t="str">
        <f t="array" ref="F923">INDEX($R$2:$R$14,MATCH(E923,$S$2:$S$141,0))</f>
        <v>FR-D720S-100SC-EC</v>
      </c>
      <c r="G923" t="str">
        <f t="array" ref="G923">INDEX($R$15:$R$26,MATCH(E923,$S$2:$S$141,0))</f>
        <v>FR-D720-2.2K</v>
      </c>
      <c r="H923" t="str">
        <f t="array" ref="H923">INDEX($R$28:$R$33,MATCH(E923,$S$2:$S$141,0))</f>
        <v>FR-E720S-110SC-EC</v>
      </c>
      <c r="I923" t="str">
        <f t="array" ref="I923">INDEX($R$34:$R$42,MATCH(E923,$S$2:$S$141,0))</f>
        <v>FR-E740-120SC-EC</v>
      </c>
      <c r="J923" t="str">
        <f t="array" ref="J923">INDEX($R$43:$R$53,MATCH(E923,$S$2:$S$141,0))</f>
        <v>FR-E720-2.2KSC</v>
      </c>
      <c r="K923" t="str">
        <f t="array" ref="K923">INDEX($R$54:$R$82,MATCH(E923,$S$2:$S$141,0))</f>
        <v>FR-F740-00170-EC</v>
      </c>
      <c r="L923" t="str">
        <f t="array" ref="L923">INDEX($R$83:$R$96,MATCH(E923,$S$2:$S$141,0))</f>
        <v>FR-F746-00170-EC</v>
      </c>
      <c r="M923" t="str">
        <f t="array" ref="M923">INDEX($R$97:$R$120,MATCH(E923,$S$2:$S$141,0))</f>
        <v>FR-A840-00170</v>
      </c>
      <c r="N923" t="str">
        <f t="array" ref="N923">INDEX($R$121:$R$141,MATCH(E923,$S$2:$S$141,0))</f>
        <v>FR-A820-00340</v>
      </c>
    </row>
    <row r="924" spans="1:14" x14ac:dyDescent="0.25">
      <c r="A924" s="4" t="s">
        <v>922</v>
      </c>
      <c r="B924" s="6">
        <v>3</v>
      </c>
      <c r="E924" s="10">
        <v>3.7</v>
      </c>
      <c r="F924" t="str">
        <f t="array" ref="F924">INDEX($R$2:$R$14,MATCH(E924,$S$2:$S$141,0))</f>
        <v>FR-D740-080SC-EC</v>
      </c>
      <c r="G924" t="str">
        <f t="array" ref="G924">INDEX($R$15:$R$26,MATCH(E924,$S$2:$S$141,0))</f>
        <v>FR-D710W-0.4K</v>
      </c>
      <c r="H924" t="e">
        <f t="array" ref="H924">INDEX($R$28:$R$33,MATCH(E924,$S$2:$S$141,0))</f>
        <v>#REF!</v>
      </c>
      <c r="I924" t="e">
        <f t="array" ref="I924">INDEX($R$34:$R$42,MATCH(E924,$S$2:$S$141,0))</f>
        <v>#REF!</v>
      </c>
      <c r="J924" t="str">
        <f t="array" ref="J924">INDEX($R$43:$R$53,MATCH(E924,$S$2:$S$141,0))</f>
        <v>FR-E720-15KSC</v>
      </c>
      <c r="K924" t="str">
        <f t="array" ref="K924">INDEX($R$54:$R$82,MATCH(E924,$S$2:$S$141,0))</f>
        <v>FR-F740-00620-EC</v>
      </c>
      <c r="L924" t="str">
        <f t="array" ref="L924">INDEX($R$83:$R$96,MATCH(E924,$S$2:$S$141,0))</f>
        <v>FR-F746-00620-EC</v>
      </c>
      <c r="M924" t="str">
        <f t="array" ref="M924">INDEX($R$97:$R$120,MATCH(E924,$S$2:$S$141,0))</f>
        <v>FR-A840-00620</v>
      </c>
      <c r="N924" t="str">
        <f t="array" ref="N924">INDEX($R$121:$R$141,MATCH(E924,$S$2:$S$141,0))</f>
        <v>FR-A820-01250</v>
      </c>
    </row>
    <row r="925" spans="1:14" x14ac:dyDescent="0.25">
      <c r="A925" s="4" t="s">
        <v>923</v>
      </c>
      <c r="B925" s="6">
        <v>0.09</v>
      </c>
      <c r="E925" s="10">
        <v>0.1</v>
      </c>
      <c r="F925" t="str">
        <f t="array" ref="F925">INDEX($R$2:$R$14,MATCH(E925,$S$2:$S$141,0))</f>
        <v>FR-D720S-008SC-EC</v>
      </c>
      <c r="G925" t="str">
        <f t="array" ref="G925">INDEX($R$15:$R$26,MATCH(E925,$S$2:$S$141,0))</f>
        <v>FR-D720-0.1K</v>
      </c>
      <c r="H925" t="str">
        <f t="array" ref="H925">INDEX($R$28:$R$33,MATCH(E925,$S$2:$S$141,0))</f>
        <v>FR-E720S-008SC-EC</v>
      </c>
      <c r="I925" t="str">
        <f t="array" ref="I925">INDEX($R$34:$R$42,MATCH(E925,$S$2:$S$141,0))</f>
        <v>FR-E740-016SC-EC</v>
      </c>
      <c r="J925" t="str">
        <f t="array" ref="J925">INDEX($R$43:$R$53,MATCH(E925,$S$2:$S$141,0))</f>
        <v>FR-E720-0.1KSC</v>
      </c>
      <c r="K925" t="str">
        <f t="array" ref="K925">INDEX($R$54:$R$82,MATCH(E925,$S$2:$S$141,0))</f>
        <v>FR-F740-00023-EC</v>
      </c>
      <c r="L925" t="str">
        <f t="array" ref="L925">INDEX($R$83:$R$96,MATCH(E925,$S$2:$S$141,0))</f>
        <v>FR-F746-00023-EC</v>
      </c>
      <c r="M925" t="str">
        <f t="array" ref="M925">INDEX($R$97:$R$120,MATCH(E925,$S$2:$S$141,0))</f>
        <v>FR-A840-00023</v>
      </c>
      <c r="N925" t="str">
        <f t="array" ref="N925">INDEX($R$121:$R$141,MATCH(E925,$S$2:$S$141,0))</f>
        <v>FR-A820-00046</v>
      </c>
    </row>
    <row r="926" spans="1:14" x14ac:dyDescent="0.25">
      <c r="A926" s="4" t="s">
        <v>924</v>
      </c>
      <c r="B926" s="6">
        <v>0.12</v>
      </c>
      <c r="E926" s="10">
        <v>0.2</v>
      </c>
      <c r="F926" t="str">
        <f t="array" ref="F926">INDEX($R$2:$R$14,MATCH(E926,$S$2:$S$141,0))</f>
        <v>FR-D720S-014SC-EC</v>
      </c>
      <c r="G926" t="str">
        <f t="array" ref="G926">INDEX($R$15:$R$26,MATCH(E926,$S$2:$S$141,0))</f>
        <v>FR-D720-0.2K</v>
      </c>
      <c r="H926" t="str">
        <f t="array" ref="H926">INDEX($R$28:$R$33,MATCH(E926,$S$2:$S$141,0))</f>
        <v>FR-E720S-015SC-EC</v>
      </c>
      <c r="I926" t="str">
        <f t="array" ref="I926">INDEX($R$34:$R$42,MATCH(E926,$S$2:$S$141,0))</f>
        <v>FR-E740-026SC-EC</v>
      </c>
      <c r="J926" t="str">
        <f t="array" ref="J926">INDEX($R$43:$R$53,MATCH(E926,$S$2:$S$141,0))</f>
        <v>FR-E720-0.2KSC</v>
      </c>
      <c r="K926" t="str">
        <f t="array" ref="K926">INDEX($R$54:$R$82,MATCH(E926,$S$2:$S$141,0))</f>
        <v>FR-F740-00038-EC</v>
      </c>
      <c r="L926" t="str">
        <f t="array" ref="L926">INDEX($R$83:$R$96,MATCH(E926,$S$2:$S$141,0))</f>
        <v>FR-F746-00038-EC</v>
      </c>
      <c r="M926" t="str">
        <f t="array" ref="M926">INDEX($R$97:$R$120,MATCH(E926,$S$2:$S$141,0))</f>
        <v>FR-A840-00038</v>
      </c>
      <c r="N926" t="str">
        <f t="array" ref="N926">INDEX($R$121:$R$141,MATCH(E926,$S$2:$S$141,0))</f>
        <v>FR-A820-00077</v>
      </c>
    </row>
    <row r="927" spans="1:14" x14ac:dyDescent="0.25">
      <c r="A927" s="4" t="s">
        <v>925</v>
      </c>
      <c r="B927" s="6">
        <v>0.18</v>
      </c>
      <c r="E927" s="10">
        <v>0.2</v>
      </c>
      <c r="F927" t="str">
        <f t="array" ref="F927">INDEX($R$2:$R$14,MATCH(E927,$S$2:$S$141,0))</f>
        <v>FR-D720S-014SC-EC</v>
      </c>
      <c r="G927" t="str">
        <f t="array" ref="G927">INDEX($R$15:$R$26,MATCH(E927,$S$2:$S$141,0))</f>
        <v>FR-D720-0.2K</v>
      </c>
      <c r="H927" t="str">
        <f t="array" ref="H927">INDEX($R$28:$R$33,MATCH(E927,$S$2:$S$141,0))</f>
        <v>FR-E720S-015SC-EC</v>
      </c>
      <c r="I927" t="str">
        <f t="array" ref="I927">INDEX($R$34:$R$42,MATCH(E927,$S$2:$S$141,0))</f>
        <v>FR-E740-026SC-EC</v>
      </c>
      <c r="J927" t="str">
        <f t="array" ref="J927">INDEX($R$43:$R$53,MATCH(E927,$S$2:$S$141,0))</f>
        <v>FR-E720-0.2KSC</v>
      </c>
      <c r="K927" t="str">
        <f t="array" ref="K927">INDEX($R$54:$R$82,MATCH(E927,$S$2:$S$141,0))</f>
        <v>FR-F740-00038-EC</v>
      </c>
      <c r="L927" t="str">
        <f t="array" ref="L927">INDEX($R$83:$R$96,MATCH(E927,$S$2:$S$141,0))</f>
        <v>FR-F746-00038-EC</v>
      </c>
      <c r="M927" t="str">
        <f t="array" ref="M927">INDEX($R$97:$R$120,MATCH(E927,$S$2:$S$141,0))</f>
        <v>FR-A840-00038</v>
      </c>
      <c r="N927" t="str">
        <f t="array" ref="N927">INDEX($R$121:$R$141,MATCH(E927,$S$2:$S$141,0))</f>
        <v>FR-A820-00077</v>
      </c>
    </row>
    <row r="928" spans="1:14" x14ac:dyDescent="0.25">
      <c r="A928" s="4" t="s">
        <v>926</v>
      </c>
      <c r="B928" s="6">
        <v>0.25</v>
      </c>
      <c r="E928" s="10">
        <v>0.4</v>
      </c>
      <c r="F928" t="str">
        <f t="array" ref="F928">INDEX($R$2:$R$14,MATCH(E928,$S$2:$S$141,0))</f>
        <v>FR-D720S-025SC-EC</v>
      </c>
      <c r="G928" t="str">
        <f t="array" ref="G928">INDEX($R$15:$R$26,MATCH(E928,$S$2:$S$141,0))</f>
        <v>FR-D720-0.4K</v>
      </c>
      <c r="H928" t="str">
        <f t="array" ref="H928">INDEX($R$28:$R$33,MATCH(E928,$S$2:$S$141,0))</f>
        <v>FR-E720S-030SC-EC</v>
      </c>
      <c r="I928" t="str">
        <f t="array" ref="I928">INDEX($R$34:$R$42,MATCH(E928,$S$2:$S$141,0))</f>
        <v>FR-E740-040SC-EC</v>
      </c>
      <c r="J928" t="str">
        <f t="array" ref="J928">INDEX($R$43:$R$53,MATCH(E928,$S$2:$S$141,0))</f>
        <v>FR-E720-0.4KSC</v>
      </c>
      <c r="K928" t="str">
        <f t="array" ref="K928">INDEX($R$54:$R$82,MATCH(E928,$S$2:$S$141,0))</f>
        <v>FR-F740-00052-EC</v>
      </c>
      <c r="L928" t="str">
        <f t="array" ref="L928">INDEX($R$83:$R$96,MATCH(E928,$S$2:$S$141,0))</f>
        <v>FR-F746-00052-EC</v>
      </c>
      <c r="M928" t="str">
        <f t="array" ref="M928">INDEX($R$97:$R$120,MATCH(E928,$S$2:$S$141,0))</f>
        <v>FR-A840-00052</v>
      </c>
      <c r="N928" t="str">
        <f t="array" ref="N928">INDEX($R$121:$R$141,MATCH(E928,$S$2:$S$141,0))</f>
        <v>FR-A820-00105</v>
      </c>
    </row>
    <row r="929" spans="1:14" x14ac:dyDescent="0.25">
      <c r="A929" s="4" t="s">
        <v>927</v>
      </c>
      <c r="B929" s="6">
        <v>0.37</v>
      </c>
      <c r="E929" s="10">
        <v>0.4</v>
      </c>
      <c r="F929" t="str">
        <f t="array" ref="F929">INDEX($R$2:$R$14,MATCH(E929,$S$2:$S$141,0))</f>
        <v>FR-D720S-025SC-EC</v>
      </c>
      <c r="G929" t="str">
        <f t="array" ref="G929">INDEX($R$15:$R$26,MATCH(E929,$S$2:$S$141,0))</f>
        <v>FR-D720-0.4K</v>
      </c>
      <c r="H929" t="str">
        <f t="array" ref="H929">INDEX($R$28:$R$33,MATCH(E929,$S$2:$S$141,0))</f>
        <v>FR-E720S-030SC-EC</v>
      </c>
      <c r="I929" t="str">
        <f t="array" ref="I929">INDEX($R$34:$R$42,MATCH(E929,$S$2:$S$141,0))</f>
        <v>FR-E740-040SC-EC</v>
      </c>
      <c r="J929" t="str">
        <f t="array" ref="J929">INDEX($R$43:$R$53,MATCH(E929,$S$2:$S$141,0))</f>
        <v>FR-E720-0.4KSC</v>
      </c>
      <c r="K929" t="str">
        <f t="array" ref="K929">INDEX($R$54:$R$82,MATCH(E929,$S$2:$S$141,0))</f>
        <v>FR-F740-00052-EC</v>
      </c>
      <c r="L929" t="str">
        <f t="array" ref="L929">INDEX($R$83:$R$96,MATCH(E929,$S$2:$S$141,0))</f>
        <v>FR-F746-00052-EC</v>
      </c>
      <c r="M929" t="str">
        <f t="array" ref="M929">INDEX($R$97:$R$120,MATCH(E929,$S$2:$S$141,0))</f>
        <v>FR-A840-00052</v>
      </c>
      <c r="N929" t="str">
        <f t="array" ref="N929">INDEX($R$121:$R$141,MATCH(E929,$S$2:$S$141,0))</f>
        <v>FR-A820-00105</v>
      </c>
    </row>
    <row r="930" spans="1:14" x14ac:dyDescent="0.25">
      <c r="A930" s="4" t="s">
        <v>928</v>
      </c>
      <c r="B930" s="6">
        <v>0.55000000000000004</v>
      </c>
      <c r="E930" s="10">
        <v>0.75</v>
      </c>
      <c r="F930" t="str">
        <f t="array" ref="F930">INDEX($R$2:$R$14,MATCH(E930,$S$2:$S$141,0))</f>
        <v>FR-D720S-042SC-EC</v>
      </c>
      <c r="G930" t="str">
        <f t="array" ref="G930">INDEX($R$15:$R$26,MATCH(E930,$S$2:$S$141,0))</f>
        <v>FR-D720-0.75K</v>
      </c>
      <c r="H930" t="str">
        <f t="array" ref="H930">INDEX($R$28:$R$33,MATCH(E930,$S$2:$S$141,0))</f>
        <v>FR-E720S-050SC-EC</v>
      </c>
      <c r="I930" t="str">
        <f t="array" ref="I930">INDEX($R$34:$R$42,MATCH(E930,$S$2:$S$141,0))</f>
        <v>FR-E740-060SC-EC</v>
      </c>
      <c r="J930" t="str">
        <f t="array" ref="J930">INDEX($R$43:$R$53,MATCH(E930,$S$2:$S$141,0))</f>
        <v>FR-E720-0.75KSC</v>
      </c>
      <c r="K930" t="str">
        <f t="array" ref="K930">INDEX($R$54:$R$82,MATCH(E930,$S$2:$S$141,0))</f>
        <v>FR-F740-00083-EC</v>
      </c>
      <c r="L930" t="str">
        <f t="array" ref="L930">INDEX($R$83:$R$96,MATCH(E930,$S$2:$S$141,0))</f>
        <v>FR-F746-00083-EC</v>
      </c>
      <c r="M930" t="str">
        <f t="array" ref="M930">INDEX($R$97:$R$120,MATCH(E930,$S$2:$S$141,0))</f>
        <v>FR-A840-00083</v>
      </c>
      <c r="N930" t="str">
        <f t="array" ref="N930">INDEX($R$121:$R$141,MATCH(E930,$S$2:$S$141,0))</f>
        <v>FR-A820-00167</v>
      </c>
    </row>
    <row r="931" spans="1:14" x14ac:dyDescent="0.25">
      <c r="A931" s="4" t="s">
        <v>929</v>
      </c>
      <c r="B931" s="6">
        <v>0.75</v>
      </c>
      <c r="E931" s="10">
        <v>0.75</v>
      </c>
      <c r="F931" t="str">
        <f t="array" ref="F931">INDEX($R$2:$R$14,MATCH(E931,$S$2:$S$141,0))</f>
        <v>FR-D720S-042SC-EC</v>
      </c>
      <c r="G931" t="str">
        <f t="array" ref="G931">INDEX($R$15:$R$26,MATCH(E931,$S$2:$S$141,0))</f>
        <v>FR-D720-0.75K</v>
      </c>
      <c r="H931" t="str">
        <f t="array" ref="H931">INDEX($R$28:$R$33,MATCH(E931,$S$2:$S$141,0))</f>
        <v>FR-E720S-050SC-EC</v>
      </c>
      <c r="I931" t="str">
        <f t="array" ref="I931">INDEX($R$34:$R$42,MATCH(E931,$S$2:$S$141,0))</f>
        <v>FR-E740-060SC-EC</v>
      </c>
      <c r="J931" t="str">
        <f t="array" ref="J931">INDEX($R$43:$R$53,MATCH(E931,$S$2:$S$141,0))</f>
        <v>FR-E720-0.75KSC</v>
      </c>
      <c r="K931" t="str">
        <f t="array" ref="K931">INDEX($R$54:$R$82,MATCH(E931,$S$2:$S$141,0))</f>
        <v>FR-F740-00083-EC</v>
      </c>
      <c r="L931" t="str">
        <f t="array" ref="L931">INDEX($R$83:$R$96,MATCH(E931,$S$2:$S$141,0))</f>
        <v>FR-F746-00083-EC</v>
      </c>
      <c r="M931" t="str">
        <f t="array" ref="M931">INDEX($R$97:$R$120,MATCH(E931,$S$2:$S$141,0))</f>
        <v>FR-A840-00083</v>
      </c>
      <c r="N931" t="str">
        <f t="array" ref="N931">INDEX($R$121:$R$141,MATCH(E931,$S$2:$S$141,0))</f>
        <v>FR-A820-00167</v>
      </c>
    </row>
    <row r="932" spans="1:14" x14ac:dyDescent="0.25">
      <c r="A932" s="4" t="s">
        <v>930</v>
      </c>
      <c r="B932" s="6">
        <v>1.1000000000000001</v>
      </c>
      <c r="E932" s="10">
        <v>1.5</v>
      </c>
      <c r="F932" t="str">
        <f t="array" ref="F932">INDEX($R$2:$R$14,MATCH(E932,$S$2:$S$141,0))</f>
        <v>FR-D720S-070SC-EC</v>
      </c>
      <c r="G932" t="str">
        <f t="array" ref="G932">INDEX($R$15:$R$26,MATCH(E932,$S$2:$S$141,0))</f>
        <v>FR-D720-1.5K</v>
      </c>
      <c r="H932" t="str">
        <f t="array" ref="H932">INDEX($R$28:$R$33,MATCH(E932,$S$2:$S$141,0))</f>
        <v>FR-E720S-080SC-EC</v>
      </c>
      <c r="I932" t="str">
        <f t="array" ref="I932">INDEX($R$34:$R$42,MATCH(E932,$S$2:$S$141,0))</f>
        <v>FR-E740-095SC-EC</v>
      </c>
      <c r="J932" t="str">
        <f t="array" ref="J932">INDEX($R$43:$R$53,MATCH(E932,$S$2:$S$141,0))</f>
        <v>FR-E720-1.5KSC</v>
      </c>
      <c r="K932" t="str">
        <f t="array" ref="K932">INDEX($R$54:$R$82,MATCH(E932,$S$2:$S$141,0))</f>
        <v>FR-F740-00126-EC</v>
      </c>
      <c r="L932" t="str">
        <f t="array" ref="L932">INDEX($R$83:$R$96,MATCH(E932,$S$2:$S$141,0))</f>
        <v>FR-F746-00126-EC</v>
      </c>
      <c r="M932" t="str">
        <f t="array" ref="M932">INDEX($R$97:$R$120,MATCH(E932,$S$2:$S$141,0))</f>
        <v>FR-A840-00126</v>
      </c>
      <c r="N932" t="str">
        <f t="array" ref="N932">INDEX($R$121:$R$141,MATCH(E932,$S$2:$S$141,0))</f>
        <v>FR-A820-00250</v>
      </c>
    </row>
    <row r="933" spans="1:14" x14ac:dyDescent="0.25">
      <c r="A933" s="4" t="s">
        <v>931</v>
      </c>
      <c r="B933" s="6">
        <v>0.09</v>
      </c>
      <c r="E933" s="10">
        <v>0.1</v>
      </c>
      <c r="F933" t="str">
        <f t="array" ref="F933">INDEX($R$2:$R$14,MATCH(E933,$S$2:$S$141,0))</f>
        <v>FR-D720S-008SC-EC</v>
      </c>
      <c r="G933" t="str">
        <f t="array" ref="G933">INDEX($R$15:$R$26,MATCH(E933,$S$2:$S$141,0))</f>
        <v>FR-D720-0.1K</v>
      </c>
      <c r="H933" t="str">
        <f t="array" ref="H933">INDEX($R$28:$R$33,MATCH(E933,$S$2:$S$141,0))</f>
        <v>FR-E720S-008SC-EC</v>
      </c>
      <c r="I933" t="str">
        <f t="array" ref="I933">INDEX($R$34:$R$42,MATCH(E933,$S$2:$S$141,0))</f>
        <v>FR-E740-016SC-EC</v>
      </c>
      <c r="J933" t="str">
        <f t="array" ref="J933">INDEX($R$43:$R$53,MATCH(E933,$S$2:$S$141,0))</f>
        <v>FR-E720-0.1KSC</v>
      </c>
      <c r="K933" t="str">
        <f t="array" ref="K933">INDEX($R$54:$R$82,MATCH(E933,$S$2:$S$141,0))</f>
        <v>FR-F740-00023-EC</v>
      </c>
      <c r="L933" t="str">
        <f t="array" ref="L933">INDEX($R$83:$R$96,MATCH(E933,$S$2:$S$141,0))</f>
        <v>FR-F746-00023-EC</v>
      </c>
      <c r="M933" t="str">
        <f t="array" ref="M933">INDEX($R$97:$R$120,MATCH(E933,$S$2:$S$141,0))</f>
        <v>FR-A840-00023</v>
      </c>
      <c r="N933" t="str">
        <f t="array" ref="N933">INDEX($R$121:$R$141,MATCH(E933,$S$2:$S$141,0))</f>
        <v>FR-A820-00046</v>
      </c>
    </row>
    <row r="934" spans="1:14" x14ac:dyDescent="0.25">
      <c r="A934" s="4" t="s">
        <v>932</v>
      </c>
      <c r="B934" s="6">
        <v>0.12</v>
      </c>
      <c r="E934" s="10">
        <v>0.2</v>
      </c>
      <c r="F934" t="str">
        <f t="array" ref="F934">INDEX($R$2:$R$14,MATCH(E934,$S$2:$S$141,0))</f>
        <v>FR-D720S-014SC-EC</v>
      </c>
      <c r="G934" t="str">
        <f t="array" ref="G934">INDEX($R$15:$R$26,MATCH(E934,$S$2:$S$141,0))</f>
        <v>FR-D720-0.2K</v>
      </c>
      <c r="H934" t="str">
        <f t="array" ref="H934">INDEX($R$28:$R$33,MATCH(E934,$S$2:$S$141,0))</f>
        <v>FR-E720S-015SC-EC</v>
      </c>
      <c r="I934" t="str">
        <f t="array" ref="I934">INDEX($R$34:$R$42,MATCH(E934,$S$2:$S$141,0))</f>
        <v>FR-E740-026SC-EC</v>
      </c>
      <c r="J934" t="str">
        <f t="array" ref="J934">INDEX($R$43:$R$53,MATCH(E934,$S$2:$S$141,0))</f>
        <v>FR-E720-0.2KSC</v>
      </c>
      <c r="K934" t="str">
        <f t="array" ref="K934">INDEX($R$54:$R$82,MATCH(E934,$S$2:$S$141,0))</f>
        <v>FR-F740-00038-EC</v>
      </c>
      <c r="L934" t="str">
        <f t="array" ref="L934">INDEX($R$83:$R$96,MATCH(E934,$S$2:$S$141,0))</f>
        <v>FR-F746-00038-EC</v>
      </c>
      <c r="M934" t="str">
        <f t="array" ref="M934">INDEX($R$97:$R$120,MATCH(E934,$S$2:$S$141,0))</f>
        <v>FR-A840-00038</v>
      </c>
      <c r="N934" t="str">
        <f t="array" ref="N934">INDEX($R$121:$R$141,MATCH(E934,$S$2:$S$141,0))</f>
        <v>FR-A820-00077</v>
      </c>
    </row>
    <row r="935" spans="1:14" x14ac:dyDescent="0.25">
      <c r="A935" s="4" t="s">
        <v>933</v>
      </c>
      <c r="B935" s="6">
        <v>0.18</v>
      </c>
      <c r="E935" s="10">
        <v>0.2</v>
      </c>
      <c r="F935" t="str">
        <f t="array" ref="F935">INDEX($R$2:$R$14,MATCH(E935,$S$2:$S$141,0))</f>
        <v>FR-D720S-014SC-EC</v>
      </c>
      <c r="G935" t="str">
        <f t="array" ref="G935">INDEX($R$15:$R$26,MATCH(E935,$S$2:$S$141,0))</f>
        <v>FR-D720-0.2K</v>
      </c>
      <c r="H935" t="str">
        <f t="array" ref="H935">INDEX($R$28:$R$33,MATCH(E935,$S$2:$S$141,0))</f>
        <v>FR-E720S-015SC-EC</v>
      </c>
      <c r="I935" t="str">
        <f t="array" ref="I935">INDEX($R$34:$R$42,MATCH(E935,$S$2:$S$141,0))</f>
        <v>FR-E740-026SC-EC</v>
      </c>
      <c r="J935" t="str">
        <f t="array" ref="J935">INDEX($R$43:$R$53,MATCH(E935,$S$2:$S$141,0))</f>
        <v>FR-E720-0.2KSC</v>
      </c>
      <c r="K935" t="str">
        <f t="array" ref="K935">INDEX($R$54:$R$82,MATCH(E935,$S$2:$S$141,0))</f>
        <v>FR-F740-00038-EC</v>
      </c>
      <c r="L935" t="str">
        <f t="array" ref="L935">INDEX($R$83:$R$96,MATCH(E935,$S$2:$S$141,0))</f>
        <v>FR-F746-00038-EC</v>
      </c>
      <c r="M935" t="str">
        <f t="array" ref="M935">INDEX($R$97:$R$120,MATCH(E935,$S$2:$S$141,0))</f>
        <v>FR-A840-00038</v>
      </c>
      <c r="N935" t="str">
        <f t="array" ref="N935">INDEX($R$121:$R$141,MATCH(E935,$S$2:$S$141,0))</f>
        <v>FR-A820-00077</v>
      </c>
    </row>
    <row r="936" spans="1:14" x14ac:dyDescent="0.25">
      <c r="A936" s="4" t="s">
        <v>934</v>
      </c>
      <c r="B936" s="6">
        <v>0.25</v>
      </c>
      <c r="E936" s="10">
        <v>0.4</v>
      </c>
      <c r="F936" t="str">
        <f t="array" ref="F936">INDEX($R$2:$R$14,MATCH(E936,$S$2:$S$141,0))</f>
        <v>FR-D720S-025SC-EC</v>
      </c>
      <c r="G936" t="str">
        <f t="array" ref="G936">INDEX($R$15:$R$26,MATCH(E936,$S$2:$S$141,0))</f>
        <v>FR-D720-0.4K</v>
      </c>
      <c r="H936" t="str">
        <f t="array" ref="H936">INDEX($R$28:$R$33,MATCH(E936,$S$2:$S$141,0))</f>
        <v>FR-E720S-030SC-EC</v>
      </c>
      <c r="I936" t="str">
        <f t="array" ref="I936">INDEX($R$34:$R$42,MATCH(E936,$S$2:$S$141,0))</f>
        <v>FR-E740-040SC-EC</v>
      </c>
      <c r="J936" t="str">
        <f t="array" ref="J936">INDEX($R$43:$R$53,MATCH(E936,$S$2:$S$141,0))</f>
        <v>FR-E720-0.4KSC</v>
      </c>
      <c r="K936" t="str">
        <f t="array" ref="K936">INDEX($R$54:$R$82,MATCH(E936,$S$2:$S$141,0))</f>
        <v>FR-F740-00052-EC</v>
      </c>
      <c r="L936" t="str">
        <f t="array" ref="L936">INDEX($R$83:$R$96,MATCH(E936,$S$2:$S$141,0))</f>
        <v>FR-F746-00052-EC</v>
      </c>
      <c r="M936" t="str">
        <f t="array" ref="M936">INDEX($R$97:$R$120,MATCH(E936,$S$2:$S$141,0))</f>
        <v>FR-A840-00052</v>
      </c>
      <c r="N936" t="str">
        <f t="array" ref="N936">INDEX($R$121:$R$141,MATCH(E936,$S$2:$S$141,0))</f>
        <v>FR-A820-00105</v>
      </c>
    </row>
    <row r="937" spans="1:14" x14ac:dyDescent="0.25">
      <c r="A937" s="4" t="s">
        <v>935</v>
      </c>
      <c r="B937" s="6">
        <v>0.37</v>
      </c>
      <c r="E937" s="10">
        <v>0.4</v>
      </c>
      <c r="F937" t="str">
        <f t="array" ref="F937">INDEX($R$2:$R$14,MATCH(E937,$S$2:$S$141,0))</f>
        <v>FR-D720S-025SC-EC</v>
      </c>
      <c r="G937" t="str">
        <f t="array" ref="G937">INDEX($R$15:$R$26,MATCH(E937,$S$2:$S$141,0))</f>
        <v>FR-D720-0.4K</v>
      </c>
      <c r="H937" t="str">
        <f t="array" ref="H937">INDEX($R$28:$R$33,MATCH(E937,$S$2:$S$141,0))</f>
        <v>FR-E720S-030SC-EC</v>
      </c>
      <c r="I937" t="str">
        <f t="array" ref="I937">INDEX($R$34:$R$42,MATCH(E937,$S$2:$S$141,0))</f>
        <v>FR-E740-040SC-EC</v>
      </c>
      <c r="J937" t="str">
        <f t="array" ref="J937">INDEX($R$43:$R$53,MATCH(E937,$S$2:$S$141,0))</f>
        <v>FR-E720-0.4KSC</v>
      </c>
      <c r="K937" t="str">
        <f t="array" ref="K937">INDEX($R$54:$R$82,MATCH(E937,$S$2:$S$141,0))</f>
        <v>FR-F740-00052-EC</v>
      </c>
      <c r="L937" t="str">
        <f t="array" ref="L937">INDEX($R$83:$R$96,MATCH(E937,$S$2:$S$141,0))</f>
        <v>FR-F746-00052-EC</v>
      </c>
      <c r="M937" t="str">
        <f t="array" ref="M937">INDEX($R$97:$R$120,MATCH(E937,$S$2:$S$141,0))</f>
        <v>FR-A840-00052</v>
      </c>
      <c r="N937" t="str">
        <f t="array" ref="N937">INDEX($R$121:$R$141,MATCH(E937,$S$2:$S$141,0))</f>
        <v>FR-A820-00105</v>
      </c>
    </row>
    <row r="938" spans="1:14" x14ac:dyDescent="0.25">
      <c r="A938" s="4" t="s">
        <v>936</v>
      </c>
      <c r="B938" s="6">
        <v>0.55000000000000004</v>
      </c>
      <c r="E938" s="10">
        <v>0.75</v>
      </c>
      <c r="F938" t="str">
        <f t="array" ref="F938">INDEX($R$2:$R$14,MATCH(E938,$S$2:$S$141,0))</f>
        <v>FR-D720S-042SC-EC</v>
      </c>
      <c r="G938" t="str">
        <f t="array" ref="G938">INDEX($R$15:$R$26,MATCH(E938,$S$2:$S$141,0))</f>
        <v>FR-D720-0.75K</v>
      </c>
      <c r="H938" t="str">
        <f t="array" ref="H938">INDEX($R$28:$R$33,MATCH(E938,$S$2:$S$141,0))</f>
        <v>FR-E720S-050SC-EC</v>
      </c>
      <c r="I938" t="str">
        <f t="array" ref="I938">INDEX($R$34:$R$42,MATCH(E938,$S$2:$S$141,0))</f>
        <v>FR-E740-060SC-EC</v>
      </c>
      <c r="J938" t="str">
        <f t="array" ref="J938">INDEX($R$43:$R$53,MATCH(E938,$S$2:$S$141,0))</f>
        <v>FR-E720-0.75KSC</v>
      </c>
      <c r="K938" t="str">
        <f t="array" ref="K938">INDEX($R$54:$R$82,MATCH(E938,$S$2:$S$141,0))</f>
        <v>FR-F740-00083-EC</v>
      </c>
      <c r="L938" t="str">
        <f t="array" ref="L938">INDEX($R$83:$R$96,MATCH(E938,$S$2:$S$141,0))</f>
        <v>FR-F746-00083-EC</v>
      </c>
      <c r="M938" t="str">
        <f t="array" ref="M938">INDEX($R$97:$R$120,MATCH(E938,$S$2:$S$141,0))</f>
        <v>FR-A840-00083</v>
      </c>
      <c r="N938" t="str">
        <f t="array" ref="N938">INDEX($R$121:$R$141,MATCH(E938,$S$2:$S$141,0))</f>
        <v>FR-A820-00167</v>
      </c>
    </row>
    <row r="939" spans="1:14" x14ac:dyDescent="0.25">
      <c r="A939" s="4" t="s">
        <v>937</v>
      </c>
      <c r="B939" s="6">
        <v>0.75</v>
      </c>
      <c r="E939" s="10">
        <v>0.75</v>
      </c>
      <c r="F939" t="str">
        <f t="array" ref="F939">INDEX($R$2:$R$14,MATCH(E939,$S$2:$S$141,0))</f>
        <v>FR-D720S-042SC-EC</v>
      </c>
      <c r="G939" t="str">
        <f t="array" ref="G939">INDEX($R$15:$R$26,MATCH(E939,$S$2:$S$141,0))</f>
        <v>FR-D720-0.75K</v>
      </c>
      <c r="H939" t="str">
        <f t="array" ref="H939">INDEX($R$28:$R$33,MATCH(E939,$S$2:$S$141,0))</f>
        <v>FR-E720S-050SC-EC</v>
      </c>
      <c r="I939" t="str">
        <f t="array" ref="I939">INDEX($R$34:$R$42,MATCH(E939,$S$2:$S$141,0))</f>
        <v>FR-E740-060SC-EC</v>
      </c>
      <c r="J939" t="str">
        <f t="array" ref="J939">INDEX($R$43:$R$53,MATCH(E939,$S$2:$S$141,0))</f>
        <v>FR-E720-0.75KSC</v>
      </c>
      <c r="K939" t="str">
        <f t="array" ref="K939">INDEX($R$54:$R$82,MATCH(E939,$S$2:$S$141,0))</f>
        <v>FR-F740-00083-EC</v>
      </c>
      <c r="L939" t="str">
        <f t="array" ref="L939">INDEX($R$83:$R$96,MATCH(E939,$S$2:$S$141,0))</f>
        <v>FR-F746-00083-EC</v>
      </c>
      <c r="M939" t="str">
        <f t="array" ref="M939">INDEX($R$97:$R$120,MATCH(E939,$S$2:$S$141,0))</f>
        <v>FR-A840-00083</v>
      </c>
      <c r="N939" t="str">
        <f t="array" ref="N939">INDEX($R$121:$R$141,MATCH(E939,$S$2:$S$141,0))</f>
        <v>FR-A820-00167</v>
      </c>
    </row>
    <row r="940" spans="1:14" x14ac:dyDescent="0.25">
      <c r="A940" s="4" t="s">
        <v>938</v>
      </c>
      <c r="B940" s="6">
        <v>1.1000000000000001</v>
      </c>
      <c r="E940" s="10">
        <v>1.5</v>
      </c>
      <c r="F940" t="str">
        <f t="array" ref="F940">INDEX($R$2:$R$14,MATCH(E940,$S$2:$S$141,0))</f>
        <v>FR-D720S-070SC-EC</v>
      </c>
      <c r="G940" t="str">
        <f t="array" ref="G940">INDEX($R$15:$R$26,MATCH(E940,$S$2:$S$141,0))</f>
        <v>FR-D720-1.5K</v>
      </c>
      <c r="H940" t="str">
        <f t="array" ref="H940">INDEX($R$28:$R$33,MATCH(E940,$S$2:$S$141,0))</f>
        <v>FR-E720S-080SC-EC</v>
      </c>
      <c r="I940" t="str">
        <f t="array" ref="I940">INDEX($R$34:$R$42,MATCH(E940,$S$2:$S$141,0))</f>
        <v>FR-E740-095SC-EC</v>
      </c>
      <c r="J940" t="str">
        <f t="array" ref="J940">INDEX($R$43:$R$53,MATCH(E940,$S$2:$S$141,0))</f>
        <v>FR-E720-1.5KSC</v>
      </c>
      <c r="K940" t="str">
        <f t="array" ref="K940">INDEX($R$54:$R$82,MATCH(E940,$S$2:$S$141,0))</f>
        <v>FR-F740-00126-EC</v>
      </c>
      <c r="L940" t="str">
        <f t="array" ref="L940">INDEX($R$83:$R$96,MATCH(E940,$S$2:$S$141,0))</f>
        <v>FR-F746-00126-EC</v>
      </c>
      <c r="M940" t="str">
        <f t="array" ref="M940">INDEX($R$97:$R$120,MATCH(E940,$S$2:$S$141,0))</f>
        <v>FR-A840-00126</v>
      </c>
      <c r="N940" t="str">
        <f t="array" ref="N940">INDEX($R$121:$R$141,MATCH(E940,$S$2:$S$141,0))</f>
        <v>FR-A820-00250</v>
      </c>
    </row>
    <row r="941" spans="1:14" x14ac:dyDescent="0.25">
      <c r="A941" s="4" t="s">
        <v>939</v>
      </c>
      <c r="B941" s="6">
        <v>1.5</v>
      </c>
      <c r="E941" s="10">
        <v>1.5</v>
      </c>
      <c r="F941" t="str">
        <f t="array" ref="F941">INDEX($R$2:$R$14,MATCH(E941,$S$2:$S$141,0))</f>
        <v>FR-D720S-070SC-EC</v>
      </c>
      <c r="G941" t="str">
        <f t="array" ref="G941">INDEX($R$15:$R$26,MATCH(E941,$S$2:$S$141,0))</f>
        <v>FR-D720-1.5K</v>
      </c>
      <c r="H941" t="str">
        <f t="array" ref="H941">INDEX($R$28:$R$33,MATCH(E941,$S$2:$S$141,0))</f>
        <v>FR-E720S-080SC-EC</v>
      </c>
      <c r="I941" t="str">
        <f t="array" ref="I941">INDEX($R$34:$R$42,MATCH(E941,$S$2:$S$141,0))</f>
        <v>FR-E740-095SC-EC</v>
      </c>
      <c r="J941" t="str">
        <f t="array" ref="J941">INDEX($R$43:$R$53,MATCH(E941,$S$2:$S$141,0))</f>
        <v>FR-E720-1.5KSC</v>
      </c>
      <c r="K941" t="str">
        <f t="array" ref="K941">INDEX($R$54:$R$82,MATCH(E941,$S$2:$S$141,0))</f>
        <v>FR-F740-00126-EC</v>
      </c>
      <c r="L941" t="str">
        <f t="array" ref="L941">INDEX($R$83:$R$96,MATCH(E941,$S$2:$S$141,0))</f>
        <v>FR-F746-00126-EC</v>
      </c>
      <c r="M941" t="str">
        <f t="array" ref="M941">INDEX($R$97:$R$120,MATCH(E941,$S$2:$S$141,0))</f>
        <v>FR-A840-00126</v>
      </c>
      <c r="N941" t="str">
        <f t="array" ref="N941">INDEX($R$121:$R$141,MATCH(E941,$S$2:$S$141,0))</f>
        <v>FR-A820-00250</v>
      </c>
    </row>
    <row r="942" spans="1:14" x14ac:dyDescent="0.25">
      <c r="A942" s="4" t="s">
        <v>940</v>
      </c>
      <c r="B942" s="6">
        <v>2.2000000000000002</v>
      </c>
      <c r="E942" s="10">
        <v>2.2000000000000002</v>
      </c>
      <c r="F942" t="str">
        <f t="array" ref="F942">INDEX($R$2:$R$14,MATCH(E942,$S$2:$S$141,0))</f>
        <v>FR-D720S-100SC-EC</v>
      </c>
      <c r="G942" t="str">
        <f t="array" ref="G942">INDEX($R$15:$R$26,MATCH(E942,$S$2:$S$141,0))</f>
        <v>FR-D720-2.2K</v>
      </c>
      <c r="H942" t="str">
        <f t="array" ref="H942">INDEX($R$28:$R$33,MATCH(E942,$S$2:$S$141,0))</f>
        <v>FR-E720S-110SC-EC</v>
      </c>
      <c r="I942" t="str">
        <f t="array" ref="I942">INDEX($R$34:$R$42,MATCH(E942,$S$2:$S$141,0))</f>
        <v>FR-E740-120SC-EC</v>
      </c>
      <c r="J942" t="str">
        <f t="array" ref="J942">INDEX($R$43:$R$53,MATCH(E942,$S$2:$S$141,0))</f>
        <v>FR-E720-2.2KSC</v>
      </c>
      <c r="K942" t="str">
        <f t="array" ref="K942">INDEX($R$54:$R$82,MATCH(E942,$S$2:$S$141,0))</f>
        <v>FR-F740-00170-EC</v>
      </c>
      <c r="L942" t="str">
        <f t="array" ref="L942">INDEX($R$83:$R$96,MATCH(E942,$S$2:$S$141,0))</f>
        <v>FR-F746-00170-EC</v>
      </c>
      <c r="M942" t="str">
        <f t="array" ref="M942">INDEX($R$97:$R$120,MATCH(E942,$S$2:$S$141,0))</f>
        <v>FR-A840-00170</v>
      </c>
      <c r="N942" t="str">
        <f t="array" ref="N942">INDEX($R$121:$R$141,MATCH(E942,$S$2:$S$141,0))</f>
        <v>FR-A820-00340</v>
      </c>
    </row>
    <row r="943" spans="1:14" x14ac:dyDescent="0.25">
      <c r="A943" s="4" t="s">
        <v>941</v>
      </c>
      <c r="B943" s="3">
        <v>3</v>
      </c>
      <c r="E943" s="10">
        <v>3.7</v>
      </c>
      <c r="F943" t="str">
        <f t="array" ref="F943">INDEX($R$2:$R$14,MATCH(E943,$S$2:$S$141,0))</f>
        <v>FR-D740-080SC-EC</v>
      </c>
      <c r="G943" t="str">
        <f t="array" ref="G943">INDEX($R$15:$R$26,MATCH(E943,$S$2:$S$141,0))</f>
        <v>FR-D710W-0.4K</v>
      </c>
      <c r="H943" t="e">
        <f t="array" ref="H943">INDEX($R$28:$R$33,MATCH(E943,$S$2:$S$141,0))</f>
        <v>#REF!</v>
      </c>
      <c r="I943" t="e">
        <f t="array" ref="I943">INDEX($R$34:$R$42,MATCH(E943,$S$2:$S$141,0))</f>
        <v>#REF!</v>
      </c>
      <c r="J943" t="str">
        <f t="array" ref="J943">INDEX($R$43:$R$53,MATCH(E943,$S$2:$S$141,0))</f>
        <v>FR-E720-15KSC</v>
      </c>
      <c r="K943" t="str">
        <f t="array" ref="K943">INDEX($R$54:$R$82,MATCH(E943,$S$2:$S$141,0))</f>
        <v>FR-F740-00620-EC</v>
      </c>
      <c r="L943" t="str">
        <f t="array" ref="L943">INDEX($R$83:$R$96,MATCH(E943,$S$2:$S$141,0))</f>
        <v>FR-F746-00620-EC</v>
      </c>
      <c r="M943" t="str">
        <f t="array" ref="M943">INDEX($R$97:$R$120,MATCH(E943,$S$2:$S$141,0))</f>
        <v>FR-A840-00620</v>
      </c>
      <c r="N943" t="str">
        <f t="array" ref="N943">INDEX($R$121:$R$141,MATCH(E943,$S$2:$S$141,0))</f>
        <v>FR-A820-01250</v>
      </c>
    </row>
    <row r="944" spans="1:14" x14ac:dyDescent="0.25">
      <c r="A944" s="4" t="s">
        <v>942</v>
      </c>
      <c r="B944" s="6">
        <v>0.06</v>
      </c>
      <c r="E944" s="10">
        <v>0.1</v>
      </c>
      <c r="F944" t="str">
        <f t="array" ref="F944">INDEX($R$2:$R$14,MATCH(E944,$S$2:$S$141,0))</f>
        <v>FR-D720S-008SC-EC</v>
      </c>
      <c r="G944" t="str">
        <f t="array" ref="G944">INDEX($R$15:$R$26,MATCH(E944,$S$2:$S$141,0))</f>
        <v>FR-D720-0.1K</v>
      </c>
      <c r="H944" t="str">
        <f t="array" ref="H944">INDEX($R$28:$R$33,MATCH(E944,$S$2:$S$141,0))</f>
        <v>FR-E720S-008SC-EC</v>
      </c>
      <c r="I944" t="str">
        <f t="array" ref="I944">INDEX($R$34:$R$42,MATCH(E944,$S$2:$S$141,0))</f>
        <v>FR-E740-016SC-EC</v>
      </c>
      <c r="J944" t="str">
        <f t="array" ref="J944">INDEX($R$43:$R$53,MATCH(E944,$S$2:$S$141,0))</f>
        <v>FR-E720-0.1KSC</v>
      </c>
      <c r="K944" t="str">
        <f t="array" ref="K944">INDEX($R$54:$R$82,MATCH(E944,$S$2:$S$141,0))</f>
        <v>FR-F740-00023-EC</v>
      </c>
      <c r="L944" t="str">
        <f t="array" ref="L944">INDEX($R$83:$R$96,MATCH(E944,$S$2:$S$141,0))</f>
        <v>FR-F746-00023-EC</v>
      </c>
      <c r="M944" t="str">
        <f t="array" ref="M944">INDEX($R$97:$R$120,MATCH(E944,$S$2:$S$141,0))</f>
        <v>FR-A840-00023</v>
      </c>
      <c r="N944" t="str">
        <f t="array" ref="N944">INDEX($R$121:$R$141,MATCH(E944,$S$2:$S$141,0))</f>
        <v>FR-A820-00046</v>
      </c>
    </row>
    <row r="945" spans="1:14" x14ac:dyDescent="0.25">
      <c r="A945" s="4" t="s">
        <v>943</v>
      </c>
      <c r="B945" s="6">
        <v>0.09</v>
      </c>
      <c r="E945" s="10">
        <v>0.1</v>
      </c>
      <c r="F945" t="str">
        <f t="array" ref="F945">INDEX($R$2:$R$14,MATCH(E945,$S$2:$S$141,0))</f>
        <v>FR-D720S-008SC-EC</v>
      </c>
      <c r="G945" t="str">
        <f t="array" ref="G945">INDEX($R$15:$R$26,MATCH(E945,$S$2:$S$141,0))</f>
        <v>FR-D720-0.1K</v>
      </c>
      <c r="H945" t="str">
        <f t="array" ref="H945">INDEX($R$28:$R$33,MATCH(E945,$S$2:$S$141,0))</f>
        <v>FR-E720S-008SC-EC</v>
      </c>
      <c r="I945" t="str">
        <f t="array" ref="I945">INDEX($R$34:$R$42,MATCH(E945,$S$2:$S$141,0))</f>
        <v>FR-E740-016SC-EC</v>
      </c>
      <c r="J945" t="str">
        <f t="array" ref="J945">INDEX($R$43:$R$53,MATCH(E945,$S$2:$S$141,0))</f>
        <v>FR-E720-0.1KSC</v>
      </c>
      <c r="K945" t="str">
        <f t="array" ref="K945">INDEX($R$54:$R$82,MATCH(E945,$S$2:$S$141,0))</f>
        <v>FR-F740-00023-EC</v>
      </c>
      <c r="L945" t="str">
        <f t="array" ref="L945">INDEX($R$83:$R$96,MATCH(E945,$S$2:$S$141,0))</f>
        <v>FR-F746-00023-EC</v>
      </c>
      <c r="M945" t="str">
        <f t="array" ref="M945">INDEX($R$97:$R$120,MATCH(E945,$S$2:$S$141,0))</f>
        <v>FR-A840-00023</v>
      </c>
      <c r="N945" t="str">
        <f t="array" ref="N945">INDEX($R$121:$R$141,MATCH(E945,$S$2:$S$141,0))</f>
        <v>FR-A820-00046</v>
      </c>
    </row>
    <row r="946" spans="1:14" x14ac:dyDescent="0.25">
      <c r="A946" s="4" t="s">
        <v>944</v>
      </c>
      <c r="B946" s="6">
        <v>0.12</v>
      </c>
      <c r="E946" s="10">
        <v>0.2</v>
      </c>
      <c r="F946" t="str">
        <f t="array" ref="F946">INDEX($R$2:$R$14,MATCH(E946,$S$2:$S$141,0))</f>
        <v>FR-D720S-014SC-EC</v>
      </c>
      <c r="G946" t="str">
        <f t="array" ref="G946">INDEX($R$15:$R$26,MATCH(E946,$S$2:$S$141,0))</f>
        <v>FR-D720-0.2K</v>
      </c>
      <c r="H946" t="str">
        <f t="array" ref="H946">INDEX($R$28:$R$33,MATCH(E946,$S$2:$S$141,0))</f>
        <v>FR-E720S-015SC-EC</v>
      </c>
      <c r="I946" t="str">
        <f t="array" ref="I946">INDEX($R$34:$R$42,MATCH(E946,$S$2:$S$141,0))</f>
        <v>FR-E740-026SC-EC</v>
      </c>
      <c r="J946" t="str">
        <f t="array" ref="J946">INDEX($R$43:$R$53,MATCH(E946,$S$2:$S$141,0))</f>
        <v>FR-E720-0.2KSC</v>
      </c>
      <c r="K946" t="str">
        <f t="array" ref="K946">INDEX($R$54:$R$82,MATCH(E946,$S$2:$S$141,0))</f>
        <v>FR-F740-00038-EC</v>
      </c>
      <c r="L946" t="str">
        <f t="array" ref="L946">INDEX($R$83:$R$96,MATCH(E946,$S$2:$S$141,0))</f>
        <v>FR-F746-00038-EC</v>
      </c>
      <c r="M946" t="str">
        <f t="array" ref="M946">INDEX($R$97:$R$120,MATCH(E946,$S$2:$S$141,0))</f>
        <v>FR-A840-00038</v>
      </c>
      <c r="N946" t="str">
        <f t="array" ref="N946">INDEX($R$121:$R$141,MATCH(E946,$S$2:$S$141,0))</f>
        <v>FR-A820-00077</v>
      </c>
    </row>
    <row r="947" spans="1:14" x14ac:dyDescent="0.25">
      <c r="A947" s="4" t="s">
        <v>945</v>
      </c>
      <c r="B947" s="6">
        <v>0.18</v>
      </c>
      <c r="E947" s="10">
        <v>0.2</v>
      </c>
      <c r="F947" t="str">
        <f t="array" ref="F947">INDEX($R$2:$R$14,MATCH(E947,$S$2:$S$141,0))</f>
        <v>FR-D720S-014SC-EC</v>
      </c>
      <c r="G947" t="str">
        <f t="array" ref="G947">INDEX($R$15:$R$26,MATCH(E947,$S$2:$S$141,0))</f>
        <v>FR-D720-0.2K</v>
      </c>
      <c r="H947" t="str">
        <f t="array" ref="H947">INDEX($R$28:$R$33,MATCH(E947,$S$2:$S$141,0))</f>
        <v>FR-E720S-015SC-EC</v>
      </c>
      <c r="I947" t="str">
        <f t="array" ref="I947">INDEX($R$34:$R$42,MATCH(E947,$S$2:$S$141,0))</f>
        <v>FR-E740-026SC-EC</v>
      </c>
      <c r="J947" t="str">
        <f t="array" ref="J947">INDEX($R$43:$R$53,MATCH(E947,$S$2:$S$141,0))</f>
        <v>FR-E720-0.2KSC</v>
      </c>
      <c r="K947" t="str">
        <f t="array" ref="K947">INDEX($R$54:$R$82,MATCH(E947,$S$2:$S$141,0))</f>
        <v>FR-F740-00038-EC</v>
      </c>
      <c r="L947" t="str">
        <f t="array" ref="L947">INDEX($R$83:$R$96,MATCH(E947,$S$2:$S$141,0))</f>
        <v>FR-F746-00038-EC</v>
      </c>
      <c r="M947" t="str">
        <f t="array" ref="M947">INDEX($R$97:$R$120,MATCH(E947,$S$2:$S$141,0))</f>
        <v>FR-A840-00038</v>
      </c>
      <c r="N947" t="str">
        <f t="array" ref="N947">INDEX($R$121:$R$141,MATCH(E947,$S$2:$S$141,0))</f>
        <v>FR-A820-00077</v>
      </c>
    </row>
    <row r="948" spans="1:14" x14ac:dyDescent="0.25">
      <c r="A948" s="4" t="s">
        <v>946</v>
      </c>
      <c r="B948" s="6">
        <v>0.25</v>
      </c>
      <c r="E948" s="10">
        <v>0.4</v>
      </c>
      <c r="F948" t="str">
        <f t="array" ref="F948">INDEX($R$2:$R$14,MATCH(E948,$S$2:$S$141,0))</f>
        <v>FR-D720S-025SC-EC</v>
      </c>
      <c r="G948" t="str">
        <f t="array" ref="G948">INDEX($R$15:$R$26,MATCH(E948,$S$2:$S$141,0))</f>
        <v>FR-D720-0.4K</v>
      </c>
      <c r="H948" t="str">
        <f t="array" ref="H948">INDEX($R$28:$R$33,MATCH(E948,$S$2:$S$141,0))</f>
        <v>FR-E720S-030SC-EC</v>
      </c>
      <c r="I948" t="str">
        <f t="array" ref="I948">INDEX($R$34:$R$42,MATCH(E948,$S$2:$S$141,0))</f>
        <v>FR-E740-040SC-EC</v>
      </c>
      <c r="J948" t="str">
        <f t="array" ref="J948">INDEX($R$43:$R$53,MATCH(E948,$S$2:$S$141,0))</f>
        <v>FR-E720-0.4KSC</v>
      </c>
      <c r="K948" t="str">
        <f t="array" ref="K948">INDEX($R$54:$R$82,MATCH(E948,$S$2:$S$141,0))</f>
        <v>FR-F740-00052-EC</v>
      </c>
      <c r="L948" t="str">
        <f t="array" ref="L948">INDEX($R$83:$R$96,MATCH(E948,$S$2:$S$141,0))</f>
        <v>FR-F746-00052-EC</v>
      </c>
      <c r="M948" t="str">
        <f t="array" ref="M948">INDEX($R$97:$R$120,MATCH(E948,$S$2:$S$141,0))</f>
        <v>FR-A840-00052</v>
      </c>
      <c r="N948" t="str">
        <f t="array" ref="N948">INDEX($R$121:$R$141,MATCH(E948,$S$2:$S$141,0))</f>
        <v>FR-A820-00105</v>
      </c>
    </row>
    <row r="949" spans="1:14" x14ac:dyDescent="0.25">
      <c r="A949" s="4" t="s">
        <v>947</v>
      </c>
      <c r="B949" s="6">
        <v>0.37</v>
      </c>
      <c r="E949" s="10">
        <v>0.4</v>
      </c>
      <c r="F949" t="str">
        <f t="array" ref="F949">INDEX($R$2:$R$14,MATCH(E949,$S$2:$S$141,0))</f>
        <v>FR-D720S-025SC-EC</v>
      </c>
      <c r="G949" t="str">
        <f t="array" ref="G949">INDEX($R$15:$R$26,MATCH(E949,$S$2:$S$141,0))</f>
        <v>FR-D720-0.4K</v>
      </c>
      <c r="H949" t="str">
        <f t="array" ref="H949">INDEX($R$28:$R$33,MATCH(E949,$S$2:$S$141,0))</f>
        <v>FR-E720S-030SC-EC</v>
      </c>
      <c r="I949" t="str">
        <f t="array" ref="I949">INDEX($R$34:$R$42,MATCH(E949,$S$2:$S$141,0))</f>
        <v>FR-E740-040SC-EC</v>
      </c>
      <c r="J949" t="str">
        <f t="array" ref="J949">INDEX($R$43:$R$53,MATCH(E949,$S$2:$S$141,0))</f>
        <v>FR-E720-0.4KSC</v>
      </c>
      <c r="K949" t="str">
        <f t="array" ref="K949">INDEX($R$54:$R$82,MATCH(E949,$S$2:$S$141,0))</f>
        <v>FR-F740-00052-EC</v>
      </c>
      <c r="L949" t="str">
        <f t="array" ref="L949">INDEX($R$83:$R$96,MATCH(E949,$S$2:$S$141,0))</f>
        <v>FR-F746-00052-EC</v>
      </c>
      <c r="M949" t="str">
        <f t="array" ref="M949">INDEX($R$97:$R$120,MATCH(E949,$S$2:$S$141,0))</f>
        <v>FR-A840-00052</v>
      </c>
      <c r="N949" t="str">
        <f t="array" ref="N949">INDEX($R$121:$R$141,MATCH(E949,$S$2:$S$141,0))</f>
        <v>FR-A820-00105</v>
      </c>
    </row>
    <row r="950" spans="1:14" x14ac:dyDescent="0.25">
      <c r="A950" s="4" t="s">
        <v>948</v>
      </c>
      <c r="B950" s="6">
        <v>0.55000000000000004</v>
      </c>
      <c r="E950" s="10">
        <v>0.75</v>
      </c>
      <c r="F950" t="str">
        <f t="array" ref="F950">INDEX($R$2:$R$14,MATCH(E950,$S$2:$S$141,0))</f>
        <v>FR-D720S-042SC-EC</v>
      </c>
      <c r="G950" t="str">
        <f t="array" ref="G950">INDEX($R$15:$R$26,MATCH(E950,$S$2:$S$141,0))</f>
        <v>FR-D720-0.75K</v>
      </c>
      <c r="H950" t="str">
        <f t="array" ref="H950">INDEX($R$28:$R$33,MATCH(E950,$S$2:$S$141,0))</f>
        <v>FR-E720S-050SC-EC</v>
      </c>
      <c r="I950" t="str">
        <f t="array" ref="I950">INDEX($R$34:$R$42,MATCH(E950,$S$2:$S$141,0))</f>
        <v>FR-E740-060SC-EC</v>
      </c>
      <c r="J950" t="str">
        <f t="array" ref="J950">INDEX($R$43:$R$53,MATCH(E950,$S$2:$S$141,0))</f>
        <v>FR-E720-0.75KSC</v>
      </c>
      <c r="K950" t="str">
        <f t="array" ref="K950">INDEX($R$54:$R$82,MATCH(E950,$S$2:$S$141,0))</f>
        <v>FR-F740-00083-EC</v>
      </c>
      <c r="L950" t="str">
        <f t="array" ref="L950">INDEX($R$83:$R$96,MATCH(E950,$S$2:$S$141,0))</f>
        <v>FR-F746-00083-EC</v>
      </c>
      <c r="M950" t="str">
        <f t="array" ref="M950">INDEX($R$97:$R$120,MATCH(E950,$S$2:$S$141,0))</f>
        <v>FR-A840-00083</v>
      </c>
      <c r="N950" t="str">
        <f t="array" ref="N950">INDEX($R$121:$R$141,MATCH(E950,$S$2:$S$141,0))</f>
        <v>FR-A820-00167</v>
      </c>
    </row>
    <row r="951" spans="1:14" x14ac:dyDescent="0.25">
      <c r="A951" s="4" t="s">
        <v>949</v>
      </c>
      <c r="B951" s="6">
        <v>0.75</v>
      </c>
      <c r="E951" s="10">
        <v>0.75</v>
      </c>
      <c r="F951" t="str">
        <f t="array" ref="F951">INDEX($R$2:$R$14,MATCH(E951,$S$2:$S$141,0))</f>
        <v>FR-D720S-042SC-EC</v>
      </c>
      <c r="G951" t="str">
        <f t="array" ref="G951">INDEX($R$15:$R$26,MATCH(E951,$S$2:$S$141,0))</f>
        <v>FR-D720-0.75K</v>
      </c>
      <c r="H951" t="str">
        <f t="array" ref="H951">INDEX($R$28:$R$33,MATCH(E951,$S$2:$S$141,0))</f>
        <v>FR-E720S-050SC-EC</v>
      </c>
      <c r="I951" t="str">
        <f t="array" ref="I951">INDEX($R$34:$R$42,MATCH(E951,$S$2:$S$141,0))</f>
        <v>FR-E740-060SC-EC</v>
      </c>
      <c r="J951" t="str">
        <f t="array" ref="J951">INDEX($R$43:$R$53,MATCH(E951,$S$2:$S$141,0))</f>
        <v>FR-E720-0.75KSC</v>
      </c>
      <c r="K951" t="str">
        <f t="array" ref="K951">INDEX($R$54:$R$82,MATCH(E951,$S$2:$S$141,0))</f>
        <v>FR-F740-00083-EC</v>
      </c>
      <c r="L951" t="str">
        <f t="array" ref="L951">INDEX($R$83:$R$96,MATCH(E951,$S$2:$S$141,0))</f>
        <v>FR-F746-00083-EC</v>
      </c>
      <c r="M951" t="str">
        <f t="array" ref="M951">INDEX($R$97:$R$120,MATCH(E951,$S$2:$S$141,0))</f>
        <v>FR-A840-00083</v>
      </c>
      <c r="N951" t="str">
        <f t="array" ref="N951">INDEX($R$121:$R$141,MATCH(E951,$S$2:$S$141,0))</f>
        <v>FR-A820-00167</v>
      </c>
    </row>
    <row r="952" spans="1:14" x14ac:dyDescent="0.25">
      <c r="A952" s="4" t="s">
        <v>950</v>
      </c>
      <c r="B952" s="6">
        <v>1.1000000000000001</v>
      </c>
      <c r="E952" s="10">
        <v>1.5</v>
      </c>
      <c r="F952" t="str">
        <f t="array" ref="F952">INDEX($R$2:$R$14,MATCH(E952,$S$2:$S$141,0))</f>
        <v>FR-D720S-070SC-EC</v>
      </c>
      <c r="G952" t="str">
        <f t="array" ref="G952">INDEX($R$15:$R$26,MATCH(E952,$S$2:$S$141,0))</f>
        <v>FR-D720-1.5K</v>
      </c>
      <c r="H952" t="str">
        <f t="array" ref="H952">INDEX($R$28:$R$33,MATCH(E952,$S$2:$S$141,0))</f>
        <v>FR-E720S-080SC-EC</v>
      </c>
      <c r="I952" t="str">
        <f t="array" ref="I952">INDEX($R$34:$R$42,MATCH(E952,$S$2:$S$141,0))</f>
        <v>FR-E740-095SC-EC</v>
      </c>
      <c r="J952" t="str">
        <f t="array" ref="J952">INDEX($R$43:$R$53,MATCH(E952,$S$2:$S$141,0))</f>
        <v>FR-E720-1.5KSC</v>
      </c>
      <c r="K952" t="str">
        <f t="array" ref="K952">INDEX($R$54:$R$82,MATCH(E952,$S$2:$S$141,0))</f>
        <v>FR-F740-00126-EC</v>
      </c>
      <c r="L952" t="str">
        <f t="array" ref="L952">INDEX($R$83:$R$96,MATCH(E952,$S$2:$S$141,0))</f>
        <v>FR-F746-00126-EC</v>
      </c>
      <c r="M952" t="str">
        <f t="array" ref="M952">INDEX($R$97:$R$120,MATCH(E952,$S$2:$S$141,0))</f>
        <v>FR-A840-00126</v>
      </c>
      <c r="N952" t="str">
        <f t="array" ref="N952">INDEX($R$121:$R$141,MATCH(E952,$S$2:$S$141,0))</f>
        <v>FR-A820-00250</v>
      </c>
    </row>
    <row r="953" spans="1:14" x14ac:dyDescent="0.25">
      <c r="A953" s="4" t="s">
        <v>951</v>
      </c>
      <c r="B953" s="6">
        <v>1.5</v>
      </c>
      <c r="E953" s="10">
        <v>1.5</v>
      </c>
      <c r="F953" t="str">
        <f t="array" ref="F953">INDEX($R$2:$R$14,MATCH(E953,$S$2:$S$141,0))</f>
        <v>FR-D720S-070SC-EC</v>
      </c>
      <c r="G953" t="str">
        <f t="array" ref="G953">INDEX($R$15:$R$26,MATCH(E953,$S$2:$S$141,0))</f>
        <v>FR-D720-1.5K</v>
      </c>
      <c r="H953" t="str">
        <f t="array" ref="H953">INDEX($R$28:$R$33,MATCH(E953,$S$2:$S$141,0))</f>
        <v>FR-E720S-080SC-EC</v>
      </c>
      <c r="I953" t="str">
        <f t="array" ref="I953">INDEX($R$34:$R$42,MATCH(E953,$S$2:$S$141,0))</f>
        <v>FR-E740-095SC-EC</v>
      </c>
      <c r="J953" t="str">
        <f t="array" ref="J953">INDEX($R$43:$R$53,MATCH(E953,$S$2:$S$141,0))</f>
        <v>FR-E720-1.5KSC</v>
      </c>
      <c r="K953" t="str">
        <f t="array" ref="K953">INDEX($R$54:$R$82,MATCH(E953,$S$2:$S$141,0))</f>
        <v>FR-F740-00126-EC</v>
      </c>
      <c r="L953" t="str">
        <f t="array" ref="L953">INDEX($R$83:$R$96,MATCH(E953,$S$2:$S$141,0))</f>
        <v>FR-F746-00126-EC</v>
      </c>
      <c r="M953" t="str">
        <f t="array" ref="M953">INDEX($R$97:$R$120,MATCH(E953,$S$2:$S$141,0))</f>
        <v>FR-A840-00126</v>
      </c>
      <c r="N953" t="str">
        <f t="array" ref="N953">INDEX($R$121:$R$141,MATCH(E953,$S$2:$S$141,0))</f>
        <v>FR-A820-00250</v>
      </c>
    </row>
    <row r="954" spans="1:14" x14ac:dyDescent="0.25">
      <c r="A954" s="4" t="s">
        <v>952</v>
      </c>
      <c r="B954" s="6">
        <v>2.2000000000000002</v>
      </c>
      <c r="E954" s="10">
        <v>2.2000000000000002</v>
      </c>
      <c r="F954" t="str">
        <f t="array" ref="F954">INDEX($R$2:$R$14,MATCH(E954,$S$2:$S$141,0))</f>
        <v>FR-D720S-100SC-EC</v>
      </c>
      <c r="G954" t="str">
        <f t="array" ref="G954">INDEX($R$15:$R$26,MATCH(E954,$S$2:$S$141,0))</f>
        <v>FR-D720-2.2K</v>
      </c>
      <c r="H954" t="str">
        <f t="array" ref="H954">INDEX($R$28:$R$33,MATCH(E954,$S$2:$S$141,0))</f>
        <v>FR-E720S-110SC-EC</v>
      </c>
      <c r="I954" t="str">
        <f t="array" ref="I954">INDEX($R$34:$R$42,MATCH(E954,$S$2:$S$141,0))</f>
        <v>FR-E740-120SC-EC</v>
      </c>
      <c r="J954" t="str">
        <f t="array" ref="J954">INDEX($R$43:$R$53,MATCH(E954,$S$2:$S$141,0))</f>
        <v>FR-E720-2.2KSC</v>
      </c>
      <c r="K954" t="str">
        <f t="array" ref="K954">INDEX($R$54:$R$82,MATCH(E954,$S$2:$S$141,0))</f>
        <v>FR-F740-00170-EC</v>
      </c>
      <c r="L954" t="str">
        <f t="array" ref="L954">INDEX($R$83:$R$96,MATCH(E954,$S$2:$S$141,0))</f>
        <v>FR-F746-00170-EC</v>
      </c>
      <c r="M954" t="str">
        <f t="array" ref="M954">INDEX($R$97:$R$120,MATCH(E954,$S$2:$S$141,0))</f>
        <v>FR-A840-00170</v>
      </c>
      <c r="N954" t="str">
        <f t="array" ref="N954">INDEX($R$121:$R$141,MATCH(E954,$S$2:$S$141,0))</f>
        <v>FR-A820-00340</v>
      </c>
    </row>
    <row r="955" spans="1:14" x14ac:dyDescent="0.25">
      <c r="A955" s="4" t="s">
        <v>953</v>
      </c>
      <c r="B955" s="6">
        <v>3</v>
      </c>
      <c r="E955" s="10">
        <v>3.7</v>
      </c>
      <c r="F955" t="str">
        <f t="array" ref="F955">INDEX($R$2:$R$14,MATCH(E955,$S$2:$S$141,0))</f>
        <v>FR-D740-080SC-EC</v>
      </c>
      <c r="G955" t="str">
        <f t="array" ref="G955">INDEX($R$15:$R$26,MATCH(E955,$S$2:$S$141,0))</f>
        <v>FR-D710W-0.4K</v>
      </c>
      <c r="H955" t="e">
        <f t="array" ref="H955">INDEX($R$28:$R$33,MATCH(E955,$S$2:$S$141,0))</f>
        <v>#REF!</v>
      </c>
      <c r="I955" t="e">
        <f t="array" ref="I955">INDEX($R$34:$R$42,MATCH(E955,$S$2:$S$141,0))</f>
        <v>#REF!</v>
      </c>
      <c r="J955" t="str">
        <f t="array" ref="J955">INDEX($R$43:$R$53,MATCH(E955,$S$2:$S$141,0))</f>
        <v>FR-E720-15KSC</v>
      </c>
      <c r="K955" t="str">
        <f t="array" ref="K955">INDEX($R$54:$R$82,MATCH(E955,$S$2:$S$141,0))</f>
        <v>FR-F740-00620-EC</v>
      </c>
      <c r="L955" t="str">
        <f t="array" ref="L955">INDEX($R$83:$R$96,MATCH(E955,$S$2:$S$141,0))</f>
        <v>FR-F746-00620-EC</v>
      </c>
      <c r="M955" t="str">
        <f t="array" ref="M955">INDEX($R$97:$R$120,MATCH(E955,$S$2:$S$141,0))</f>
        <v>FR-A840-00620</v>
      </c>
      <c r="N955" t="str">
        <f t="array" ref="N955">INDEX($R$121:$R$141,MATCH(E955,$S$2:$S$141,0))</f>
        <v>FR-A820-01250</v>
      </c>
    </row>
    <row r="956" spans="1:14" x14ac:dyDescent="0.25">
      <c r="A956" s="4" t="s">
        <v>954</v>
      </c>
      <c r="B956" s="6">
        <v>0.09</v>
      </c>
      <c r="E956" s="10">
        <v>0.1</v>
      </c>
      <c r="F956" t="str">
        <f t="array" ref="F956">INDEX($R$2:$R$14,MATCH(E956,$S$2:$S$141,0))</f>
        <v>FR-D720S-008SC-EC</v>
      </c>
      <c r="G956" t="str">
        <f t="array" ref="G956">INDEX($R$15:$R$26,MATCH(E956,$S$2:$S$141,0))</f>
        <v>FR-D720-0.1K</v>
      </c>
      <c r="H956" t="str">
        <f t="array" ref="H956">INDEX($R$28:$R$33,MATCH(E956,$S$2:$S$141,0))</f>
        <v>FR-E720S-008SC-EC</v>
      </c>
      <c r="I956" t="str">
        <f t="array" ref="I956">INDEX($R$34:$R$42,MATCH(E956,$S$2:$S$141,0))</f>
        <v>FR-E740-016SC-EC</v>
      </c>
      <c r="J956" t="str">
        <f t="array" ref="J956">INDEX($R$43:$R$53,MATCH(E956,$S$2:$S$141,0))</f>
        <v>FR-E720-0.1KSC</v>
      </c>
      <c r="K956" t="str">
        <f t="array" ref="K956">INDEX($R$54:$R$82,MATCH(E956,$S$2:$S$141,0))</f>
        <v>FR-F740-00023-EC</v>
      </c>
      <c r="L956" t="str">
        <f t="array" ref="L956">INDEX($R$83:$R$96,MATCH(E956,$S$2:$S$141,0))</f>
        <v>FR-F746-00023-EC</v>
      </c>
      <c r="M956" t="str">
        <f t="array" ref="M956">INDEX($R$97:$R$120,MATCH(E956,$S$2:$S$141,0))</f>
        <v>FR-A840-00023</v>
      </c>
      <c r="N956" t="str">
        <f t="array" ref="N956">INDEX($R$121:$R$141,MATCH(E956,$S$2:$S$141,0))</f>
        <v>FR-A820-00046</v>
      </c>
    </row>
    <row r="957" spans="1:14" x14ac:dyDescent="0.25">
      <c r="A957" s="4" t="s">
        <v>955</v>
      </c>
      <c r="B957" s="6">
        <v>0.12</v>
      </c>
      <c r="E957" s="10">
        <v>0.2</v>
      </c>
      <c r="F957" t="str">
        <f t="array" ref="F957">INDEX($R$2:$R$14,MATCH(E957,$S$2:$S$141,0))</f>
        <v>FR-D720S-014SC-EC</v>
      </c>
      <c r="G957" t="str">
        <f t="array" ref="G957">INDEX($R$15:$R$26,MATCH(E957,$S$2:$S$141,0))</f>
        <v>FR-D720-0.2K</v>
      </c>
      <c r="H957" t="str">
        <f t="array" ref="H957">INDEX($R$28:$R$33,MATCH(E957,$S$2:$S$141,0))</f>
        <v>FR-E720S-015SC-EC</v>
      </c>
      <c r="I957" t="str">
        <f t="array" ref="I957">INDEX($R$34:$R$42,MATCH(E957,$S$2:$S$141,0))</f>
        <v>FR-E740-026SC-EC</v>
      </c>
      <c r="J957" t="str">
        <f t="array" ref="J957">INDEX($R$43:$R$53,MATCH(E957,$S$2:$S$141,0))</f>
        <v>FR-E720-0.2KSC</v>
      </c>
      <c r="K957" t="str">
        <f t="array" ref="K957">INDEX($R$54:$R$82,MATCH(E957,$S$2:$S$141,0))</f>
        <v>FR-F740-00038-EC</v>
      </c>
      <c r="L957" t="str">
        <f t="array" ref="L957">INDEX($R$83:$R$96,MATCH(E957,$S$2:$S$141,0))</f>
        <v>FR-F746-00038-EC</v>
      </c>
      <c r="M957" t="str">
        <f t="array" ref="M957">INDEX($R$97:$R$120,MATCH(E957,$S$2:$S$141,0))</f>
        <v>FR-A840-00038</v>
      </c>
      <c r="N957" t="str">
        <f t="array" ref="N957">INDEX($R$121:$R$141,MATCH(E957,$S$2:$S$141,0))</f>
        <v>FR-A820-00077</v>
      </c>
    </row>
    <row r="958" spans="1:14" x14ac:dyDescent="0.25">
      <c r="A958" s="4" t="s">
        <v>956</v>
      </c>
      <c r="B958" s="6">
        <v>0.18</v>
      </c>
      <c r="E958" s="10">
        <v>0.2</v>
      </c>
      <c r="F958" t="str">
        <f t="array" ref="F958">INDEX($R$2:$R$14,MATCH(E958,$S$2:$S$141,0))</f>
        <v>FR-D720S-014SC-EC</v>
      </c>
      <c r="G958" t="str">
        <f t="array" ref="G958">INDEX($R$15:$R$26,MATCH(E958,$S$2:$S$141,0))</f>
        <v>FR-D720-0.2K</v>
      </c>
      <c r="H958" t="str">
        <f t="array" ref="H958">INDEX($R$28:$R$33,MATCH(E958,$S$2:$S$141,0))</f>
        <v>FR-E720S-015SC-EC</v>
      </c>
      <c r="I958" t="str">
        <f t="array" ref="I958">INDEX($R$34:$R$42,MATCH(E958,$S$2:$S$141,0))</f>
        <v>FR-E740-026SC-EC</v>
      </c>
      <c r="J958" t="str">
        <f t="array" ref="J958">INDEX($R$43:$R$53,MATCH(E958,$S$2:$S$141,0))</f>
        <v>FR-E720-0.2KSC</v>
      </c>
      <c r="K958" t="str">
        <f t="array" ref="K958">INDEX($R$54:$R$82,MATCH(E958,$S$2:$S$141,0))</f>
        <v>FR-F740-00038-EC</v>
      </c>
      <c r="L958" t="str">
        <f t="array" ref="L958">INDEX($R$83:$R$96,MATCH(E958,$S$2:$S$141,0))</f>
        <v>FR-F746-00038-EC</v>
      </c>
      <c r="M958" t="str">
        <f t="array" ref="M958">INDEX($R$97:$R$120,MATCH(E958,$S$2:$S$141,0))</f>
        <v>FR-A840-00038</v>
      </c>
      <c r="N958" t="str">
        <f t="array" ref="N958">INDEX($R$121:$R$141,MATCH(E958,$S$2:$S$141,0))</f>
        <v>FR-A820-00077</v>
      </c>
    </row>
    <row r="959" spans="1:14" x14ac:dyDescent="0.25">
      <c r="A959" s="4" t="s">
        <v>957</v>
      </c>
      <c r="B959" s="6">
        <v>0.25</v>
      </c>
      <c r="E959" s="10">
        <v>0.4</v>
      </c>
      <c r="F959" t="str">
        <f t="array" ref="F959">INDEX($R$2:$R$14,MATCH(E959,$S$2:$S$141,0))</f>
        <v>FR-D720S-025SC-EC</v>
      </c>
      <c r="G959" t="str">
        <f t="array" ref="G959">INDEX($R$15:$R$26,MATCH(E959,$S$2:$S$141,0))</f>
        <v>FR-D720-0.4K</v>
      </c>
      <c r="H959" t="str">
        <f t="array" ref="H959">INDEX($R$28:$R$33,MATCH(E959,$S$2:$S$141,0))</f>
        <v>FR-E720S-030SC-EC</v>
      </c>
      <c r="I959" t="str">
        <f t="array" ref="I959">INDEX($R$34:$R$42,MATCH(E959,$S$2:$S$141,0))</f>
        <v>FR-E740-040SC-EC</v>
      </c>
      <c r="J959" t="str">
        <f t="array" ref="J959">INDEX($R$43:$R$53,MATCH(E959,$S$2:$S$141,0))</f>
        <v>FR-E720-0.4KSC</v>
      </c>
      <c r="K959" t="str">
        <f t="array" ref="K959">INDEX($R$54:$R$82,MATCH(E959,$S$2:$S$141,0))</f>
        <v>FR-F740-00052-EC</v>
      </c>
      <c r="L959" t="str">
        <f t="array" ref="L959">INDEX($R$83:$R$96,MATCH(E959,$S$2:$S$141,0))</f>
        <v>FR-F746-00052-EC</v>
      </c>
      <c r="M959" t="str">
        <f t="array" ref="M959">INDEX($R$97:$R$120,MATCH(E959,$S$2:$S$141,0))</f>
        <v>FR-A840-00052</v>
      </c>
      <c r="N959" t="str">
        <f t="array" ref="N959">INDEX($R$121:$R$141,MATCH(E959,$S$2:$S$141,0))</f>
        <v>FR-A820-00105</v>
      </c>
    </row>
    <row r="960" spans="1:14" x14ac:dyDescent="0.25">
      <c r="A960" s="4" t="s">
        <v>958</v>
      </c>
      <c r="B960" s="6">
        <v>0.37</v>
      </c>
      <c r="E960" s="10">
        <v>0.4</v>
      </c>
      <c r="F960" t="str">
        <f t="array" ref="F960">INDEX($R$2:$R$14,MATCH(E960,$S$2:$S$141,0))</f>
        <v>FR-D720S-025SC-EC</v>
      </c>
      <c r="G960" t="str">
        <f t="array" ref="G960">INDEX($R$15:$R$26,MATCH(E960,$S$2:$S$141,0))</f>
        <v>FR-D720-0.4K</v>
      </c>
      <c r="H960" t="str">
        <f t="array" ref="H960">INDEX($R$28:$R$33,MATCH(E960,$S$2:$S$141,0))</f>
        <v>FR-E720S-030SC-EC</v>
      </c>
      <c r="I960" t="str">
        <f t="array" ref="I960">INDEX($R$34:$R$42,MATCH(E960,$S$2:$S$141,0))</f>
        <v>FR-E740-040SC-EC</v>
      </c>
      <c r="J960" t="str">
        <f t="array" ref="J960">INDEX($R$43:$R$53,MATCH(E960,$S$2:$S$141,0))</f>
        <v>FR-E720-0.4KSC</v>
      </c>
      <c r="K960" t="str">
        <f t="array" ref="K960">INDEX($R$54:$R$82,MATCH(E960,$S$2:$S$141,0))</f>
        <v>FR-F740-00052-EC</v>
      </c>
      <c r="L960" t="str">
        <f t="array" ref="L960">INDEX($R$83:$R$96,MATCH(E960,$S$2:$S$141,0))</f>
        <v>FR-F746-00052-EC</v>
      </c>
      <c r="M960" t="str">
        <f t="array" ref="M960">INDEX($R$97:$R$120,MATCH(E960,$S$2:$S$141,0))</f>
        <v>FR-A840-00052</v>
      </c>
      <c r="N960" t="str">
        <f t="array" ref="N960">INDEX($R$121:$R$141,MATCH(E960,$S$2:$S$141,0))</f>
        <v>FR-A820-00105</v>
      </c>
    </row>
    <row r="961" spans="1:14" x14ac:dyDescent="0.25">
      <c r="A961" s="4" t="s">
        <v>959</v>
      </c>
      <c r="B961" s="6">
        <v>0.55000000000000004</v>
      </c>
      <c r="E961" s="10">
        <v>0.75</v>
      </c>
      <c r="F961" t="str">
        <f t="array" ref="F961">INDEX($R$2:$R$14,MATCH(E961,$S$2:$S$141,0))</f>
        <v>FR-D720S-042SC-EC</v>
      </c>
      <c r="G961" t="str">
        <f t="array" ref="G961">INDEX($R$15:$R$26,MATCH(E961,$S$2:$S$141,0))</f>
        <v>FR-D720-0.75K</v>
      </c>
      <c r="H961" t="str">
        <f t="array" ref="H961">INDEX($R$28:$R$33,MATCH(E961,$S$2:$S$141,0))</f>
        <v>FR-E720S-050SC-EC</v>
      </c>
      <c r="I961" t="str">
        <f t="array" ref="I961">INDEX($R$34:$R$42,MATCH(E961,$S$2:$S$141,0))</f>
        <v>FR-E740-060SC-EC</v>
      </c>
      <c r="J961" t="str">
        <f t="array" ref="J961">INDEX($R$43:$R$53,MATCH(E961,$S$2:$S$141,0))</f>
        <v>FR-E720-0.75KSC</v>
      </c>
      <c r="K961" t="str">
        <f t="array" ref="K961">INDEX($R$54:$R$82,MATCH(E961,$S$2:$S$141,0))</f>
        <v>FR-F740-00083-EC</v>
      </c>
      <c r="L961" t="str">
        <f t="array" ref="L961">INDEX($R$83:$R$96,MATCH(E961,$S$2:$S$141,0))</f>
        <v>FR-F746-00083-EC</v>
      </c>
      <c r="M961" t="str">
        <f t="array" ref="M961">INDEX($R$97:$R$120,MATCH(E961,$S$2:$S$141,0))</f>
        <v>FR-A840-00083</v>
      </c>
      <c r="N961" t="str">
        <f t="array" ref="N961">INDEX($R$121:$R$141,MATCH(E961,$S$2:$S$141,0))</f>
        <v>FR-A820-00167</v>
      </c>
    </row>
    <row r="962" spans="1:14" x14ac:dyDescent="0.25">
      <c r="A962" s="4" t="s">
        <v>960</v>
      </c>
      <c r="B962" s="6">
        <v>0.75</v>
      </c>
      <c r="E962" s="10">
        <v>0.75</v>
      </c>
      <c r="F962" t="str">
        <f t="array" ref="F962">INDEX($R$2:$R$14,MATCH(E962,$S$2:$S$141,0))</f>
        <v>FR-D720S-042SC-EC</v>
      </c>
      <c r="G962" t="str">
        <f t="array" ref="G962">INDEX($R$15:$R$26,MATCH(E962,$S$2:$S$141,0))</f>
        <v>FR-D720-0.75K</v>
      </c>
      <c r="H962" t="str">
        <f t="array" ref="H962">INDEX($R$28:$R$33,MATCH(E962,$S$2:$S$141,0))</f>
        <v>FR-E720S-050SC-EC</v>
      </c>
      <c r="I962" t="str">
        <f t="array" ref="I962">INDEX($R$34:$R$42,MATCH(E962,$S$2:$S$141,0))</f>
        <v>FR-E740-060SC-EC</v>
      </c>
      <c r="J962" t="str">
        <f t="array" ref="J962">INDEX($R$43:$R$53,MATCH(E962,$S$2:$S$141,0))</f>
        <v>FR-E720-0.75KSC</v>
      </c>
      <c r="K962" t="str">
        <f t="array" ref="K962">INDEX($R$54:$R$82,MATCH(E962,$S$2:$S$141,0))</f>
        <v>FR-F740-00083-EC</v>
      </c>
      <c r="L962" t="str">
        <f t="array" ref="L962">INDEX($R$83:$R$96,MATCH(E962,$S$2:$S$141,0))</f>
        <v>FR-F746-00083-EC</v>
      </c>
      <c r="M962" t="str">
        <f t="array" ref="M962">INDEX($R$97:$R$120,MATCH(E962,$S$2:$S$141,0))</f>
        <v>FR-A840-00083</v>
      </c>
      <c r="N962" t="str">
        <f t="array" ref="N962">INDEX($R$121:$R$141,MATCH(E962,$S$2:$S$141,0))</f>
        <v>FR-A820-00167</v>
      </c>
    </row>
    <row r="963" spans="1:14" x14ac:dyDescent="0.25">
      <c r="A963" s="4" t="s">
        <v>961</v>
      </c>
      <c r="B963" s="6">
        <v>1.1000000000000001</v>
      </c>
      <c r="E963" s="10">
        <v>1.5</v>
      </c>
      <c r="F963" t="str">
        <f t="array" ref="F963">INDEX($R$2:$R$14,MATCH(E963,$S$2:$S$141,0))</f>
        <v>FR-D720S-070SC-EC</v>
      </c>
      <c r="G963" t="str">
        <f t="array" ref="G963">INDEX($R$15:$R$26,MATCH(E963,$S$2:$S$141,0))</f>
        <v>FR-D720-1.5K</v>
      </c>
      <c r="H963" t="str">
        <f t="array" ref="H963">INDEX($R$28:$R$33,MATCH(E963,$S$2:$S$141,0))</f>
        <v>FR-E720S-080SC-EC</v>
      </c>
      <c r="I963" t="str">
        <f t="array" ref="I963">INDEX($R$34:$R$42,MATCH(E963,$S$2:$S$141,0))</f>
        <v>FR-E740-095SC-EC</v>
      </c>
      <c r="J963" t="str">
        <f t="array" ref="J963">INDEX($R$43:$R$53,MATCH(E963,$S$2:$S$141,0))</f>
        <v>FR-E720-1.5KSC</v>
      </c>
      <c r="K963" t="str">
        <f t="array" ref="K963">INDEX($R$54:$R$82,MATCH(E963,$S$2:$S$141,0))</f>
        <v>FR-F740-00126-EC</v>
      </c>
      <c r="L963" t="str">
        <f t="array" ref="L963">INDEX($R$83:$R$96,MATCH(E963,$S$2:$S$141,0))</f>
        <v>FR-F746-00126-EC</v>
      </c>
      <c r="M963" t="str">
        <f t="array" ref="M963">INDEX($R$97:$R$120,MATCH(E963,$S$2:$S$141,0))</f>
        <v>FR-A840-00126</v>
      </c>
      <c r="N963" t="str">
        <f t="array" ref="N963">INDEX($R$121:$R$141,MATCH(E963,$S$2:$S$141,0))</f>
        <v>FR-A820-00250</v>
      </c>
    </row>
    <row r="964" spans="1:14" x14ac:dyDescent="0.25">
      <c r="A964" s="4" t="s">
        <v>962</v>
      </c>
      <c r="B964" s="6">
        <v>0.09</v>
      </c>
      <c r="E964" s="10">
        <v>0.1</v>
      </c>
      <c r="F964" t="str">
        <f t="array" ref="F964">INDEX($R$2:$R$14,MATCH(E964,$S$2:$S$141,0))</f>
        <v>FR-D720S-008SC-EC</v>
      </c>
      <c r="G964" t="str">
        <f t="array" ref="G964">INDEX($R$15:$R$26,MATCH(E964,$S$2:$S$141,0))</f>
        <v>FR-D720-0.1K</v>
      </c>
      <c r="H964" t="str">
        <f t="array" ref="H964">INDEX($R$28:$R$33,MATCH(E964,$S$2:$S$141,0))</f>
        <v>FR-E720S-008SC-EC</v>
      </c>
      <c r="I964" t="str">
        <f t="array" ref="I964">INDEX($R$34:$R$42,MATCH(E964,$S$2:$S$141,0))</f>
        <v>FR-E740-016SC-EC</v>
      </c>
      <c r="J964" t="str">
        <f t="array" ref="J964">INDEX($R$43:$R$53,MATCH(E964,$S$2:$S$141,0))</f>
        <v>FR-E720-0.1KSC</v>
      </c>
      <c r="K964" t="str">
        <f t="array" ref="K964">INDEX($R$54:$R$82,MATCH(E964,$S$2:$S$141,0))</f>
        <v>FR-F740-00023-EC</v>
      </c>
      <c r="L964" t="str">
        <f t="array" ref="L964">INDEX($R$83:$R$96,MATCH(E964,$S$2:$S$141,0))</f>
        <v>FR-F746-00023-EC</v>
      </c>
      <c r="M964" t="str">
        <f t="array" ref="M964">INDEX($R$97:$R$120,MATCH(E964,$S$2:$S$141,0))</f>
        <v>FR-A840-00023</v>
      </c>
      <c r="N964" t="str">
        <f t="array" ref="N964">INDEX($R$121:$R$141,MATCH(E964,$S$2:$S$141,0))</f>
        <v>FR-A820-00046</v>
      </c>
    </row>
    <row r="965" spans="1:14" x14ac:dyDescent="0.25">
      <c r="A965" s="4" t="s">
        <v>963</v>
      </c>
      <c r="B965" s="6">
        <v>0.12</v>
      </c>
      <c r="E965" s="10">
        <v>0.2</v>
      </c>
      <c r="F965" t="str">
        <f t="array" ref="F965">INDEX($R$2:$R$14,MATCH(E965,$S$2:$S$141,0))</f>
        <v>FR-D720S-014SC-EC</v>
      </c>
      <c r="G965" t="str">
        <f t="array" ref="G965">INDEX($R$15:$R$26,MATCH(E965,$S$2:$S$141,0))</f>
        <v>FR-D720-0.2K</v>
      </c>
      <c r="H965" t="str">
        <f t="array" ref="H965">INDEX($R$28:$R$33,MATCH(E965,$S$2:$S$141,0))</f>
        <v>FR-E720S-015SC-EC</v>
      </c>
      <c r="I965" t="str">
        <f t="array" ref="I965">INDEX($R$34:$R$42,MATCH(E965,$S$2:$S$141,0))</f>
        <v>FR-E740-026SC-EC</v>
      </c>
      <c r="J965" t="str">
        <f t="array" ref="J965">INDEX($R$43:$R$53,MATCH(E965,$S$2:$S$141,0))</f>
        <v>FR-E720-0.2KSC</v>
      </c>
      <c r="K965" t="str">
        <f t="array" ref="K965">INDEX($R$54:$R$82,MATCH(E965,$S$2:$S$141,0))</f>
        <v>FR-F740-00038-EC</v>
      </c>
      <c r="L965" t="str">
        <f t="array" ref="L965">INDEX($R$83:$R$96,MATCH(E965,$S$2:$S$141,0))</f>
        <v>FR-F746-00038-EC</v>
      </c>
      <c r="M965" t="str">
        <f t="array" ref="M965">INDEX($R$97:$R$120,MATCH(E965,$S$2:$S$141,0))</f>
        <v>FR-A840-00038</v>
      </c>
      <c r="N965" t="str">
        <f t="array" ref="N965">INDEX($R$121:$R$141,MATCH(E965,$S$2:$S$141,0))</f>
        <v>FR-A820-00077</v>
      </c>
    </row>
    <row r="966" spans="1:14" x14ac:dyDescent="0.25">
      <c r="A966" s="4" t="s">
        <v>964</v>
      </c>
      <c r="B966" s="6">
        <v>0.18</v>
      </c>
      <c r="E966" s="10">
        <v>0.2</v>
      </c>
      <c r="F966" t="str">
        <f t="array" ref="F966">INDEX($R$2:$R$14,MATCH(E966,$S$2:$S$141,0))</f>
        <v>FR-D720S-014SC-EC</v>
      </c>
      <c r="G966" t="str">
        <f t="array" ref="G966">INDEX($R$15:$R$26,MATCH(E966,$S$2:$S$141,0))</f>
        <v>FR-D720-0.2K</v>
      </c>
      <c r="H966" t="str">
        <f t="array" ref="H966">INDEX($R$28:$R$33,MATCH(E966,$S$2:$S$141,0))</f>
        <v>FR-E720S-015SC-EC</v>
      </c>
      <c r="I966" t="str">
        <f t="array" ref="I966">INDEX($R$34:$R$42,MATCH(E966,$S$2:$S$141,0))</f>
        <v>FR-E740-026SC-EC</v>
      </c>
      <c r="J966" t="str">
        <f t="array" ref="J966">INDEX($R$43:$R$53,MATCH(E966,$S$2:$S$141,0))</f>
        <v>FR-E720-0.2KSC</v>
      </c>
      <c r="K966" t="str">
        <f t="array" ref="K966">INDEX($R$54:$R$82,MATCH(E966,$S$2:$S$141,0))</f>
        <v>FR-F740-00038-EC</v>
      </c>
      <c r="L966" t="str">
        <f t="array" ref="L966">INDEX($R$83:$R$96,MATCH(E966,$S$2:$S$141,0))</f>
        <v>FR-F746-00038-EC</v>
      </c>
      <c r="M966" t="str">
        <f t="array" ref="M966">INDEX($R$97:$R$120,MATCH(E966,$S$2:$S$141,0))</f>
        <v>FR-A840-00038</v>
      </c>
      <c r="N966" t="str">
        <f t="array" ref="N966">INDEX($R$121:$R$141,MATCH(E966,$S$2:$S$141,0))</f>
        <v>FR-A820-00077</v>
      </c>
    </row>
    <row r="967" spans="1:14" x14ac:dyDescent="0.25">
      <c r="A967" s="4" t="s">
        <v>965</v>
      </c>
      <c r="B967" s="6">
        <v>0.25</v>
      </c>
      <c r="E967" s="10">
        <v>0.4</v>
      </c>
      <c r="F967" t="str">
        <f t="array" ref="F967">INDEX($R$2:$R$14,MATCH(E967,$S$2:$S$141,0))</f>
        <v>FR-D720S-025SC-EC</v>
      </c>
      <c r="G967" t="str">
        <f t="array" ref="G967">INDEX($R$15:$R$26,MATCH(E967,$S$2:$S$141,0))</f>
        <v>FR-D720-0.4K</v>
      </c>
      <c r="H967" t="str">
        <f t="array" ref="H967">INDEX($R$28:$R$33,MATCH(E967,$S$2:$S$141,0))</f>
        <v>FR-E720S-030SC-EC</v>
      </c>
      <c r="I967" t="str">
        <f t="array" ref="I967">INDEX($R$34:$R$42,MATCH(E967,$S$2:$S$141,0))</f>
        <v>FR-E740-040SC-EC</v>
      </c>
      <c r="J967" t="str">
        <f t="array" ref="J967">INDEX($R$43:$R$53,MATCH(E967,$S$2:$S$141,0))</f>
        <v>FR-E720-0.4KSC</v>
      </c>
      <c r="K967" t="str">
        <f t="array" ref="K967">INDEX($R$54:$R$82,MATCH(E967,$S$2:$S$141,0))</f>
        <v>FR-F740-00052-EC</v>
      </c>
      <c r="L967" t="str">
        <f t="array" ref="L967">INDEX($R$83:$R$96,MATCH(E967,$S$2:$S$141,0))</f>
        <v>FR-F746-00052-EC</v>
      </c>
      <c r="M967" t="str">
        <f t="array" ref="M967">INDEX($R$97:$R$120,MATCH(E967,$S$2:$S$141,0))</f>
        <v>FR-A840-00052</v>
      </c>
      <c r="N967" t="str">
        <f t="array" ref="N967">INDEX($R$121:$R$141,MATCH(E967,$S$2:$S$141,0))</f>
        <v>FR-A820-00105</v>
      </c>
    </row>
    <row r="968" spans="1:14" x14ac:dyDescent="0.25">
      <c r="A968" s="4" t="s">
        <v>966</v>
      </c>
      <c r="B968" s="6">
        <v>0.37</v>
      </c>
      <c r="E968" s="10">
        <v>0.4</v>
      </c>
      <c r="F968" t="str">
        <f t="array" ref="F968">INDEX($R$2:$R$14,MATCH(E968,$S$2:$S$141,0))</f>
        <v>FR-D720S-025SC-EC</v>
      </c>
      <c r="G968" t="str">
        <f t="array" ref="G968">INDEX($R$15:$R$26,MATCH(E968,$S$2:$S$141,0))</f>
        <v>FR-D720-0.4K</v>
      </c>
      <c r="H968" t="str">
        <f t="array" ref="H968">INDEX($R$28:$R$33,MATCH(E968,$S$2:$S$141,0))</f>
        <v>FR-E720S-030SC-EC</v>
      </c>
      <c r="I968" t="str">
        <f t="array" ref="I968">INDEX($R$34:$R$42,MATCH(E968,$S$2:$S$141,0))</f>
        <v>FR-E740-040SC-EC</v>
      </c>
      <c r="J968" t="str">
        <f t="array" ref="J968">INDEX($R$43:$R$53,MATCH(E968,$S$2:$S$141,0))</f>
        <v>FR-E720-0.4KSC</v>
      </c>
      <c r="K968" t="str">
        <f t="array" ref="K968">INDEX($R$54:$R$82,MATCH(E968,$S$2:$S$141,0))</f>
        <v>FR-F740-00052-EC</v>
      </c>
      <c r="L968" t="str">
        <f t="array" ref="L968">INDEX($R$83:$R$96,MATCH(E968,$S$2:$S$141,0))</f>
        <v>FR-F746-00052-EC</v>
      </c>
      <c r="M968" t="str">
        <f t="array" ref="M968">INDEX($R$97:$R$120,MATCH(E968,$S$2:$S$141,0))</f>
        <v>FR-A840-00052</v>
      </c>
      <c r="N968" t="str">
        <f t="array" ref="N968">INDEX($R$121:$R$141,MATCH(E968,$S$2:$S$141,0))</f>
        <v>FR-A820-00105</v>
      </c>
    </row>
    <row r="969" spans="1:14" x14ac:dyDescent="0.25">
      <c r="A969" s="4" t="s">
        <v>967</v>
      </c>
      <c r="B969" s="6">
        <v>0.55000000000000004</v>
      </c>
      <c r="E969" s="10">
        <v>0.75</v>
      </c>
      <c r="F969" t="str">
        <f t="array" ref="F969">INDEX($R$2:$R$14,MATCH(E969,$S$2:$S$141,0))</f>
        <v>FR-D720S-042SC-EC</v>
      </c>
      <c r="G969" t="str">
        <f t="array" ref="G969">INDEX($R$15:$R$26,MATCH(E969,$S$2:$S$141,0))</f>
        <v>FR-D720-0.75K</v>
      </c>
      <c r="H969" t="str">
        <f t="array" ref="H969">INDEX($R$28:$R$33,MATCH(E969,$S$2:$S$141,0))</f>
        <v>FR-E720S-050SC-EC</v>
      </c>
      <c r="I969" t="str">
        <f t="array" ref="I969">INDEX($R$34:$R$42,MATCH(E969,$S$2:$S$141,0))</f>
        <v>FR-E740-060SC-EC</v>
      </c>
      <c r="J969" t="str">
        <f t="array" ref="J969">INDEX($R$43:$R$53,MATCH(E969,$S$2:$S$141,0))</f>
        <v>FR-E720-0.75KSC</v>
      </c>
      <c r="K969" t="str">
        <f t="array" ref="K969">INDEX($R$54:$R$82,MATCH(E969,$S$2:$S$141,0))</f>
        <v>FR-F740-00083-EC</v>
      </c>
      <c r="L969" t="str">
        <f t="array" ref="L969">INDEX($R$83:$R$96,MATCH(E969,$S$2:$S$141,0))</f>
        <v>FR-F746-00083-EC</v>
      </c>
      <c r="M969" t="str">
        <f t="array" ref="M969">INDEX($R$97:$R$120,MATCH(E969,$S$2:$S$141,0))</f>
        <v>FR-A840-00083</v>
      </c>
      <c r="N969" t="str">
        <f t="array" ref="N969">INDEX($R$121:$R$141,MATCH(E969,$S$2:$S$141,0))</f>
        <v>FR-A820-00167</v>
      </c>
    </row>
    <row r="970" spans="1:14" x14ac:dyDescent="0.25">
      <c r="A970" s="4" t="s">
        <v>968</v>
      </c>
      <c r="B970" s="6">
        <v>0.75</v>
      </c>
      <c r="E970" s="10">
        <v>0.75</v>
      </c>
      <c r="F970" t="str">
        <f t="array" ref="F970">INDEX($R$2:$R$14,MATCH(E970,$S$2:$S$141,0))</f>
        <v>FR-D720S-042SC-EC</v>
      </c>
      <c r="G970" t="str">
        <f t="array" ref="G970">INDEX($R$15:$R$26,MATCH(E970,$S$2:$S$141,0))</f>
        <v>FR-D720-0.75K</v>
      </c>
      <c r="H970" t="str">
        <f t="array" ref="H970">INDEX($R$28:$R$33,MATCH(E970,$S$2:$S$141,0))</f>
        <v>FR-E720S-050SC-EC</v>
      </c>
      <c r="I970" t="str">
        <f t="array" ref="I970">INDEX($R$34:$R$42,MATCH(E970,$S$2:$S$141,0))</f>
        <v>FR-E740-060SC-EC</v>
      </c>
      <c r="J970" t="str">
        <f t="array" ref="J970">INDEX($R$43:$R$53,MATCH(E970,$S$2:$S$141,0))</f>
        <v>FR-E720-0.75KSC</v>
      </c>
      <c r="K970" t="str">
        <f t="array" ref="K970">INDEX($R$54:$R$82,MATCH(E970,$S$2:$S$141,0))</f>
        <v>FR-F740-00083-EC</v>
      </c>
      <c r="L970" t="str">
        <f t="array" ref="L970">INDEX($R$83:$R$96,MATCH(E970,$S$2:$S$141,0))</f>
        <v>FR-F746-00083-EC</v>
      </c>
      <c r="M970" t="str">
        <f t="array" ref="M970">INDEX($R$97:$R$120,MATCH(E970,$S$2:$S$141,0))</f>
        <v>FR-A840-00083</v>
      </c>
      <c r="N970" t="str">
        <f t="array" ref="N970">INDEX($R$121:$R$141,MATCH(E970,$S$2:$S$141,0))</f>
        <v>FR-A820-00167</v>
      </c>
    </row>
    <row r="971" spans="1:14" x14ac:dyDescent="0.25">
      <c r="A971" s="4" t="s">
        <v>969</v>
      </c>
      <c r="B971" s="6">
        <v>1.1000000000000001</v>
      </c>
      <c r="E971" s="10">
        <v>1.5</v>
      </c>
      <c r="F971" t="str">
        <f t="array" ref="F971">INDEX($R$2:$R$14,MATCH(E971,$S$2:$S$141,0))</f>
        <v>FR-D720S-070SC-EC</v>
      </c>
      <c r="G971" t="str">
        <f t="array" ref="G971">INDEX($R$15:$R$26,MATCH(E971,$S$2:$S$141,0))</f>
        <v>FR-D720-1.5K</v>
      </c>
      <c r="H971" t="str">
        <f t="array" ref="H971">INDEX($R$28:$R$33,MATCH(E971,$S$2:$S$141,0))</f>
        <v>FR-E720S-080SC-EC</v>
      </c>
      <c r="I971" t="str">
        <f t="array" ref="I971">INDEX($R$34:$R$42,MATCH(E971,$S$2:$S$141,0))</f>
        <v>FR-E740-095SC-EC</v>
      </c>
      <c r="J971" t="str">
        <f t="array" ref="J971">INDEX($R$43:$R$53,MATCH(E971,$S$2:$S$141,0))</f>
        <v>FR-E720-1.5KSC</v>
      </c>
      <c r="K971" t="str">
        <f t="array" ref="K971">INDEX($R$54:$R$82,MATCH(E971,$S$2:$S$141,0))</f>
        <v>FR-F740-00126-EC</v>
      </c>
      <c r="L971" t="str">
        <f t="array" ref="L971">INDEX($R$83:$R$96,MATCH(E971,$S$2:$S$141,0))</f>
        <v>FR-F746-00126-EC</v>
      </c>
      <c r="M971" t="str">
        <f t="array" ref="M971">INDEX($R$97:$R$120,MATCH(E971,$S$2:$S$141,0))</f>
        <v>FR-A840-00126</v>
      </c>
      <c r="N971" t="str">
        <f t="array" ref="N971">INDEX($R$121:$R$141,MATCH(E971,$S$2:$S$141,0))</f>
        <v>FR-A820-00250</v>
      </c>
    </row>
    <row r="972" spans="1:14" x14ac:dyDescent="0.25">
      <c r="A972" s="4" t="s">
        <v>970</v>
      </c>
      <c r="B972" s="6">
        <v>1.5</v>
      </c>
      <c r="E972" s="10">
        <v>1.5</v>
      </c>
      <c r="F972" t="str">
        <f t="array" ref="F972">INDEX($R$2:$R$14,MATCH(E972,$S$2:$S$141,0))</f>
        <v>FR-D720S-070SC-EC</v>
      </c>
      <c r="G972" t="str">
        <f t="array" ref="G972">INDEX($R$15:$R$26,MATCH(E972,$S$2:$S$141,0))</f>
        <v>FR-D720-1.5K</v>
      </c>
      <c r="H972" t="str">
        <f t="array" ref="H972">INDEX($R$28:$R$33,MATCH(E972,$S$2:$S$141,0))</f>
        <v>FR-E720S-080SC-EC</v>
      </c>
      <c r="I972" t="str">
        <f t="array" ref="I972">INDEX($R$34:$R$42,MATCH(E972,$S$2:$S$141,0))</f>
        <v>FR-E740-095SC-EC</v>
      </c>
      <c r="J972" t="str">
        <f t="array" ref="J972">INDEX($R$43:$R$53,MATCH(E972,$S$2:$S$141,0))</f>
        <v>FR-E720-1.5KSC</v>
      </c>
      <c r="K972" t="str">
        <f t="array" ref="K972">INDEX($R$54:$R$82,MATCH(E972,$S$2:$S$141,0))</f>
        <v>FR-F740-00126-EC</v>
      </c>
      <c r="L972" t="str">
        <f t="array" ref="L972">INDEX($R$83:$R$96,MATCH(E972,$S$2:$S$141,0))</f>
        <v>FR-F746-00126-EC</v>
      </c>
      <c r="M972" t="str">
        <f t="array" ref="M972">INDEX($R$97:$R$120,MATCH(E972,$S$2:$S$141,0))</f>
        <v>FR-A840-00126</v>
      </c>
      <c r="N972" t="str">
        <f t="array" ref="N972">INDEX($R$121:$R$141,MATCH(E972,$S$2:$S$141,0))</f>
        <v>FR-A820-00250</v>
      </c>
    </row>
    <row r="973" spans="1:14" x14ac:dyDescent="0.25">
      <c r="A973" s="4" t="s">
        <v>971</v>
      </c>
      <c r="B973" s="6">
        <v>2.2000000000000002</v>
      </c>
      <c r="E973" s="10">
        <v>2.2000000000000002</v>
      </c>
      <c r="F973" t="str">
        <f t="array" ref="F973">INDEX($R$2:$R$14,MATCH(E973,$S$2:$S$141,0))</f>
        <v>FR-D720S-100SC-EC</v>
      </c>
      <c r="G973" t="str">
        <f t="array" ref="G973">INDEX($R$15:$R$26,MATCH(E973,$S$2:$S$141,0))</f>
        <v>FR-D720-2.2K</v>
      </c>
      <c r="H973" t="str">
        <f t="array" ref="H973">INDEX($R$28:$R$33,MATCH(E973,$S$2:$S$141,0))</f>
        <v>FR-E720S-110SC-EC</v>
      </c>
      <c r="I973" t="str">
        <f t="array" ref="I973">INDEX($R$34:$R$42,MATCH(E973,$S$2:$S$141,0))</f>
        <v>FR-E740-120SC-EC</v>
      </c>
      <c r="J973" t="str">
        <f t="array" ref="J973">INDEX($R$43:$R$53,MATCH(E973,$S$2:$S$141,0))</f>
        <v>FR-E720-2.2KSC</v>
      </c>
      <c r="K973" t="str">
        <f t="array" ref="K973">INDEX($R$54:$R$82,MATCH(E973,$S$2:$S$141,0))</f>
        <v>FR-F740-00170-EC</v>
      </c>
      <c r="L973" t="str">
        <f t="array" ref="L973">INDEX($R$83:$R$96,MATCH(E973,$S$2:$S$141,0))</f>
        <v>FR-F746-00170-EC</v>
      </c>
      <c r="M973" t="str">
        <f t="array" ref="M973">INDEX($R$97:$R$120,MATCH(E973,$S$2:$S$141,0))</f>
        <v>FR-A840-00170</v>
      </c>
      <c r="N973" t="str">
        <f t="array" ref="N973">INDEX($R$121:$R$141,MATCH(E973,$S$2:$S$141,0))</f>
        <v>FR-A820-00340</v>
      </c>
    </row>
    <row r="974" spans="1:14" x14ac:dyDescent="0.25">
      <c r="A974" s="4" t="s">
        <v>972</v>
      </c>
      <c r="B974" s="3">
        <v>3</v>
      </c>
      <c r="E974" s="10">
        <v>3.7</v>
      </c>
      <c r="F974" t="str">
        <f t="array" ref="F974">INDEX($R$2:$R$14,MATCH(E974,$S$2:$S$141,0))</f>
        <v>FR-D740-080SC-EC</v>
      </c>
      <c r="G974" t="str">
        <f t="array" ref="G974">INDEX($R$15:$R$26,MATCH(E974,$S$2:$S$141,0))</f>
        <v>FR-D710W-0.4K</v>
      </c>
      <c r="H974" t="e">
        <f t="array" ref="H974">INDEX($R$28:$R$33,MATCH(E974,$S$2:$S$141,0))</f>
        <v>#REF!</v>
      </c>
      <c r="I974" t="e">
        <f t="array" ref="I974">INDEX($R$34:$R$42,MATCH(E974,$S$2:$S$141,0))</f>
        <v>#REF!</v>
      </c>
      <c r="J974" t="str">
        <f t="array" ref="J974">INDEX($R$43:$R$53,MATCH(E974,$S$2:$S$141,0))</f>
        <v>FR-E720-15KSC</v>
      </c>
      <c r="K974" t="str">
        <f t="array" ref="K974">INDEX($R$54:$R$82,MATCH(E974,$S$2:$S$141,0))</f>
        <v>FR-F740-00620-EC</v>
      </c>
      <c r="L974" t="str">
        <f t="array" ref="L974">INDEX($R$83:$R$96,MATCH(E974,$S$2:$S$141,0))</f>
        <v>FR-F746-00620-EC</v>
      </c>
      <c r="M974" t="str">
        <f t="array" ref="M974">INDEX($R$97:$R$120,MATCH(E974,$S$2:$S$141,0))</f>
        <v>FR-A840-00620</v>
      </c>
      <c r="N974" t="str">
        <f t="array" ref="N974">INDEX($R$121:$R$141,MATCH(E974,$S$2:$S$141,0))</f>
        <v>FR-A820-01250</v>
      </c>
    </row>
    <row r="975" spans="1:14" x14ac:dyDescent="0.25">
      <c r="A975" s="4" t="s">
        <v>973</v>
      </c>
      <c r="B975" s="6">
        <v>0.06</v>
      </c>
      <c r="E975" s="10">
        <v>0.1</v>
      </c>
      <c r="F975" t="str">
        <f t="array" ref="F975">INDEX($R$2:$R$14,MATCH(E975,$S$2:$S$141,0))</f>
        <v>FR-D720S-008SC-EC</v>
      </c>
      <c r="G975" t="str">
        <f t="array" ref="G975">INDEX($R$15:$R$26,MATCH(E975,$S$2:$S$141,0))</f>
        <v>FR-D720-0.1K</v>
      </c>
      <c r="H975" t="str">
        <f t="array" ref="H975">INDEX($R$28:$R$33,MATCH(E975,$S$2:$S$141,0))</f>
        <v>FR-E720S-008SC-EC</v>
      </c>
      <c r="I975" t="str">
        <f t="array" ref="I975">INDEX($R$34:$R$42,MATCH(E975,$S$2:$S$141,0))</f>
        <v>FR-E740-016SC-EC</v>
      </c>
      <c r="J975" t="str">
        <f t="array" ref="J975">INDEX($R$43:$R$53,MATCH(E975,$S$2:$S$141,0))</f>
        <v>FR-E720-0.1KSC</v>
      </c>
      <c r="K975" t="str">
        <f t="array" ref="K975">INDEX($R$54:$R$82,MATCH(E975,$S$2:$S$141,0))</f>
        <v>FR-F740-00023-EC</v>
      </c>
      <c r="L975" t="str">
        <f t="array" ref="L975">INDEX($R$83:$R$96,MATCH(E975,$S$2:$S$141,0))</f>
        <v>FR-F746-00023-EC</v>
      </c>
      <c r="M975" t="str">
        <f t="array" ref="M975">INDEX($R$97:$R$120,MATCH(E975,$S$2:$S$141,0))</f>
        <v>FR-A840-00023</v>
      </c>
      <c r="N975" t="str">
        <f t="array" ref="N975">INDEX($R$121:$R$141,MATCH(E975,$S$2:$S$141,0))</f>
        <v>FR-A820-00046</v>
      </c>
    </row>
    <row r="976" spans="1:14" x14ac:dyDescent="0.25">
      <c r="A976" s="4" t="s">
        <v>974</v>
      </c>
      <c r="B976" s="6">
        <v>0.09</v>
      </c>
      <c r="E976" s="10">
        <v>0.1</v>
      </c>
      <c r="F976" t="str">
        <f t="array" ref="F976">INDEX($R$2:$R$14,MATCH(E976,$S$2:$S$141,0))</f>
        <v>FR-D720S-008SC-EC</v>
      </c>
      <c r="G976" t="str">
        <f t="array" ref="G976">INDEX($R$15:$R$26,MATCH(E976,$S$2:$S$141,0))</f>
        <v>FR-D720-0.1K</v>
      </c>
      <c r="H976" t="str">
        <f t="array" ref="H976">INDEX($R$28:$R$33,MATCH(E976,$S$2:$S$141,0))</f>
        <v>FR-E720S-008SC-EC</v>
      </c>
      <c r="I976" t="str">
        <f t="array" ref="I976">INDEX($R$34:$R$42,MATCH(E976,$S$2:$S$141,0))</f>
        <v>FR-E740-016SC-EC</v>
      </c>
      <c r="J976" t="str">
        <f t="array" ref="J976">INDEX($R$43:$R$53,MATCH(E976,$S$2:$S$141,0))</f>
        <v>FR-E720-0.1KSC</v>
      </c>
      <c r="K976" t="str">
        <f t="array" ref="K976">INDEX($R$54:$R$82,MATCH(E976,$S$2:$S$141,0))</f>
        <v>FR-F740-00023-EC</v>
      </c>
      <c r="L976" t="str">
        <f t="array" ref="L976">INDEX($R$83:$R$96,MATCH(E976,$S$2:$S$141,0))</f>
        <v>FR-F746-00023-EC</v>
      </c>
      <c r="M976" t="str">
        <f t="array" ref="M976">INDEX($R$97:$R$120,MATCH(E976,$S$2:$S$141,0))</f>
        <v>FR-A840-00023</v>
      </c>
      <c r="N976" t="str">
        <f t="array" ref="N976">INDEX($R$121:$R$141,MATCH(E976,$S$2:$S$141,0))</f>
        <v>FR-A820-00046</v>
      </c>
    </row>
    <row r="977" spans="1:14" x14ac:dyDescent="0.25">
      <c r="A977" s="4" t="s">
        <v>975</v>
      </c>
      <c r="B977" s="6">
        <v>0.12</v>
      </c>
      <c r="E977" s="10">
        <v>0.2</v>
      </c>
      <c r="F977" t="str">
        <f t="array" ref="F977">INDEX($R$2:$R$14,MATCH(E977,$S$2:$S$141,0))</f>
        <v>FR-D720S-014SC-EC</v>
      </c>
      <c r="G977" t="str">
        <f t="array" ref="G977">INDEX($R$15:$R$26,MATCH(E977,$S$2:$S$141,0))</f>
        <v>FR-D720-0.2K</v>
      </c>
      <c r="H977" t="str">
        <f t="array" ref="H977">INDEX($R$28:$R$33,MATCH(E977,$S$2:$S$141,0))</f>
        <v>FR-E720S-015SC-EC</v>
      </c>
      <c r="I977" t="str">
        <f t="array" ref="I977">INDEX($R$34:$R$42,MATCH(E977,$S$2:$S$141,0))</f>
        <v>FR-E740-026SC-EC</v>
      </c>
      <c r="J977" t="str">
        <f t="array" ref="J977">INDEX($R$43:$R$53,MATCH(E977,$S$2:$S$141,0))</f>
        <v>FR-E720-0.2KSC</v>
      </c>
      <c r="K977" t="str">
        <f t="array" ref="K977">INDEX($R$54:$R$82,MATCH(E977,$S$2:$S$141,0))</f>
        <v>FR-F740-00038-EC</v>
      </c>
      <c r="L977" t="str">
        <f t="array" ref="L977">INDEX($R$83:$R$96,MATCH(E977,$S$2:$S$141,0))</f>
        <v>FR-F746-00038-EC</v>
      </c>
      <c r="M977" t="str">
        <f t="array" ref="M977">INDEX($R$97:$R$120,MATCH(E977,$S$2:$S$141,0))</f>
        <v>FR-A840-00038</v>
      </c>
      <c r="N977" t="str">
        <f t="array" ref="N977">INDEX($R$121:$R$141,MATCH(E977,$S$2:$S$141,0))</f>
        <v>FR-A820-00077</v>
      </c>
    </row>
    <row r="978" spans="1:14" x14ac:dyDescent="0.25">
      <c r="A978" s="4" t="s">
        <v>976</v>
      </c>
      <c r="B978" s="6">
        <v>0.18</v>
      </c>
      <c r="E978" s="10">
        <v>0.2</v>
      </c>
      <c r="F978" t="str">
        <f t="array" ref="F978">INDEX($R$2:$R$14,MATCH(E978,$S$2:$S$141,0))</f>
        <v>FR-D720S-014SC-EC</v>
      </c>
      <c r="G978" t="str">
        <f t="array" ref="G978">INDEX($R$15:$R$26,MATCH(E978,$S$2:$S$141,0))</f>
        <v>FR-D720-0.2K</v>
      </c>
      <c r="H978" t="str">
        <f t="array" ref="H978">INDEX($R$28:$R$33,MATCH(E978,$S$2:$S$141,0))</f>
        <v>FR-E720S-015SC-EC</v>
      </c>
      <c r="I978" t="str">
        <f t="array" ref="I978">INDEX($R$34:$R$42,MATCH(E978,$S$2:$S$141,0))</f>
        <v>FR-E740-026SC-EC</v>
      </c>
      <c r="J978" t="str">
        <f t="array" ref="J978">INDEX($R$43:$R$53,MATCH(E978,$S$2:$S$141,0))</f>
        <v>FR-E720-0.2KSC</v>
      </c>
      <c r="K978" t="str">
        <f t="array" ref="K978">INDEX($R$54:$R$82,MATCH(E978,$S$2:$S$141,0))</f>
        <v>FR-F740-00038-EC</v>
      </c>
      <c r="L978" t="str">
        <f t="array" ref="L978">INDEX($R$83:$R$96,MATCH(E978,$S$2:$S$141,0))</f>
        <v>FR-F746-00038-EC</v>
      </c>
      <c r="M978" t="str">
        <f t="array" ref="M978">INDEX($R$97:$R$120,MATCH(E978,$S$2:$S$141,0))</f>
        <v>FR-A840-00038</v>
      </c>
      <c r="N978" t="str">
        <f t="array" ref="N978">INDEX($R$121:$R$141,MATCH(E978,$S$2:$S$141,0))</f>
        <v>FR-A820-00077</v>
      </c>
    </row>
    <row r="979" spans="1:14" x14ac:dyDescent="0.25">
      <c r="A979" s="4" t="s">
        <v>977</v>
      </c>
      <c r="B979" s="6">
        <v>0.25</v>
      </c>
      <c r="E979" s="10">
        <v>0.4</v>
      </c>
      <c r="F979" t="str">
        <f t="array" ref="F979">INDEX($R$2:$R$14,MATCH(E979,$S$2:$S$141,0))</f>
        <v>FR-D720S-025SC-EC</v>
      </c>
      <c r="G979" t="str">
        <f t="array" ref="G979">INDEX($R$15:$R$26,MATCH(E979,$S$2:$S$141,0))</f>
        <v>FR-D720-0.4K</v>
      </c>
      <c r="H979" t="str">
        <f t="array" ref="H979">INDEX($R$28:$R$33,MATCH(E979,$S$2:$S$141,0))</f>
        <v>FR-E720S-030SC-EC</v>
      </c>
      <c r="I979" t="str">
        <f t="array" ref="I979">INDEX($R$34:$R$42,MATCH(E979,$S$2:$S$141,0))</f>
        <v>FR-E740-040SC-EC</v>
      </c>
      <c r="J979" t="str">
        <f t="array" ref="J979">INDEX($R$43:$R$53,MATCH(E979,$S$2:$S$141,0))</f>
        <v>FR-E720-0.4KSC</v>
      </c>
      <c r="K979" t="str">
        <f t="array" ref="K979">INDEX($R$54:$R$82,MATCH(E979,$S$2:$S$141,0))</f>
        <v>FR-F740-00052-EC</v>
      </c>
      <c r="L979" t="str">
        <f t="array" ref="L979">INDEX($R$83:$R$96,MATCH(E979,$S$2:$S$141,0))</f>
        <v>FR-F746-00052-EC</v>
      </c>
      <c r="M979" t="str">
        <f t="array" ref="M979">INDEX($R$97:$R$120,MATCH(E979,$S$2:$S$141,0))</f>
        <v>FR-A840-00052</v>
      </c>
      <c r="N979" t="str">
        <f t="array" ref="N979">INDEX($R$121:$R$141,MATCH(E979,$S$2:$S$141,0))</f>
        <v>FR-A820-00105</v>
      </c>
    </row>
    <row r="980" spans="1:14" x14ac:dyDescent="0.25">
      <c r="A980" s="4" t="s">
        <v>978</v>
      </c>
      <c r="B980" s="6">
        <v>0.37</v>
      </c>
      <c r="E980" s="10">
        <v>0.4</v>
      </c>
      <c r="F980" t="str">
        <f t="array" ref="F980">INDEX($R$2:$R$14,MATCH(E980,$S$2:$S$141,0))</f>
        <v>FR-D720S-025SC-EC</v>
      </c>
      <c r="G980" t="str">
        <f t="array" ref="G980">INDEX($R$15:$R$26,MATCH(E980,$S$2:$S$141,0))</f>
        <v>FR-D720-0.4K</v>
      </c>
      <c r="H980" t="str">
        <f t="array" ref="H980">INDEX($R$28:$R$33,MATCH(E980,$S$2:$S$141,0))</f>
        <v>FR-E720S-030SC-EC</v>
      </c>
      <c r="I980" t="str">
        <f t="array" ref="I980">INDEX($R$34:$R$42,MATCH(E980,$S$2:$S$141,0))</f>
        <v>FR-E740-040SC-EC</v>
      </c>
      <c r="J980" t="str">
        <f t="array" ref="J980">INDEX($R$43:$R$53,MATCH(E980,$S$2:$S$141,0))</f>
        <v>FR-E720-0.4KSC</v>
      </c>
      <c r="K980" t="str">
        <f t="array" ref="K980">INDEX($R$54:$R$82,MATCH(E980,$S$2:$S$141,0))</f>
        <v>FR-F740-00052-EC</v>
      </c>
      <c r="L980" t="str">
        <f t="array" ref="L980">INDEX($R$83:$R$96,MATCH(E980,$S$2:$S$141,0))</f>
        <v>FR-F746-00052-EC</v>
      </c>
      <c r="M980" t="str">
        <f t="array" ref="M980">INDEX($R$97:$R$120,MATCH(E980,$S$2:$S$141,0))</f>
        <v>FR-A840-00052</v>
      </c>
      <c r="N980" t="str">
        <f t="array" ref="N980">INDEX($R$121:$R$141,MATCH(E980,$S$2:$S$141,0))</f>
        <v>FR-A820-00105</v>
      </c>
    </row>
    <row r="981" spans="1:14" x14ac:dyDescent="0.25">
      <c r="A981" s="4" t="s">
        <v>979</v>
      </c>
      <c r="B981" s="6">
        <v>0.55000000000000004</v>
      </c>
      <c r="E981" s="10">
        <v>0.75</v>
      </c>
      <c r="F981" t="str">
        <f t="array" ref="F981">INDEX($R$2:$R$14,MATCH(E981,$S$2:$S$141,0))</f>
        <v>FR-D720S-042SC-EC</v>
      </c>
      <c r="G981" t="str">
        <f t="array" ref="G981">INDEX($R$15:$R$26,MATCH(E981,$S$2:$S$141,0))</f>
        <v>FR-D720-0.75K</v>
      </c>
      <c r="H981" t="str">
        <f t="array" ref="H981">INDEX($R$28:$R$33,MATCH(E981,$S$2:$S$141,0))</f>
        <v>FR-E720S-050SC-EC</v>
      </c>
      <c r="I981" t="str">
        <f t="array" ref="I981">INDEX($R$34:$R$42,MATCH(E981,$S$2:$S$141,0))</f>
        <v>FR-E740-060SC-EC</v>
      </c>
      <c r="J981" t="str">
        <f t="array" ref="J981">INDEX($R$43:$R$53,MATCH(E981,$S$2:$S$141,0))</f>
        <v>FR-E720-0.75KSC</v>
      </c>
      <c r="K981" t="str">
        <f t="array" ref="K981">INDEX($R$54:$R$82,MATCH(E981,$S$2:$S$141,0))</f>
        <v>FR-F740-00083-EC</v>
      </c>
      <c r="L981" t="str">
        <f t="array" ref="L981">INDEX($R$83:$R$96,MATCH(E981,$S$2:$S$141,0))</f>
        <v>FR-F746-00083-EC</v>
      </c>
      <c r="M981" t="str">
        <f t="array" ref="M981">INDEX($R$97:$R$120,MATCH(E981,$S$2:$S$141,0))</f>
        <v>FR-A840-00083</v>
      </c>
      <c r="N981" t="str">
        <f t="array" ref="N981">INDEX($R$121:$R$141,MATCH(E981,$S$2:$S$141,0))</f>
        <v>FR-A820-00167</v>
      </c>
    </row>
    <row r="982" spans="1:14" x14ac:dyDescent="0.25">
      <c r="A982" s="4" t="s">
        <v>980</v>
      </c>
      <c r="B982" s="6">
        <v>0.75</v>
      </c>
      <c r="E982" s="10">
        <v>0.75</v>
      </c>
      <c r="F982" t="str">
        <f t="array" ref="F982">INDEX($R$2:$R$14,MATCH(E982,$S$2:$S$141,0))</f>
        <v>FR-D720S-042SC-EC</v>
      </c>
      <c r="G982" t="str">
        <f t="array" ref="G982">INDEX($R$15:$R$26,MATCH(E982,$S$2:$S$141,0))</f>
        <v>FR-D720-0.75K</v>
      </c>
      <c r="H982" t="str">
        <f t="array" ref="H982">INDEX($R$28:$R$33,MATCH(E982,$S$2:$S$141,0))</f>
        <v>FR-E720S-050SC-EC</v>
      </c>
      <c r="I982" t="str">
        <f t="array" ref="I982">INDEX($R$34:$R$42,MATCH(E982,$S$2:$S$141,0))</f>
        <v>FR-E740-060SC-EC</v>
      </c>
      <c r="J982" t="str">
        <f t="array" ref="J982">INDEX($R$43:$R$53,MATCH(E982,$S$2:$S$141,0))</f>
        <v>FR-E720-0.75KSC</v>
      </c>
      <c r="K982" t="str">
        <f t="array" ref="K982">INDEX($R$54:$R$82,MATCH(E982,$S$2:$S$141,0))</f>
        <v>FR-F740-00083-EC</v>
      </c>
      <c r="L982" t="str">
        <f t="array" ref="L982">INDEX($R$83:$R$96,MATCH(E982,$S$2:$S$141,0))</f>
        <v>FR-F746-00083-EC</v>
      </c>
      <c r="M982" t="str">
        <f t="array" ref="M982">INDEX($R$97:$R$120,MATCH(E982,$S$2:$S$141,0))</f>
        <v>FR-A840-00083</v>
      </c>
      <c r="N982" t="str">
        <f t="array" ref="N982">INDEX($R$121:$R$141,MATCH(E982,$S$2:$S$141,0))</f>
        <v>FR-A820-00167</v>
      </c>
    </row>
    <row r="983" spans="1:14" x14ac:dyDescent="0.25">
      <c r="A983" s="4" t="s">
        <v>981</v>
      </c>
      <c r="B983" s="6">
        <v>1.1000000000000001</v>
      </c>
      <c r="E983" s="10">
        <v>1.5</v>
      </c>
      <c r="F983" t="str">
        <f t="array" ref="F983">INDEX($R$2:$R$14,MATCH(E983,$S$2:$S$141,0))</f>
        <v>FR-D720S-070SC-EC</v>
      </c>
      <c r="G983" t="str">
        <f t="array" ref="G983">INDEX($R$15:$R$26,MATCH(E983,$S$2:$S$141,0))</f>
        <v>FR-D720-1.5K</v>
      </c>
      <c r="H983" t="str">
        <f t="array" ref="H983">INDEX($R$28:$R$33,MATCH(E983,$S$2:$S$141,0))</f>
        <v>FR-E720S-080SC-EC</v>
      </c>
      <c r="I983" t="str">
        <f t="array" ref="I983">INDEX($R$34:$R$42,MATCH(E983,$S$2:$S$141,0))</f>
        <v>FR-E740-095SC-EC</v>
      </c>
      <c r="J983" t="str">
        <f t="array" ref="J983">INDEX($R$43:$R$53,MATCH(E983,$S$2:$S$141,0))</f>
        <v>FR-E720-1.5KSC</v>
      </c>
      <c r="K983" t="str">
        <f t="array" ref="K983">INDEX($R$54:$R$82,MATCH(E983,$S$2:$S$141,0))</f>
        <v>FR-F740-00126-EC</v>
      </c>
      <c r="L983" t="str">
        <f t="array" ref="L983">INDEX($R$83:$R$96,MATCH(E983,$S$2:$S$141,0))</f>
        <v>FR-F746-00126-EC</v>
      </c>
      <c r="M983" t="str">
        <f t="array" ref="M983">INDEX($R$97:$R$120,MATCH(E983,$S$2:$S$141,0))</f>
        <v>FR-A840-00126</v>
      </c>
      <c r="N983" t="str">
        <f t="array" ref="N983">INDEX($R$121:$R$141,MATCH(E983,$S$2:$S$141,0))</f>
        <v>FR-A820-00250</v>
      </c>
    </row>
    <row r="984" spans="1:14" x14ac:dyDescent="0.25">
      <c r="A984" s="4" t="s">
        <v>982</v>
      </c>
      <c r="B984" s="6">
        <v>1.5</v>
      </c>
      <c r="E984" s="10">
        <v>1.5</v>
      </c>
      <c r="F984" t="str">
        <f t="array" ref="F984">INDEX($R$2:$R$14,MATCH(E984,$S$2:$S$141,0))</f>
        <v>FR-D720S-070SC-EC</v>
      </c>
      <c r="G984" t="str">
        <f t="array" ref="G984">INDEX($R$15:$R$26,MATCH(E984,$S$2:$S$141,0))</f>
        <v>FR-D720-1.5K</v>
      </c>
      <c r="H984" t="str">
        <f t="array" ref="H984">INDEX($R$28:$R$33,MATCH(E984,$S$2:$S$141,0))</f>
        <v>FR-E720S-080SC-EC</v>
      </c>
      <c r="I984" t="str">
        <f t="array" ref="I984">INDEX($R$34:$R$42,MATCH(E984,$S$2:$S$141,0))</f>
        <v>FR-E740-095SC-EC</v>
      </c>
      <c r="J984" t="str">
        <f t="array" ref="J984">INDEX($R$43:$R$53,MATCH(E984,$S$2:$S$141,0))</f>
        <v>FR-E720-1.5KSC</v>
      </c>
      <c r="K984" t="str">
        <f t="array" ref="K984">INDEX($R$54:$R$82,MATCH(E984,$S$2:$S$141,0))</f>
        <v>FR-F740-00126-EC</v>
      </c>
      <c r="L984" t="str">
        <f t="array" ref="L984">INDEX($R$83:$R$96,MATCH(E984,$S$2:$S$141,0))</f>
        <v>FR-F746-00126-EC</v>
      </c>
      <c r="M984" t="str">
        <f t="array" ref="M984">INDEX($R$97:$R$120,MATCH(E984,$S$2:$S$141,0))</f>
        <v>FR-A840-00126</v>
      </c>
      <c r="N984" t="str">
        <f t="array" ref="N984">INDEX($R$121:$R$141,MATCH(E984,$S$2:$S$141,0))</f>
        <v>FR-A820-00250</v>
      </c>
    </row>
    <row r="985" spans="1:14" x14ac:dyDescent="0.25">
      <c r="A985" s="4" t="s">
        <v>983</v>
      </c>
      <c r="B985" s="6">
        <v>2.2000000000000002</v>
      </c>
      <c r="E985" s="10">
        <v>2.2000000000000002</v>
      </c>
      <c r="F985" t="str">
        <f t="array" ref="F985">INDEX($R$2:$R$14,MATCH(E985,$S$2:$S$141,0))</f>
        <v>FR-D720S-100SC-EC</v>
      </c>
      <c r="G985" t="str">
        <f t="array" ref="G985">INDEX($R$15:$R$26,MATCH(E985,$S$2:$S$141,0))</f>
        <v>FR-D720-2.2K</v>
      </c>
      <c r="H985" t="str">
        <f t="array" ref="H985">INDEX($R$28:$R$33,MATCH(E985,$S$2:$S$141,0))</f>
        <v>FR-E720S-110SC-EC</v>
      </c>
      <c r="I985" t="str">
        <f t="array" ref="I985">INDEX($R$34:$R$42,MATCH(E985,$S$2:$S$141,0))</f>
        <v>FR-E740-120SC-EC</v>
      </c>
      <c r="J985" t="str">
        <f t="array" ref="J985">INDEX($R$43:$R$53,MATCH(E985,$S$2:$S$141,0))</f>
        <v>FR-E720-2.2KSC</v>
      </c>
      <c r="K985" t="str">
        <f t="array" ref="K985">INDEX($R$54:$R$82,MATCH(E985,$S$2:$S$141,0))</f>
        <v>FR-F740-00170-EC</v>
      </c>
      <c r="L985" t="str">
        <f t="array" ref="L985">INDEX($R$83:$R$96,MATCH(E985,$S$2:$S$141,0))</f>
        <v>FR-F746-00170-EC</v>
      </c>
      <c r="M985" t="str">
        <f t="array" ref="M985">INDEX($R$97:$R$120,MATCH(E985,$S$2:$S$141,0))</f>
        <v>FR-A840-00170</v>
      </c>
      <c r="N985" t="str">
        <f t="array" ref="N985">INDEX($R$121:$R$141,MATCH(E985,$S$2:$S$141,0))</f>
        <v>FR-A820-00340</v>
      </c>
    </row>
    <row r="986" spans="1:14" x14ac:dyDescent="0.25">
      <c r="A986" s="4" t="s">
        <v>984</v>
      </c>
      <c r="B986" s="6">
        <v>3</v>
      </c>
      <c r="E986" s="10">
        <v>3.7</v>
      </c>
      <c r="F986" t="str">
        <f t="array" ref="F986">INDEX($R$2:$R$14,MATCH(E986,$S$2:$S$141,0))</f>
        <v>FR-D740-080SC-EC</v>
      </c>
      <c r="G986" t="str">
        <f t="array" ref="G986">INDEX($R$15:$R$26,MATCH(E986,$S$2:$S$141,0))</f>
        <v>FR-D710W-0.4K</v>
      </c>
      <c r="H986" t="e">
        <f t="array" ref="H986">INDEX($R$28:$R$33,MATCH(E986,$S$2:$S$141,0))</f>
        <v>#REF!</v>
      </c>
      <c r="I986" t="e">
        <f t="array" ref="I986">INDEX($R$34:$R$42,MATCH(E986,$S$2:$S$141,0))</f>
        <v>#REF!</v>
      </c>
      <c r="J986" t="str">
        <f t="array" ref="J986">INDEX($R$43:$R$53,MATCH(E986,$S$2:$S$141,0))</f>
        <v>FR-E720-15KSC</v>
      </c>
      <c r="K986" t="str">
        <f t="array" ref="K986">INDEX($R$54:$R$82,MATCH(E986,$S$2:$S$141,0))</f>
        <v>FR-F740-00620-EC</v>
      </c>
      <c r="L986" t="str">
        <f t="array" ref="L986">INDEX($R$83:$R$96,MATCH(E986,$S$2:$S$141,0))</f>
        <v>FR-F746-00620-EC</v>
      </c>
      <c r="M986" t="str">
        <f t="array" ref="M986">INDEX($R$97:$R$120,MATCH(E986,$S$2:$S$141,0))</f>
        <v>FR-A840-00620</v>
      </c>
      <c r="N986" t="str">
        <f t="array" ref="N986">INDEX($R$121:$R$141,MATCH(E986,$S$2:$S$141,0))</f>
        <v>FR-A820-01250</v>
      </c>
    </row>
    <row r="987" spans="1:14" x14ac:dyDescent="0.25">
      <c r="A987" s="4" t="s">
        <v>985</v>
      </c>
      <c r="B987" s="6">
        <v>0.09</v>
      </c>
      <c r="E987" s="10">
        <v>0.1</v>
      </c>
      <c r="F987" t="str">
        <f t="array" ref="F987">INDEX($R$2:$R$14,MATCH(E987,$S$2:$S$141,0))</f>
        <v>FR-D720S-008SC-EC</v>
      </c>
      <c r="G987" t="str">
        <f t="array" ref="G987">INDEX($R$15:$R$26,MATCH(E987,$S$2:$S$141,0))</f>
        <v>FR-D720-0.1K</v>
      </c>
      <c r="H987" t="str">
        <f t="array" ref="H987">INDEX($R$28:$R$33,MATCH(E987,$S$2:$S$141,0))</f>
        <v>FR-E720S-008SC-EC</v>
      </c>
      <c r="I987" t="str">
        <f t="array" ref="I987">INDEX($R$34:$R$42,MATCH(E987,$S$2:$S$141,0))</f>
        <v>FR-E740-016SC-EC</v>
      </c>
      <c r="J987" t="str">
        <f t="array" ref="J987">INDEX($R$43:$R$53,MATCH(E987,$S$2:$S$141,0))</f>
        <v>FR-E720-0.1KSC</v>
      </c>
      <c r="K987" t="str">
        <f t="array" ref="K987">INDEX($R$54:$R$82,MATCH(E987,$S$2:$S$141,0))</f>
        <v>FR-F740-00023-EC</v>
      </c>
      <c r="L987" t="str">
        <f t="array" ref="L987">INDEX($R$83:$R$96,MATCH(E987,$S$2:$S$141,0))</f>
        <v>FR-F746-00023-EC</v>
      </c>
      <c r="M987" t="str">
        <f t="array" ref="M987">INDEX($R$97:$R$120,MATCH(E987,$S$2:$S$141,0))</f>
        <v>FR-A840-00023</v>
      </c>
      <c r="N987" t="str">
        <f t="array" ref="N987">INDEX($R$121:$R$141,MATCH(E987,$S$2:$S$141,0))</f>
        <v>FR-A820-00046</v>
      </c>
    </row>
    <row r="988" spans="1:14" x14ac:dyDescent="0.25">
      <c r="A988" s="4" t="s">
        <v>986</v>
      </c>
      <c r="B988" s="6">
        <v>0.12</v>
      </c>
      <c r="E988" s="10">
        <v>0.2</v>
      </c>
      <c r="F988" t="str">
        <f t="array" ref="F988">INDEX($R$2:$R$14,MATCH(E988,$S$2:$S$141,0))</f>
        <v>FR-D720S-014SC-EC</v>
      </c>
      <c r="G988" t="str">
        <f t="array" ref="G988">INDEX($R$15:$R$26,MATCH(E988,$S$2:$S$141,0))</f>
        <v>FR-D720-0.2K</v>
      </c>
      <c r="H988" t="str">
        <f t="array" ref="H988">INDEX($R$28:$R$33,MATCH(E988,$S$2:$S$141,0))</f>
        <v>FR-E720S-015SC-EC</v>
      </c>
      <c r="I988" t="str">
        <f t="array" ref="I988">INDEX($R$34:$R$42,MATCH(E988,$S$2:$S$141,0))</f>
        <v>FR-E740-026SC-EC</v>
      </c>
      <c r="J988" t="str">
        <f t="array" ref="J988">INDEX($R$43:$R$53,MATCH(E988,$S$2:$S$141,0))</f>
        <v>FR-E720-0.2KSC</v>
      </c>
      <c r="K988" t="str">
        <f t="array" ref="K988">INDEX($R$54:$R$82,MATCH(E988,$S$2:$S$141,0))</f>
        <v>FR-F740-00038-EC</v>
      </c>
      <c r="L988" t="str">
        <f t="array" ref="L988">INDEX($R$83:$R$96,MATCH(E988,$S$2:$S$141,0))</f>
        <v>FR-F746-00038-EC</v>
      </c>
      <c r="M988" t="str">
        <f t="array" ref="M988">INDEX($R$97:$R$120,MATCH(E988,$S$2:$S$141,0))</f>
        <v>FR-A840-00038</v>
      </c>
      <c r="N988" t="str">
        <f t="array" ref="N988">INDEX($R$121:$R$141,MATCH(E988,$S$2:$S$141,0))</f>
        <v>FR-A820-00077</v>
      </c>
    </row>
    <row r="989" spans="1:14" x14ac:dyDescent="0.25">
      <c r="A989" s="4" t="s">
        <v>987</v>
      </c>
      <c r="B989" s="6">
        <v>0.18</v>
      </c>
      <c r="E989" s="10">
        <v>0.2</v>
      </c>
      <c r="F989" t="str">
        <f t="array" ref="F989">INDEX($R$2:$R$14,MATCH(E989,$S$2:$S$141,0))</f>
        <v>FR-D720S-014SC-EC</v>
      </c>
      <c r="G989" t="str">
        <f t="array" ref="G989">INDEX($R$15:$R$26,MATCH(E989,$S$2:$S$141,0))</f>
        <v>FR-D720-0.2K</v>
      </c>
      <c r="H989" t="str">
        <f t="array" ref="H989">INDEX($R$28:$R$33,MATCH(E989,$S$2:$S$141,0))</f>
        <v>FR-E720S-015SC-EC</v>
      </c>
      <c r="I989" t="str">
        <f t="array" ref="I989">INDEX($R$34:$R$42,MATCH(E989,$S$2:$S$141,0))</f>
        <v>FR-E740-026SC-EC</v>
      </c>
      <c r="J989" t="str">
        <f t="array" ref="J989">INDEX($R$43:$R$53,MATCH(E989,$S$2:$S$141,0))</f>
        <v>FR-E720-0.2KSC</v>
      </c>
      <c r="K989" t="str">
        <f t="array" ref="K989">INDEX($R$54:$R$82,MATCH(E989,$S$2:$S$141,0))</f>
        <v>FR-F740-00038-EC</v>
      </c>
      <c r="L989" t="str">
        <f t="array" ref="L989">INDEX($R$83:$R$96,MATCH(E989,$S$2:$S$141,0))</f>
        <v>FR-F746-00038-EC</v>
      </c>
      <c r="M989" t="str">
        <f t="array" ref="M989">INDEX($R$97:$R$120,MATCH(E989,$S$2:$S$141,0))</f>
        <v>FR-A840-00038</v>
      </c>
      <c r="N989" t="str">
        <f t="array" ref="N989">INDEX($R$121:$R$141,MATCH(E989,$S$2:$S$141,0))</f>
        <v>FR-A820-00077</v>
      </c>
    </row>
    <row r="990" spans="1:14" x14ac:dyDescent="0.25">
      <c r="A990" s="4" t="s">
        <v>988</v>
      </c>
      <c r="B990" s="6">
        <v>0.25</v>
      </c>
      <c r="E990" s="10">
        <v>0.4</v>
      </c>
      <c r="F990" t="str">
        <f t="array" ref="F990">INDEX($R$2:$R$14,MATCH(E990,$S$2:$S$141,0))</f>
        <v>FR-D720S-025SC-EC</v>
      </c>
      <c r="G990" t="str">
        <f t="array" ref="G990">INDEX($R$15:$R$26,MATCH(E990,$S$2:$S$141,0))</f>
        <v>FR-D720-0.4K</v>
      </c>
      <c r="H990" t="str">
        <f t="array" ref="H990">INDEX($R$28:$R$33,MATCH(E990,$S$2:$S$141,0))</f>
        <v>FR-E720S-030SC-EC</v>
      </c>
      <c r="I990" t="str">
        <f t="array" ref="I990">INDEX($R$34:$R$42,MATCH(E990,$S$2:$S$141,0))</f>
        <v>FR-E740-040SC-EC</v>
      </c>
      <c r="J990" t="str">
        <f t="array" ref="J990">INDEX($R$43:$R$53,MATCH(E990,$S$2:$S$141,0))</f>
        <v>FR-E720-0.4KSC</v>
      </c>
      <c r="K990" t="str">
        <f t="array" ref="K990">INDEX($R$54:$R$82,MATCH(E990,$S$2:$S$141,0))</f>
        <v>FR-F740-00052-EC</v>
      </c>
      <c r="L990" t="str">
        <f t="array" ref="L990">INDEX($R$83:$R$96,MATCH(E990,$S$2:$S$141,0))</f>
        <v>FR-F746-00052-EC</v>
      </c>
      <c r="M990" t="str">
        <f t="array" ref="M990">INDEX($R$97:$R$120,MATCH(E990,$S$2:$S$141,0))</f>
        <v>FR-A840-00052</v>
      </c>
      <c r="N990" t="str">
        <f t="array" ref="N990">INDEX($R$121:$R$141,MATCH(E990,$S$2:$S$141,0))</f>
        <v>FR-A820-00105</v>
      </c>
    </row>
    <row r="991" spans="1:14" x14ac:dyDescent="0.25">
      <c r="A991" s="4" t="s">
        <v>989</v>
      </c>
      <c r="B991" s="6">
        <v>0.37</v>
      </c>
      <c r="E991" s="10">
        <v>0.4</v>
      </c>
      <c r="F991" t="str">
        <f t="array" ref="F991">INDEX($R$2:$R$14,MATCH(E991,$S$2:$S$141,0))</f>
        <v>FR-D720S-025SC-EC</v>
      </c>
      <c r="G991" t="str">
        <f t="array" ref="G991">INDEX($R$15:$R$26,MATCH(E991,$S$2:$S$141,0))</f>
        <v>FR-D720-0.4K</v>
      </c>
      <c r="H991" t="str">
        <f t="array" ref="H991">INDEX($R$28:$R$33,MATCH(E991,$S$2:$S$141,0))</f>
        <v>FR-E720S-030SC-EC</v>
      </c>
      <c r="I991" t="str">
        <f t="array" ref="I991">INDEX($R$34:$R$42,MATCH(E991,$S$2:$S$141,0))</f>
        <v>FR-E740-040SC-EC</v>
      </c>
      <c r="J991" t="str">
        <f t="array" ref="J991">INDEX($R$43:$R$53,MATCH(E991,$S$2:$S$141,0))</f>
        <v>FR-E720-0.4KSC</v>
      </c>
      <c r="K991" t="str">
        <f t="array" ref="K991">INDEX($R$54:$R$82,MATCH(E991,$S$2:$S$141,0))</f>
        <v>FR-F740-00052-EC</v>
      </c>
      <c r="L991" t="str">
        <f t="array" ref="L991">INDEX($R$83:$R$96,MATCH(E991,$S$2:$S$141,0))</f>
        <v>FR-F746-00052-EC</v>
      </c>
      <c r="M991" t="str">
        <f t="array" ref="M991">INDEX($R$97:$R$120,MATCH(E991,$S$2:$S$141,0))</f>
        <v>FR-A840-00052</v>
      </c>
      <c r="N991" t="str">
        <f t="array" ref="N991">INDEX($R$121:$R$141,MATCH(E991,$S$2:$S$141,0))</f>
        <v>FR-A820-00105</v>
      </c>
    </row>
    <row r="992" spans="1:14" x14ac:dyDescent="0.25">
      <c r="A992" s="4" t="s">
        <v>990</v>
      </c>
      <c r="B992" s="6">
        <v>0.55000000000000004</v>
      </c>
      <c r="E992" s="10">
        <v>0.75</v>
      </c>
      <c r="F992" t="str">
        <f t="array" ref="F992">INDEX($R$2:$R$14,MATCH(E992,$S$2:$S$141,0))</f>
        <v>FR-D720S-042SC-EC</v>
      </c>
      <c r="G992" t="str">
        <f t="array" ref="G992">INDEX($R$15:$R$26,MATCH(E992,$S$2:$S$141,0))</f>
        <v>FR-D720-0.75K</v>
      </c>
      <c r="H992" t="str">
        <f t="array" ref="H992">INDEX($R$28:$R$33,MATCH(E992,$S$2:$S$141,0))</f>
        <v>FR-E720S-050SC-EC</v>
      </c>
      <c r="I992" t="str">
        <f t="array" ref="I992">INDEX($R$34:$R$42,MATCH(E992,$S$2:$S$141,0))</f>
        <v>FR-E740-060SC-EC</v>
      </c>
      <c r="J992" t="str">
        <f t="array" ref="J992">INDEX($R$43:$R$53,MATCH(E992,$S$2:$S$141,0))</f>
        <v>FR-E720-0.75KSC</v>
      </c>
      <c r="K992" t="str">
        <f t="array" ref="K992">INDEX($R$54:$R$82,MATCH(E992,$S$2:$S$141,0))</f>
        <v>FR-F740-00083-EC</v>
      </c>
      <c r="L992" t="str">
        <f t="array" ref="L992">INDEX($R$83:$R$96,MATCH(E992,$S$2:$S$141,0))</f>
        <v>FR-F746-00083-EC</v>
      </c>
      <c r="M992" t="str">
        <f t="array" ref="M992">INDEX($R$97:$R$120,MATCH(E992,$S$2:$S$141,0))</f>
        <v>FR-A840-00083</v>
      </c>
      <c r="N992" t="str">
        <f t="array" ref="N992">INDEX($R$121:$R$141,MATCH(E992,$S$2:$S$141,0))</f>
        <v>FR-A820-00167</v>
      </c>
    </row>
    <row r="993" spans="1:14" x14ac:dyDescent="0.25">
      <c r="A993" s="4" t="s">
        <v>991</v>
      </c>
      <c r="B993" s="6">
        <v>0.75</v>
      </c>
      <c r="E993" s="10">
        <v>0.75</v>
      </c>
      <c r="F993" t="str">
        <f t="array" ref="F993">INDEX($R$2:$R$14,MATCH(E993,$S$2:$S$141,0))</f>
        <v>FR-D720S-042SC-EC</v>
      </c>
      <c r="G993" t="str">
        <f t="array" ref="G993">INDEX($R$15:$R$26,MATCH(E993,$S$2:$S$141,0))</f>
        <v>FR-D720-0.75K</v>
      </c>
      <c r="H993" t="str">
        <f t="array" ref="H993">INDEX($R$28:$R$33,MATCH(E993,$S$2:$S$141,0))</f>
        <v>FR-E720S-050SC-EC</v>
      </c>
      <c r="I993" t="str">
        <f t="array" ref="I993">INDEX($R$34:$R$42,MATCH(E993,$S$2:$S$141,0))</f>
        <v>FR-E740-060SC-EC</v>
      </c>
      <c r="J993" t="str">
        <f t="array" ref="J993">INDEX($R$43:$R$53,MATCH(E993,$S$2:$S$141,0))</f>
        <v>FR-E720-0.75KSC</v>
      </c>
      <c r="K993" t="str">
        <f t="array" ref="K993">INDEX($R$54:$R$82,MATCH(E993,$S$2:$S$141,0))</f>
        <v>FR-F740-00083-EC</v>
      </c>
      <c r="L993" t="str">
        <f t="array" ref="L993">INDEX($R$83:$R$96,MATCH(E993,$S$2:$S$141,0))</f>
        <v>FR-F746-00083-EC</v>
      </c>
      <c r="M993" t="str">
        <f t="array" ref="M993">INDEX($R$97:$R$120,MATCH(E993,$S$2:$S$141,0))</f>
        <v>FR-A840-00083</v>
      </c>
      <c r="N993" t="str">
        <f t="array" ref="N993">INDEX($R$121:$R$141,MATCH(E993,$S$2:$S$141,0))</f>
        <v>FR-A820-00167</v>
      </c>
    </row>
    <row r="994" spans="1:14" x14ac:dyDescent="0.25">
      <c r="A994" s="4" t="s">
        <v>992</v>
      </c>
      <c r="B994" s="6">
        <v>1.1000000000000001</v>
      </c>
      <c r="E994" s="10">
        <v>1.5</v>
      </c>
      <c r="F994" t="str">
        <f t="array" ref="F994">INDEX($R$2:$R$14,MATCH(E994,$S$2:$S$141,0))</f>
        <v>FR-D720S-070SC-EC</v>
      </c>
      <c r="G994" t="str">
        <f t="array" ref="G994">INDEX($R$15:$R$26,MATCH(E994,$S$2:$S$141,0))</f>
        <v>FR-D720-1.5K</v>
      </c>
      <c r="H994" t="str">
        <f t="array" ref="H994">INDEX($R$28:$R$33,MATCH(E994,$S$2:$S$141,0))</f>
        <v>FR-E720S-080SC-EC</v>
      </c>
      <c r="I994" t="str">
        <f t="array" ref="I994">INDEX($R$34:$R$42,MATCH(E994,$S$2:$S$141,0))</f>
        <v>FR-E740-095SC-EC</v>
      </c>
      <c r="J994" t="str">
        <f t="array" ref="J994">INDEX($R$43:$R$53,MATCH(E994,$S$2:$S$141,0))</f>
        <v>FR-E720-1.5KSC</v>
      </c>
      <c r="K994" t="str">
        <f t="array" ref="K994">INDEX($R$54:$R$82,MATCH(E994,$S$2:$S$141,0))</f>
        <v>FR-F740-00126-EC</v>
      </c>
      <c r="L994" t="str">
        <f t="array" ref="L994">INDEX($R$83:$R$96,MATCH(E994,$S$2:$S$141,0))</f>
        <v>FR-F746-00126-EC</v>
      </c>
      <c r="M994" t="str">
        <f t="array" ref="M994">INDEX($R$97:$R$120,MATCH(E994,$S$2:$S$141,0))</f>
        <v>FR-A840-00126</v>
      </c>
      <c r="N994" t="str">
        <f t="array" ref="N994">INDEX($R$121:$R$141,MATCH(E994,$S$2:$S$141,0))</f>
        <v>FR-A820-00250</v>
      </c>
    </row>
    <row r="995" spans="1:14" x14ac:dyDescent="0.25">
      <c r="A995" s="2" t="s">
        <v>993</v>
      </c>
      <c r="B995" s="2">
        <v>0.09</v>
      </c>
      <c r="E995" s="10">
        <v>0.1</v>
      </c>
      <c r="F995" t="str">
        <f t="array" ref="F995">INDEX($R$2:$R$14,MATCH(E995,$S$2:$S$141,0))</f>
        <v>FR-D720S-008SC-EC</v>
      </c>
      <c r="G995" t="str">
        <f t="array" ref="G995">INDEX($R$15:$R$26,MATCH(E995,$S$2:$S$141,0))</f>
        <v>FR-D720-0.1K</v>
      </c>
      <c r="H995" t="str">
        <f t="array" ref="H995">INDEX($R$28:$R$33,MATCH(E995,$S$2:$S$141,0))</f>
        <v>FR-E720S-008SC-EC</v>
      </c>
      <c r="I995" t="str">
        <f t="array" ref="I995">INDEX($R$34:$R$42,MATCH(E995,$S$2:$S$141,0))</f>
        <v>FR-E740-016SC-EC</v>
      </c>
      <c r="J995" t="str">
        <f t="array" ref="J995">INDEX($R$43:$R$53,MATCH(E995,$S$2:$S$141,0))</f>
        <v>FR-E720-0.1KSC</v>
      </c>
      <c r="K995" t="str">
        <f t="array" ref="K995">INDEX($R$54:$R$82,MATCH(E995,$S$2:$S$141,0))</f>
        <v>FR-F740-00023-EC</v>
      </c>
      <c r="L995" t="str">
        <f t="array" ref="L995">INDEX($R$83:$R$96,MATCH(E995,$S$2:$S$141,0))</f>
        <v>FR-F746-00023-EC</v>
      </c>
      <c r="M995" t="str">
        <f t="array" ref="M995">INDEX($R$97:$R$120,MATCH(E995,$S$2:$S$141,0))</f>
        <v>FR-A840-00023</v>
      </c>
      <c r="N995" t="str">
        <f t="array" ref="N995">INDEX($R$121:$R$141,MATCH(E995,$S$2:$S$141,0))</f>
        <v>FR-A820-00046</v>
      </c>
    </row>
    <row r="996" spans="1:14" x14ac:dyDescent="0.25">
      <c r="A996" s="2" t="s">
        <v>994</v>
      </c>
      <c r="B996" s="2">
        <v>0.09</v>
      </c>
      <c r="E996" s="10">
        <v>0.1</v>
      </c>
      <c r="F996" t="str">
        <f t="array" ref="F996">INDEX($R$2:$R$14,MATCH(E996,$S$2:$S$141,0))</f>
        <v>FR-D720S-008SC-EC</v>
      </c>
      <c r="G996" t="str">
        <f t="array" ref="G996">INDEX($R$15:$R$26,MATCH(E996,$S$2:$S$141,0))</f>
        <v>FR-D720-0.1K</v>
      </c>
      <c r="H996" t="str">
        <f t="array" ref="H996">INDEX($R$28:$R$33,MATCH(E996,$S$2:$S$141,0))</f>
        <v>FR-E720S-008SC-EC</v>
      </c>
      <c r="I996" t="str">
        <f t="array" ref="I996">INDEX($R$34:$R$42,MATCH(E996,$S$2:$S$141,0))</f>
        <v>FR-E740-016SC-EC</v>
      </c>
      <c r="J996" t="str">
        <f t="array" ref="J996">INDEX($R$43:$R$53,MATCH(E996,$S$2:$S$141,0))</f>
        <v>FR-E720-0.1KSC</v>
      </c>
      <c r="K996" t="str">
        <f t="array" ref="K996">INDEX($R$54:$R$82,MATCH(E996,$S$2:$S$141,0))</f>
        <v>FR-F740-00023-EC</v>
      </c>
      <c r="L996" t="str">
        <f t="array" ref="L996">INDEX($R$83:$R$96,MATCH(E996,$S$2:$S$141,0))</f>
        <v>FR-F746-00023-EC</v>
      </c>
      <c r="M996" t="str">
        <f t="array" ref="M996">INDEX($R$97:$R$120,MATCH(E996,$S$2:$S$141,0))</f>
        <v>FR-A840-00023</v>
      </c>
      <c r="N996" t="str">
        <f t="array" ref="N996">INDEX($R$121:$R$141,MATCH(E996,$S$2:$S$141,0))</f>
        <v>FR-A820-00046</v>
      </c>
    </row>
    <row r="997" spans="1:14" x14ac:dyDescent="0.25">
      <c r="A997" s="2" t="s">
        <v>995</v>
      </c>
      <c r="B997" s="2">
        <v>0.09</v>
      </c>
      <c r="E997" s="10">
        <v>0.1</v>
      </c>
      <c r="F997" t="str">
        <f t="array" ref="F997">INDEX($R$2:$R$14,MATCH(E997,$S$2:$S$141,0))</f>
        <v>FR-D720S-008SC-EC</v>
      </c>
      <c r="G997" t="str">
        <f t="array" ref="G997">INDEX($R$15:$R$26,MATCH(E997,$S$2:$S$141,0))</f>
        <v>FR-D720-0.1K</v>
      </c>
      <c r="H997" t="str">
        <f t="array" ref="H997">INDEX($R$28:$R$33,MATCH(E997,$S$2:$S$141,0))</f>
        <v>FR-E720S-008SC-EC</v>
      </c>
      <c r="I997" t="str">
        <f t="array" ref="I997">INDEX($R$34:$R$42,MATCH(E997,$S$2:$S$141,0))</f>
        <v>FR-E740-016SC-EC</v>
      </c>
      <c r="J997" t="str">
        <f t="array" ref="J997">INDEX($R$43:$R$53,MATCH(E997,$S$2:$S$141,0))</f>
        <v>FR-E720-0.1KSC</v>
      </c>
      <c r="K997" t="str">
        <f t="array" ref="K997">INDEX($R$54:$R$82,MATCH(E997,$S$2:$S$141,0))</f>
        <v>FR-F740-00023-EC</v>
      </c>
      <c r="L997" t="str">
        <f t="array" ref="L997">INDEX($R$83:$R$96,MATCH(E997,$S$2:$S$141,0))</f>
        <v>FR-F746-00023-EC</v>
      </c>
      <c r="M997" t="str">
        <f t="array" ref="M997">INDEX($R$97:$R$120,MATCH(E997,$S$2:$S$141,0))</f>
        <v>FR-A840-00023</v>
      </c>
      <c r="N997" t="str">
        <f t="array" ref="N997">INDEX($R$121:$R$141,MATCH(E997,$S$2:$S$141,0))</f>
        <v>FR-A820-00046</v>
      </c>
    </row>
    <row r="998" spans="1:14" x14ac:dyDescent="0.25">
      <c r="A998" s="2" t="s">
        <v>996</v>
      </c>
      <c r="B998" s="2">
        <v>0.09</v>
      </c>
      <c r="E998" s="10">
        <v>0.1</v>
      </c>
      <c r="F998" t="str">
        <f t="array" ref="F998">INDEX($R$2:$R$14,MATCH(E998,$S$2:$S$141,0))</f>
        <v>FR-D720S-008SC-EC</v>
      </c>
      <c r="G998" t="str">
        <f t="array" ref="G998">INDEX($R$15:$R$26,MATCH(E998,$S$2:$S$141,0))</f>
        <v>FR-D720-0.1K</v>
      </c>
      <c r="H998" t="str">
        <f t="array" ref="H998">INDEX($R$28:$R$33,MATCH(E998,$S$2:$S$141,0))</f>
        <v>FR-E720S-008SC-EC</v>
      </c>
      <c r="I998" t="str">
        <f t="array" ref="I998">INDEX($R$34:$R$42,MATCH(E998,$S$2:$S$141,0))</f>
        <v>FR-E740-016SC-EC</v>
      </c>
      <c r="J998" t="str">
        <f t="array" ref="J998">INDEX($R$43:$R$53,MATCH(E998,$S$2:$S$141,0))</f>
        <v>FR-E720-0.1KSC</v>
      </c>
      <c r="K998" t="str">
        <f t="array" ref="K998">INDEX($R$54:$R$82,MATCH(E998,$S$2:$S$141,0))</f>
        <v>FR-F740-00023-EC</v>
      </c>
      <c r="L998" t="str">
        <f t="array" ref="L998">INDEX($R$83:$R$96,MATCH(E998,$S$2:$S$141,0))</f>
        <v>FR-F746-00023-EC</v>
      </c>
      <c r="M998" t="str">
        <f t="array" ref="M998">INDEX($R$97:$R$120,MATCH(E998,$S$2:$S$141,0))</f>
        <v>FR-A840-00023</v>
      </c>
      <c r="N998" t="str">
        <f t="array" ref="N998">INDEX($R$121:$R$141,MATCH(E998,$S$2:$S$141,0))</f>
        <v>FR-A820-00046</v>
      </c>
    </row>
    <row r="999" spans="1:14" x14ac:dyDescent="0.25">
      <c r="A999" s="2" t="s">
        <v>997</v>
      </c>
      <c r="B999" s="2">
        <v>0.09</v>
      </c>
      <c r="E999" s="10">
        <v>0.1</v>
      </c>
      <c r="F999" t="str">
        <f t="array" ref="F999">INDEX($R$2:$R$14,MATCH(E999,$S$2:$S$141,0))</f>
        <v>FR-D720S-008SC-EC</v>
      </c>
      <c r="G999" t="str">
        <f t="array" ref="G999">INDEX($R$15:$R$26,MATCH(E999,$S$2:$S$141,0))</f>
        <v>FR-D720-0.1K</v>
      </c>
      <c r="H999" t="str">
        <f t="array" ref="H999">INDEX($R$28:$R$33,MATCH(E999,$S$2:$S$141,0))</f>
        <v>FR-E720S-008SC-EC</v>
      </c>
      <c r="I999" t="str">
        <f t="array" ref="I999">INDEX($R$34:$R$42,MATCH(E999,$S$2:$S$141,0))</f>
        <v>FR-E740-016SC-EC</v>
      </c>
      <c r="J999" t="str">
        <f t="array" ref="J999">INDEX($R$43:$R$53,MATCH(E999,$S$2:$S$141,0))</f>
        <v>FR-E720-0.1KSC</v>
      </c>
      <c r="K999" t="str">
        <f t="array" ref="K999">INDEX($R$54:$R$82,MATCH(E999,$S$2:$S$141,0))</f>
        <v>FR-F740-00023-EC</v>
      </c>
      <c r="L999" t="str">
        <f t="array" ref="L999">INDEX($R$83:$R$96,MATCH(E999,$S$2:$S$141,0))</f>
        <v>FR-F746-00023-EC</v>
      </c>
      <c r="M999" t="str">
        <f t="array" ref="M999">INDEX($R$97:$R$120,MATCH(E999,$S$2:$S$141,0))</f>
        <v>FR-A840-00023</v>
      </c>
      <c r="N999" t="str">
        <f t="array" ref="N999">INDEX($R$121:$R$141,MATCH(E999,$S$2:$S$141,0))</f>
        <v>FR-A820-00046</v>
      </c>
    </row>
    <row r="1000" spans="1:14" x14ac:dyDescent="0.25">
      <c r="A1000" s="2" t="s">
        <v>998</v>
      </c>
      <c r="B1000" s="2">
        <v>0.13</v>
      </c>
      <c r="E1000" s="10">
        <v>0.2</v>
      </c>
      <c r="F1000" t="str">
        <f t="array" ref="F1000">INDEX($R$2:$R$14,MATCH(E1000,$S$2:$S$141,0))</f>
        <v>FR-D720S-014SC-EC</v>
      </c>
      <c r="G1000" t="str">
        <f t="array" ref="G1000">INDEX($R$15:$R$26,MATCH(E1000,$S$2:$S$141,0))</f>
        <v>FR-D720-0.2K</v>
      </c>
      <c r="H1000" t="str">
        <f t="array" ref="H1000">INDEX($R$28:$R$33,MATCH(E1000,$S$2:$S$141,0))</f>
        <v>FR-E720S-015SC-EC</v>
      </c>
      <c r="I1000" t="str">
        <f t="array" ref="I1000">INDEX($R$34:$R$42,MATCH(E1000,$S$2:$S$141,0))</f>
        <v>FR-E740-026SC-EC</v>
      </c>
      <c r="J1000" t="str">
        <f t="array" ref="J1000">INDEX($R$43:$R$53,MATCH(E1000,$S$2:$S$141,0))</f>
        <v>FR-E720-0.2KSC</v>
      </c>
      <c r="K1000" t="str">
        <f t="array" ref="K1000">INDEX($R$54:$R$82,MATCH(E1000,$S$2:$S$141,0))</f>
        <v>FR-F740-00038-EC</v>
      </c>
      <c r="L1000" t="str">
        <f t="array" ref="L1000">INDEX($R$83:$R$96,MATCH(E1000,$S$2:$S$141,0))</f>
        <v>FR-F746-00038-EC</v>
      </c>
      <c r="M1000" t="str">
        <f t="array" ref="M1000">INDEX($R$97:$R$120,MATCH(E1000,$S$2:$S$141,0))</f>
        <v>FR-A840-00038</v>
      </c>
      <c r="N1000" t="str">
        <f t="array" ref="N1000">INDEX($R$121:$R$141,MATCH(E1000,$S$2:$S$141,0))</f>
        <v>FR-A820-00077</v>
      </c>
    </row>
    <row r="1001" spans="1:14" x14ac:dyDescent="0.25">
      <c r="A1001" s="2" t="s">
        <v>999</v>
      </c>
      <c r="B1001" s="2">
        <v>0.13</v>
      </c>
      <c r="E1001" s="10">
        <v>0.2</v>
      </c>
      <c r="F1001" t="str">
        <f t="array" ref="F1001">INDEX($R$2:$R$14,MATCH(E1001,$S$2:$S$141,0))</f>
        <v>FR-D720S-014SC-EC</v>
      </c>
      <c r="G1001" t="str">
        <f t="array" ref="G1001">INDEX($R$15:$R$26,MATCH(E1001,$S$2:$S$141,0))</f>
        <v>FR-D720-0.2K</v>
      </c>
      <c r="H1001" t="str">
        <f t="array" ref="H1001">INDEX($R$28:$R$33,MATCH(E1001,$S$2:$S$141,0))</f>
        <v>FR-E720S-015SC-EC</v>
      </c>
      <c r="I1001" t="str">
        <f t="array" ref="I1001">INDEX($R$34:$R$42,MATCH(E1001,$S$2:$S$141,0))</f>
        <v>FR-E740-026SC-EC</v>
      </c>
      <c r="J1001" t="str">
        <f t="array" ref="J1001">INDEX($R$43:$R$53,MATCH(E1001,$S$2:$S$141,0))</f>
        <v>FR-E720-0.2KSC</v>
      </c>
      <c r="K1001" t="str">
        <f t="array" ref="K1001">INDEX($R$54:$R$82,MATCH(E1001,$S$2:$S$141,0))</f>
        <v>FR-F740-00038-EC</v>
      </c>
      <c r="L1001" t="str">
        <f t="array" ref="L1001">INDEX($R$83:$R$96,MATCH(E1001,$S$2:$S$141,0))</f>
        <v>FR-F746-00038-EC</v>
      </c>
      <c r="M1001" t="str">
        <f t="array" ref="M1001">INDEX($R$97:$R$120,MATCH(E1001,$S$2:$S$141,0))</f>
        <v>FR-A840-00038</v>
      </c>
      <c r="N1001" t="str">
        <f t="array" ref="N1001">INDEX($R$121:$R$141,MATCH(E1001,$S$2:$S$141,0))</f>
        <v>FR-A820-00077</v>
      </c>
    </row>
    <row r="1002" spans="1:14" x14ac:dyDescent="0.25">
      <c r="A1002" s="2" t="s">
        <v>1000</v>
      </c>
      <c r="B1002" s="2">
        <v>0.13</v>
      </c>
      <c r="E1002" s="10">
        <v>0.2</v>
      </c>
      <c r="F1002" t="str">
        <f t="array" ref="F1002">INDEX($R$2:$R$14,MATCH(E1002,$S$2:$S$141,0))</f>
        <v>FR-D720S-014SC-EC</v>
      </c>
      <c r="G1002" t="str">
        <f t="array" ref="G1002">INDEX($R$15:$R$26,MATCH(E1002,$S$2:$S$141,0))</f>
        <v>FR-D720-0.2K</v>
      </c>
      <c r="H1002" t="str">
        <f t="array" ref="H1002">INDEX($R$28:$R$33,MATCH(E1002,$S$2:$S$141,0))</f>
        <v>FR-E720S-015SC-EC</v>
      </c>
      <c r="I1002" t="str">
        <f t="array" ref="I1002">INDEX($R$34:$R$42,MATCH(E1002,$S$2:$S$141,0))</f>
        <v>FR-E740-026SC-EC</v>
      </c>
      <c r="J1002" t="str">
        <f t="array" ref="J1002">INDEX($R$43:$R$53,MATCH(E1002,$S$2:$S$141,0))</f>
        <v>FR-E720-0.2KSC</v>
      </c>
      <c r="K1002" t="str">
        <f t="array" ref="K1002">INDEX($R$54:$R$82,MATCH(E1002,$S$2:$S$141,0))</f>
        <v>FR-F740-00038-EC</v>
      </c>
      <c r="L1002" t="str">
        <f t="array" ref="L1002">INDEX($R$83:$R$96,MATCH(E1002,$S$2:$S$141,0))</f>
        <v>FR-F746-00038-EC</v>
      </c>
      <c r="M1002" t="str">
        <f t="array" ref="M1002">INDEX($R$97:$R$120,MATCH(E1002,$S$2:$S$141,0))</f>
        <v>FR-A840-00038</v>
      </c>
      <c r="N1002" t="str">
        <f t="array" ref="N1002">INDEX($R$121:$R$141,MATCH(E1002,$S$2:$S$141,0))</f>
        <v>FR-A820-00077</v>
      </c>
    </row>
    <row r="1003" spans="1:14" x14ac:dyDescent="0.25">
      <c r="A1003" s="2" t="s">
        <v>1001</v>
      </c>
      <c r="B1003" s="2">
        <v>0.13</v>
      </c>
      <c r="E1003" s="10">
        <v>0.2</v>
      </c>
      <c r="F1003" t="str">
        <f t="array" ref="F1003">INDEX($R$2:$R$14,MATCH(E1003,$S$2:$S$141,0))</f>
        <v>FR-D720S-014SC-EC</v>
      </c>
      <c r="G1003" t="str">
        <f t="array" ref="G1003">INDEX($R$15:$R$26,MATCH(E1003,$S$2:$S$141,0))</f>
        <v>FR-D720-0.2K</v>
      </c>
      <c r="H1003" t="str">
        <f t="array" ref="H1003">INDEX($R$28:$R$33,MATCH(E1003,$S$2:$S$141,0))</f>
        <v>FR-E720S-015SC-EC</v>
      </c>
      <c r="I1003" t="str">
        <f t="array" ref="I1003">INDEX($R$34:$R$42,MATCH(E1003,$S$2:$S$141,0))</f>
        <v>FR-E740-026SC-EC</v>
      </c>
      <c r="J1003" t="str">
        <f t="array" ref="J1003">INDEX($R$43:$R$53,MATCH(E1003,$S$2:$S$141,0))</f>
        <v>FR-E720-0.2KSC</v>
      </c>
      <c r="K1003" t="str">
        <f t="array" ref="K1003">INDEX($R$54:$R$82,MATCH(E1003,$S$2:$S$141,0))</f>
        <v>FR-F740-00038-EC</v>
      </c>
      <c r="L1003" t="str">
        <f t="array" ref="L1003">INDEX($R$83:$R$96,MATCH(E1003,$S$2:$S$141,0))</f>
        <v>FR-F746-00038-EC</v>
      </c>
      <c r="M1003" t="str">
        <f t="array" ref="M1003">INDEX($R$97:$R$120,MATCH(E1003,$S$2:$S$141,0))</f>
        <v>FR-A840-00038</v>
      </c>
      <c r="N1003" t="str">
        <f t="array" ref="N1003">INDEX($R$121:$R$141,MATCH(E1003,$S$2:$S$141,0))</f>
        <v>FR-A820-00077</v>
      </c>
    </row>
    <row r="1004" spans="1:14" x14ac:dyDescent="0.25">
      <c r="A1004" s="2" t="s">
        <v>1002</v>
      </c>
      <c r="B1004" s="2">
        <v>0.13</v>
      </c>
      <c r="E1004" s="10">
        <v>0.2</v>
      </c>
      <c r="F1004" t="str">
        <f t="array" ref="F1004">INDEX($R$2:$R$14,MATCH(E1004,$S$2:$S$141,0))</f>
        <v>FR-D720S-014SC-EC</v>
      </c>
      <c r="G1004" t="str">
        <f t="array" ref="G1004">INDEX($R$15:$R$26,MATCH(E1004,$S$2:$S$141,0))</f>
        <v>FR-D720-0.2K</v>
      </c>
      <c r="H1004" t="str">
        <f t="array" ref="H1004">INDEX($R$28:$R$33,MATCH(E1004,$S$2:$S$141,0))</f>
        <v>FR-E720S-015SC-EC</v>
      </c>
      <c r="I1004" t="str">
        <f t="array" ref="I1004">INDEX($R$34:$R$42,MATCH(E1004,$S$2:$S$141,0))</f>
        <v>FR-E740-026SC-EC</v>
      </c>
      <c r="J1004" t="str">
        <f t="array" ref="J1004">INDEX($R$43:$R$53,MATCH(E1004,$S$2:$S$141,0))</f>
        <v>FR-E720-0.2KSC</v>
      </c>
      <c r="K1004" t="str">
        <f t="array" ref="K1004">INDEX($R$54:$R$82,MATCH(E1004,$S$2:$S$141,0))</f>
        <v>FR-F740-00038-EC</v>
      </c>
      <c r="L1004" t="str">
        <f t="array" ref="L1004">INDEX($R$83:$R$96,MATCH(E1004,$S$2:$S$141,0))</f>
        <v>FR-F746-00038-EC</v>
      </c>
      <c r="M1004" t="str">
        <f t="array" ref="M1004">INDEX($R$97:$R$120,MATCH(E1004,$S$2:$S$141,0))</f>
        <v>FR-A840-00038</v>
      </c>
      <c r="N1004" t="str">
        <f t="array" ref="N1004">INDEX($R$121:$R$141,MATCH(E1004,$S$2:$S$141,0))</f>
        <v>FR-A820-00077</v>
      </c>
    </row>
    <row r="1005" spans="1:14" x14ac:dyDescent="0.25">
      <c r="A1005" s="2" t="s">
        <v>1003</v>
      </c>
      <c r="B1005" s="2">
        <v>0.18</v>
      </c>
      <c r="E1005" s="10">
        <v>0.2</v>
      </c>
      <c r="F1005" t="str">
        <f t="array" ref="F1005">INDEX($R$2:$R$14,MATCH(E1005,$S$2:$S$141,0))</f>
        <v>FR-D720S-014SC-EC</v>
      </c>
      <c r="G1005" t="str">
        <f t="array" ref="G1005">INDEX($R$15:$R$26,MATCH(E1005,$S$2:$S$141,0))</f>
        <v>FR-D720-0.2K</v>
      </c>
      <c r="H1005" t="str">
        <f t="array" ref="H1005">INDEX($R$28:$R$33,MATCH(E1005,$S$2:$S$141,0))</f>
        <v>FR-E720S-015SC-EC</v>
      </c>
      <c r="I1005" t="str">
        <f t="array" ref="I1005">INDEX($R$34:$R$42,MATCH(E1005,$S$2:$S$141,0))</f>
        <v>FR-E740-026SC-EC</v>
      </c>
      <c r="J1005" t="str">
        <f t="array" ref="J1005">INDEX($R$43:$R$53,MATCH(E1005,$S$2:$S$141,0))</f>
        <v>FR-E720-0.2KSC</v>
      </c>
      <c r="K1005" t="str">
        <f t="array" ref="K1005">INDEX($R$54:$R$82,MATCH(E1005,$S$2:$S$141,0))</f>
        <v>FR-F740-00038-EC</v>
      </c>
      <c r="L1005" t="str">
        <f t="array" ref="L1005">INDEX($R$83:$R$96,MATCH(E1005,$S$2:$S$141,0))</f>
        <v>FR-F746-00038-EC</v>
      </c>
      <c r="M1005" t="str">
        <f t="array" ref="M1005">INDEX($R$97:$R$120,MATCH(E1005,$S$2:$S$141,0))</f>
        <v>FR-A840-00038</v>
      </c>
      <c r="N1005" t="str">
        <f t="array" ref="N1005">INDEX($R$121:$R$141,MATCH(E1005,$S$2:$S$141,0))</f>
        <v>FR-A820-00077</v>
      </c>
    </row>
    <row r="1006" spans="1:14" x14ac:dyDescent="0.25">
      <c r="A1006" s="2" t="s">
        <v>1004</v>
      </c>
      <c r="B1006" s="2">
        <v>0.18</v>
      </c>
      <c r="E1006" s="10">
        <v>0.2</v>
      </c>
      <c r="F1006" t="str">
        <f t="array" ref="F1006">INDEX($R$2:$R$14,MATCH(E1006,$S$2:$S$141,0))</f>
        <v>FR-D720S-014SC-EC</v>
      </c>
      <c r="G1006" t="str">
        <f t="array" ref="G1006">INDEX($R$15:$R$26,MATCH(E1006,$S$2:$S$141,0))</f>
        <v>FR-D720-0.2K</v>
      </c>
      <c r="H1006" t="str">
        <f t="array" ref="H1006">INDEX($R$28:$R$33,MATCH(E1006,$S$2:$S$141,0))</f>
        <v>FR-E720S-015SC-EC</v>
      </c>
      <c r="I1006" t="str">
        <f t="array" ref="I1006">INDEX($R$34:$R$42,MATCH(E1006,$S$2:$S$141,0))</f>
        <v>FR-E740-026SC-EC</v>
      </c>
      <c r="J1006" t="str">
        <f t="array" ref="J1006">INDEX($R$43:$R$53,MATCH(E1006,$S$2:$S$141,0))</f>
        <v>FR-E720-0.2KSC</v>
      </c>
      <c r="K1006" t="str">
        <f t="array" ref="K1006">INDEX($R$54:$R$82,MATCH(E1006,$S$2:$S$141,0))</f>
        <v>FR-F740-00038-EC</v>
      </c>
      <c r="L1006" t="str">
        <f t="array" ref="L1006">INDEX($R$83:$R$96,MATCH(E1006,$S$2:$S$141,0))</f>
        <v>FR-F746-00038-EC</v>
      </c>
      <c r="M1006" t="str">
        <f t="array" ref="M1006">INDEX($R$97:$R$120,MATCH(E1006,$S$2:$S$141,0))</f>
        <v>FR-A840-00038</v>
      </c>
      <c r="N1006" t="str">
        <f t="array" ref="N1006">INDEX($R$121:$R$141,MATCH(E1006,$S$2:$S$141,0))</f>
        <v>FR-A820-00077</v>
      </c>
    </row>
    <row r="1007" spans="1:14" x14ac:dyDescent="0.25">
      <c r="A1007" s="2" t="s">
        <v>1005</v>
      </c>
      <c r="B1007" s="2">
        <v>0.18</v>
      </c>
      <c r="E1007" s="10">
        <v>0.2</v>
      </c>
      <c r="F1007" t="str">
        <f t="array" ref="F1007">INDEX($R$2:$R$14,MATCH(E1007,$S$2:$S$141,0))</f>
        <v>FR-D720S-014SC-EC</v>
      </c>
      <c r="G1007" t="str">
        <f t="array" ref="G1007">INDEX($R$15:$R$26,MATCH(E1007,$S$2:$S$141,0))</f>
        <v>FR-D720-0.2K</v>
      </c>
      <c r="H1007" t="str">
        <f t="array" ref="H1007">INDEX($R$28:$R$33,MATCH(E1007,$S$2:$S$141,0))</f>
        <v>FR-E720S-015SC-EC</v>
      </c>
      <c r="I1007" t="str">
        <f t="array" ref="I1007">INDEX($R$34:$R$42,MATCH(E1007,$S$2:$S$141,0))</f>
        <v>FR-E740-026SC-EC</v>
      </c>
      <c r="J1007" t="str">
        <f t="array" ref="J1007">INDEX($R$43:$R$53,MATCH(E1007,$S$2:$S$141,0))</f>
        <v>FR-E720-0.2KSC</v>
      </c>
      <c r="K1007" t="str">
        <f t="array" ref="K1007">INDEX($R$54:$R$82,MATCH(E1007,$S$2:$S$141,0))</f>
        <v>FR-F740-00038-EC</v>
      </c>
      <c r="L1007" t="str">
        <f t="array" ref="L1007">INDEX($R$83:$R$96,MATCH(E1007,$S$2:$S$141,0))</f>
        <v>FR-F746-00038-EC</v>
      </c>
      <c r="M1007" t="str">
        <f t="array" ref="M1007">INDEX($R$97:$R$120,MATCH(E1007,$S$2:$S$141,0))</f>
        <v>FR-A840-00038</v>
      </c>
      <c r="N1007" t="str">
        <f t="array" ref="N1007">INDEX($R$121:$R$141,MATCH(E1007,$S$2:$S$141,0))</f>
        <v>FR-A820-00077</v>
      </c>
    </row>
    <row r="1008" spans="1:14" x14ac:dyDescent="0.25">
      <c r="A1008" s="2" t="s">
        <v>1006</v>
      </c>
      <c r="B1008" s="2">
        <v>0.18</v>
      </c>
      <c r="E1008" s="10">
        <v>0.2</v>
      </c>
      <c r="F1008" t="str">
        <f t="array" ref="F1008">INDEX($R$2:$R$14,MATCH(E1008,$S$2:$S$141,0))</f>
        <v>FR-D720S-014SC-EC</v>
      </c>
      <c r="G1008" t="str">
        <f t="array" ref="G1008">INDEX($R$15:$R$26,MATCH(E1008,$S$2:$S$141,0))</f>
        <v>FR-D720-0.2K</v>
      </c>
      <c r="H1008" t="str">
        <f t="array" ref="H1008">INDEX($R$28:$R$33,MATCH(E1008,$S$2:$S$141,0))</f>
        <v>FR-E720S-015SC-EC</v>
      </c>
      <c r="I1008" t="str">
        <f t="array" ref="I1008">INDEX($R$34:$R$42,MATCH(E1008,$S$2:$S$141,0))</f>
        <v>FR-E740-026SC-EC</v>
      </c>
      <c r="J1008" t="str">
        <f t="array" ref="J1008">INDEX($R$43:$R$53,MATCH(E1008,$S$2:$S$141,0))</f>
        <v>FR-E720-0.2KSC</v>
      </c>
      <c r="K1008" t="str">
        <f t="array" ref="K1008">INDEX($R$54:$R$82,MATCH(E1008,$S$2:$S$141,0))</f>
        <v>FR-F740-00038-EC</v>
      </c>
      <c r="L1008" t="str">
        <f t="array" ref="L1008">INDEX($R$83:$R$96,MATCH(E1008,$S$2:$S$141,0))</f>
        <v>FR-F746-00038-EC</v>
      </c>
      <c r="M1008" t="str">
        <f t="array" ref="M1008">INDEX($R$97:$R$120,MATCH(E1008,$S$2:$S$141,0))</f>
        <v>FR-A840-00038</v>
      </c>
      <c r="N1008" t="str">
        <f t="array" ref="N1008">INDEX($R$121:$R$141,MATCH(E1008,$S$2:$S$141,0))</f>
        <v>FR-A820-00077</v>
      </c>
    </row>
    <row r="1009" spans="1:14" x14ac:dyDescent="0.25">
      <c r="A1009" s="2" t="s">
        <v>1007</v>
      </c>
      <c r="B1009" s="2">
        <v>0.18</v>
      </c>
      <c r="E1009" s="10">
        <v>0.2</v>
      </c>
      <c r="F1009" t="str">
        <f t="array" ref="F1009">INDEX($R$2:$R$14,MATCH(E1009,$S$2:$S$141,0))</f>
        <v>FR-D720S-014SC-EC</v>
      </c>
      <c r="G1009" t="str">
        <f t="array" ref="G1009">INDEX($R$15:$R$26,MATCH(E1009,$S$2:$S$141,0))</f>
        <v>FR-D720-0.2K</v>
      </c>
      <c r="H1009" t="str">
        <f t="array" ref="H1009">INDEX($R$28:$R$33,MATCH(E1009,$S$2:$S$141,0))</f>
        <v>FR-E720S-015SC-EC</v>
      </c>
      <c r="I1009" t="str">
        <f t="array" ref="I1009">INDEX($R$34:$R$42,MATCH(E1009,$S$2:$S$141,0))</f>
        <v>FR-E740-026SC-EC</v>
      </c>
      <c r="J1009" t="str">
        <f t="array" ref="J1009">INDEX($R$43:$R$53,MATCH(E1009,$S$2:$S$141,0))</f>
        <v>FR-E720-0.2KSC</v>
      </c>
      <c r="K1009" t="str">
        <f t="array" ref="K1009">INDEX($R$54:$R$82,MATCH(E1009,$S$2:$S$141,0))</f>
        <v>FR-F740-00038-EC</v>
      </c>
      <c r="L1009" t="str">
        <f t="array" ref="L1009">INDEX($R$83:$R$96,MATCH(E1009,$S$2:$S$141,0))</f>
        <v>FR-F746-00038-EC</v>
      </c>
      <c r="M1009" t="str">
        <f t="array" ref="M1009">INDEX($R$97:$R$120,MATCH(E1009,$S$2:$S$141,0))</f>
        <v>FR-A840-00038</v>
      </c>
      <c r="N1009" t="str">
        <f t="array" ref="N1009">INDEX($R$121:$R$141,MATCH(E1009,$S$2:$S$141,0))</f>
        <v>FR-A820-00077</v>
      </c>
    </row>
    <row r="1010" spans="1:14" x14ac:dyDescent="0.25">
      <c r="A1010" s="2" t="s">
        <v>1008</v>
      </c>
      <c r="B1010" s="2">
        <v>0.25</v>
      </c>
      <c r="E1010" s="10">
        <v>0.4</v>
      </c>
      <c r="F1010" t="str">
        <f t="array" ref="F1010">INDEX($R$2:$R$14,MATCH(E1010,$S$2:$S$141,0))</f>
        <v>FR-D720S-025SC-EC</v>
      </c>
      <c r="G1010" t="str">
        <f t="array" ref="G1010">INDEX($R$15:$R$26,MATCH(E1010,$S$2:$S$141,0))</f>
        <v>FR-D720-0.4K</v>
      </c>
      <c r="H1010" t="str">
        <f t="array" ref="H1010">INDEX($R$28:$R$33,MATCH(E1010,$S$2:$S$141,0))</f>
        <v>FR-E720S-030SC-EC</v>
      </c>
      <c r="I1010" t="str">
        <f t="array" ref="I1010">INDEX($R$34:$R$42,MATCH(E1010,$S$2:$S$141,0))</f>
        <v>FR-E740-040SC-EC</v>
      </c>
      <c r="J1010" t="str">
        <f t="array" ref="J1010">INDEX($R$43:$R$53,MATCH(E1010,$S$2:$S$141,0))</f>
        <v>FR-E720-0.4KSC</v>
      </c>
      <c r="K1010" t="str">
        <f t="array" ref="K1010">INDEX($R$54:$R$82,MATCH(E1010,$S$2:$S$141,0))</f>
        <v>FR-F740-00052-EC</v>
      </c>
      <c r="L1010" t="str">
        <f t="array" ref="L1010">INDEX($R$83:$R$96,MATCH(E1010,$S$2:$S$141,0))</f>
        <v>FR-F746-00052-EC</v>
      </c>
      <c r="M1010" t="str">
        <f t="array" ref="M1010">INDEX($R$97:$R$120,MATCH(E1010,$S$2:$S$141,0))</f>
        <v>FR-A840-00052</v>
      </c>
      <c r="N1010" t="str">
        <f t="array" ref="N1010">INDEX($R$121:$R$141,MATCH(E1010,$S$2:$S$141,0))</f>
        <v>FR-A820-00105</v>
      </c>
    </row>
    <row r="1011" spans="1:14" x14ac:dyDescent="0.25">
      <c r="A1011" s="2" t="s">
        <v>1009</v>
      </c>
      <c r="B1011" s="2">
        <v>0.25</v>
      </c>
      <c r="E1011" s="10">
        <v>0.4</v>
      </c>
      <c r="F1011" t="str">
        <f t="array" ref="F1011">INDEX($R$2:$R$14,MATCH(E1011,$S$2:$S$141,0))</f>
        <v>FR-D720S-025SC-EC</v>
      </c>
      <c r="G1011" t="str">
        <f t="array" ref="G1011">INDEX($R$15:$R$26,MATCH(E1011,$S$2:$S$141,0))</f>
        <v>FR-D720-0.4K</v>
      </c>
      <c r="H1011" t="str">
        <f t="array" ref="H1011">INDEX($R$28:$R$33,MATCH(E1011,$S$2:$S$141,0))</f>
        <v>FR-E720S-030SC-EC</v>
      </c>
      <c r="I1011" t="str">
        <f t="array" ref="I1011">INDEX($R$34:$R$42,MATCH(E1011,$S$2:$S$141,0))</f>
        <v>FR-E740-040SC-EC</v>
      </c>
      <c r="J1011" t="str">
        <f t="array" ref="J1011">INDEX($R$43:$R$53,MATCH(E1011,$S$2:$S$141,0))</f>
        <v>FR-E720-0.4KSC</v>
      </c>
      <c r="K1011" t="str">
        <f t="array" ref="K1011">INDEX($R$54:$R$82,MATCH(E1011,$S$2:$S$141,0))</f>
        <v>FR-F740-00052-EC</v>
      </c>
      <c r="L1011" t="str">
        <f t="array" ref="L1011">INDEX($R$83:$R$96,MATCH(E1011,$S$2:$S$141,0))</f>
        <v>FR-F746-00052-EC</v>
      </c>
      <c r="M1011" t="str">
        <f t="array" ref="M1011">INDEX($R$97:$R$120,MATCH(E1011,$S$2:$S$141,0))</f>
        <v>FR-A840-00052</v>
      </c>
      <c r="N1011" t="str">
        <f t="array" ref="N1011">INDEX($R$121:$R$141,MATCH(E1011,$S$2:$S$141,0))</f>
        <v>FR-A820-00105</v>
      </c>
    </row>
    <row r="1012" spans="1:14" x14ac:dyDescent="0.25">
      <c r="A1012" s="2" t="s">
        <v>1010</v>
      </c>
      <c r="B1012" s="2">
        <v>0.25</v>
      </c>
      <c r="E1012" s="10">
        <v>0.4</v>
      </c>
      <c r="F1012" t="str">
        <f t="array" ref="F1012">INDEX($R$2:$R$14,MATCH(E1012,$S$2:$S$141,0))</f>
        <v>FR-D720S-025SC-EC</v>
      </c>
      <c r="G1012" t="str">
        <f t="array" ref="G1012">INDEX($R$15:$R$26,MATCH(E1012,$S$2:$S$141,0))</f>
        <v>FR-D720-0.4K</v>
      </c>
      <c r="H1012" t="str">
        <f t="array" ref="H1012">INDEX($R$28:$R$33,MATCH(E1012,$S$2:$S$141,0))</f>
        <v>FR-E720S-030SC-EC</v>
      </c>
      <c r="I1012" t="str">
        <f t="array" ref="I1012">INDEX($R$34:$R$42,MATCH(E1012,$S$2:$S$141,0))</f>
        <v>FR-E740-040SC-EC</v>
      </c>
      <c r="J1012" t="str">
        <f t="array" ref="J1012">INDEX($R$43:$R$53,MATCH(E1012,$S$2:$S$141,0))</f>
        <v>FR-E720-0.4KSC</v>
      </c>
      <c r="K1012" t="str">
        <f t="array" ref="K1012">INDEX($R$54:$R$82,MATCH(E1012,$S$2:$S$141,0))</f>
        <v>FR-F740-00052-EC</v>
      </c>
      <c r="L1012" t="str">
        <f t="array" ref="L1012">INDEX($R$83:$R$96,MATCH(E1012,$S$2:$S$141,0))</f>
        <v>FR-F746-00052-EC</v>
      </c>
      <c r="M1012" t="str">
        <f t="array" ref="M1012">INDEX($R$97:$R$120,MATCH(E1012,$S$2:$S$141,0))</f>
        <v>FR-A840-00052</v>
      </c>
      <c r="N1012" t="str">
        <f t="array" ref="N1012">INDEX($R$121:$R$141,MATCH(E1012,$S$2:$S$141,0))</f>
        <v>FR-A820-00105</v>
      </c>
    </row>
    <row r="1013" spans="1:14" x14ac:dyDescent="0.25">
      <c r="A1013" s="2" t="s">
        <v>1011</v>
      </c>
      <c r="B1013" s="2">
        <v>0.25</v>
      </c>
      <c r="E1013" s="10">
        <v>0.4</v>
      </c>
      <c r="F1013" t="str">
        <f t="array" ref="F1013">INDEX($R$2:$R$14,MATCH(E1013,$S$2:$S$141,0))</f>
        <v>FR-D720S-025SC-EC</v>
      </c>
      <c r="G1013" t="str">
        <f t="array" ref="G1013">INDEX($R$15:$R$26,MATCH(E1013,$S$2:$S$141,0))</f>
        <v>FR-D720-0.4K</v>
      </c>
      <c r="H1013" t="str">
        <f t="array" ref="H1013">INDEX($R$28:$R$33,MATCH(E1013,$S$2:$S$141,0))</f>
        <v>FR-E720S-030SC-EC</v>
      </c>
      <c r="I1013" t="str">
        <f t="array" ref="I1013">INDEX($R$34:$R$42,MATCH(E1013,$S$2:$S$141,0))</f>
        <v>FR-E740-040SC-EC</v>
      </c>
      <c r="J1013" t="str">
        <f t="array" ref="J1013">INDEX($R$43:$R$53,MATCH(E1013,$S$2:$S$141,0))</f>
        <v>FR-E720-0.4KSC</v>
      </c>
      <c r="K1013" t="str">
        <f t="array" ref="K1013">INDEX($R$54:$R$82,MATCH(E1013,$S$2:$S$141,0))</f>
        <v>FR-F740-00052-EC</v>
      </c>
      <c r="L1013" t="str">
        <f t="array" ref="L1013">INDEX($R$83:$R$96,MATCH(E1013,$S$2:$S$141,0))</f>
        <v>FR-F746-00052-EC</v>
      </c>
      <c r="M1013" t="str">
        <f t="array" ref="M1013">INDEX($R$97:$R$120,MATCH(E1013,$S$2:$S$141,0))</f>
        <v>FR-A840-00052</v>
      </c>
      <c r="N1013" t="str">
        <f t="array" ref="N1013">INDEX($R$121:$R$141,MATCH(E1013,$S$2:$S$141,0))</f>
        <v>FR-A820-00105</v>
      </c>
    </row>
    <row r="1014" spans="1:14" x14ac:dyDescent="0.25">
      <c r="A1014" s="2" t="s">
        <v>1012</v>
      </c>
      <c r="B1014" s="2">
        <v>0.25</v>
      </c>
      <c r="E1014" s="10">
        <v>0.4</v>
      </c>
      <c r="F1014" t="str">
        <f t="array" ref="F1014">INDEX($R$2:$R$14,MATCH(E1014,$S$2:$S$141,0))</f>
        <v>FR-D720S-025SC-EC</v>
      </c>
      <c r="G1014" t="str">
        <f t="array" ref="G1014">INDEX($R$15:$R$26,MATCH(E1014,$S$2:$S$141,0))</f>
        <v>FR-D720-0.4K</v>
      </c>
      <c r="H1014" t="str">
        <f t="array" ref="H1014">INDEX($R$28:$R$33,MATCH(E1014,$S$2:$S$141,0))</f>
        <v>FR-E720S-030SC-EC</v>
      </c>
      <c r="I1014" t="str">
        <f t="array" ref="I1014">INDEX($R$34:$R$42,MATCH(E1014,$S$2:$S$141,0))</f>
        <v>FR-E740-040SC-EC</v>
      </c>
      <c r="J1014" t="str">
        <f t="array" ref="J1014">INDEX($R$43:$R$53,MATCH(E1014,$S$2:$S$141,0))</f>
        <v>FR-E720-0.4KSC</v>
      </c>
      <c r="K1014" t="str">
        <f t="array" ref="K1014">INDEX($R$54:$R$82,MATCH(E1014,$S$2:$S$141,0))</f>
        <v>FR-F740-00052-EC</v>
      </c>
      <c r="L1014" t="str">
        <f t="array" ref="L1014">INDEX($R$83:$R$96,MATCH(E1014,$S$2:$S$141,0))</f>
        <v>FR-F746-00052-EC</v>
      </c>
      <c r="M1014" t="str">
        <f t="array" ref="M1014">INDEX($R$97:$R$120,MATCH(E1014,$S$2:$S$141,0))</f>
        <v>FR-A840-00052</v>
      </c>
      <c r="N1014" t="str">
        <f t="array" ref="N1014">INDEX($R$121:$R$141,MATCH(E1014,$S$2:$S$141,0))</f>
        <v>FR-A820-00105</v>
      </c>
    </row>
    <row r="1015" spans="1:14" x14ac:dyDescent="0.25">
      <c r="A1015" s="2" t="s">
        <v>1013</v>
      </c>
      <c r="B1015" s="2">
        <v>0.37</v>
      </c>
      <c r="E1015" s="10">
        <v>0.4</v>
      </c>
      <c r="F1015" t="str">
        <f t="array" ref="F1015">INDEX($R$2:$R$14,MATCH(E1015,$S$2:$S$141,0))</f>
        <v>FR-D720S-025SC-EC</v>
      </c>
      <c r="G1015" t="str">
        <f t="array" ref="G1015">INDEX($R$15:$R$26,MATCH(E1015,$S$2:$S$141,0))</f>
        <v>FR-D720-0.4K</v>
      </c>
      <c r="H1015" t="str">
        <f t="array" ref="H1015">INDEX($R$28:$R$33,MATCH(E1015,$S$2:$S$141,0))</f>
        <v>FR-E720S-030SC-EC</v>
      </c>
      <c r="I1015" t="str">
        <f t="array" ref="I1015">INDEX($R$34:$R$42,MATCH(E1015,$S$2:$S$141,0))</f>
        <v>FR-E740-040SC-EC</v>
      </c>
      <c r="J1015" t="str">
        <f t="array" ref="J1015">INDEX($R$43:$R$53,MATCH(E1015,$S$2:$S$141,0))</f>
        <v>FR-E720-0.4KSC</v>
      </c>
      <c r="K1015" t="str">
        <f t="array" ref="K1015">INDEX($R$54:$R$82,MATCH(E1015,$S$2:$S$141,0))</f>
        <v>FR-F740-00052-EC</v>
      </c>
      <c r="L1015" t="str">
        <f t="array" ref="L1015">INDEX($R$83:$R$96,MATCH(E1015,$S$2:$S$141,0))</f>
        <v>FR-F746-00052-EC</v>
      </c>
      <c r="M1015" t="str">
        <f t="array" ref="M1015">INDEX($R$97:$R$120,MATCH(E1015,$S$2:$S$141,0))</f>
        <v>FR-A840-00052</v>
      </c>
      <c r="N1015" t="str">
        <f t="array" ref="N1015">INDEX($R$121:$R$141,MATCH(E1015,$S$2:$S$141,0))</f>
        <v>FR-A820-00105</v>
      </c>
    </row>
    <row r="1016" spans="1:14" x14ac:dyDescent="0.25">
      <c r="A1016" s="2" t="s">
        <v>1014</v>
      </c>
      <c r="B1016" s="2">
        <v>0.37</v>
      </c>
      <c r="E1016" s="10">
        <v>0.4</v>
      </c>
      <c r="F1016" t="str">
        <f t="array" ref="F1016">INDEX($R$2:$R$14,MATCH(E1016,$S$2:$S$141,0))</f>
        <v>FR-D720S-025SC-EC</v>
      </c>
      <c r="G1016" t="str">
        <f t="array" ref="G1016">INDEX($R$15:$R$26,MATCH(E1016,$S$2:$S$141,0))</f>
        <v>FR-D720-0.4K</v>
      </c>
      <c r="H1016" t="str">
        <f t="array" ref="H1016">INDEX($R$28:$R$33,MATCH(E1016,$S$2:$S$141,0))</f>
        <v>FR-E720S-030SC-EC</v>
      </c>
      <c r="I1016" t="str">
        <f t="array" ref="I1016">INDEX($R$34:$R$42,MATCH(E1016,$S$2:$S$141,0))</f>
        <v>FR-E740-040SC-EC</v>
      </c>
      <c r="J1016" t="str">
        <f t="array" ref="J1016">INDEX($R$43:$R$53,MATCH(E1016,$S$2:$S$141,0))</f>
        <v>FR-E720-0.4KSC</v>
      </c>
      <c r="K1016" t="str">
        <f t="array" ref="K1016">INDEX($R$54:$R$82,MATCH(E1016,$S$2:$S$141,0))</f>
        <v>FR-F740-00052-EC</v>
      </c>
      <c r="L1016" t="str">
        <f t="array" ref="L1016">INDEX($R$83:$R$96,MATCH(E1016,$S$2:$S$141,0))</f>
        <v>FR-F746-00052-EC</v>
      </c>
      <c r="M1016" t="str">
        <f t="array" ref="M1016">INDEX($R$97:$R$120,MATCH(E1016,$S$2:$S$141,0))</f>
        <v>FR-A840-00052</v>
      </c>
      <c r="N1016" t="str">
        <f t="array" ref="N1016">INDEX($R$121:$R$141,MATCH(E1016,$S$2:$S$141,0))</f>
        <v>FR-A820-00105</v>
      </c>
    </row>
    <row r="1017" spans="1:14" x14ac:dyDescent="0.25">
      <c r="A1017" s="2" t="s">
        <v>1015</v>
      </c>
      <c r="B1017" s="2">
        <v>0.37</v>
      </c>
      <c r="E1017" s="10">
        <v>0.4</v>
      </c>
      <c r="F1017" t="str">
        <f t="array" ref="F1017">INDEX($R$2:$R$14,MATCH(E1017,$S$2:$S$141,0))</f>
        <v>FR-D720S-025SC-EC</v>
      </c>
      <c r="G1017" t="str">
        <f t="array" ref="G1017">INDEX($R$15:$R$26,MATCH(E1017,$S$2:$S$141,0))</f>
        <v>FR-D720-0.4K</v>
      </c>
      <c r="H1017" t="str">
        <f t="array" ref="H1017">INDEX($R$28:$R$33,MATCH(E1017,$S$2:$S$141,0))</f>
        <v>FR-E720S-030SC-EC</v>
      </c>
      <c r="I1017" t="str">
        <f t="array" ref="I1017">INDEX($R$34:$R$42,MATCH(E1017,$S$2:$S$141,0))</f>
        <v>FR-E740-040SC-EC</v>
      </c>
      <c r="J1017" t="str">
        <f t="array" ref="J1017">INDEX($R$43:$R$53,MATCH(E1017,$S$2:$S$141,0))</f>
        <v>FR-E720-0.4KSC</v>
      </c>
      <c r="K1017" t="str">
        <f t="array" ref="K1017">INDEX($R$54:$R$82,MATCH(E1017,$S$2:$S$141,0))</f>
        <v>FR-F740-00052-EC</v>
      </c>
      <c r="L1017" t="str">
        <f t="array" ref="L1017">INDEX($R$83:$R$96,MATCH(E1017,$S$2:$S$141,0))</f>
        <v>FR-F746-00052-EC</v>
      </c>
      <c r="M1017" t="str">
        <f t="array" ref="M1017">INDEX($R$97:$R$120,MATCH(E1017,$S$2:$S$141,0))</f>
        <v>FR-A840-00052</v>
      </c>
      <c r="N1017" t="str">
        <f t="array" ref="N1017">INDEX($R$121:$R$141,MATCH(E1017,$S$2:$S$141,0))</f>
        <v>FR-A820-00105</v>
      </c>
    </row>
    <row r="1018" spans="1:14" x14ac:dyDescent="0.25">
      <c r="A1018" s="2" t="s">
        <v>1016</v>
      </c>
      <c r="B1018" s="2">
        <v>0.37</v>
      </c>
      <c r="E1018" s="10">
        <v>0.4</v>
      </c>
      <c r="F1018" t="str">
        <f t="array" ref="F1018">INDEX($R$2:$R$14,MATCH(E1018,$S$2:$S$141,0))</f>
        <v>FR-D720S-025SC-EC</v>
      </c>
      <c r="G1018" t="str">
        <f t="array" ref="G1018">INDEX($R$15:$R$26,MATCH(E1018,$S$2:$S$141,0))</f>
        <v>FR-D720-0.4K</v>
      </c>
      <c r="H1018" t="str">
        <f t="array" ref="H1018">INDEX($R$28:$R$33,MATCH(E1018,$S$2:$S$141,0))</f>
        <v>FR-E720S-030SC-EC</v>
      </c>
      <c r="I1018" t="str">
        <f t="array" ref="I1018">INDEX($R$34:$R$42,MATCH(E1018,$S$2:$S$141,0))</f>
        <v>FR-E740-040SC-EC</v>
      </c>
      <c r="J1018" t="str">
        <f t="array" ref="J1018">INDEX($R$43:$R$53,MATCH(E1018,$S$2:$S$141,0))</f>
        <v>FR-E720-0.4KSC</v>
      </c>
      <c r="K1018" t="str">
        <f t="array" ref="K1018">INDEX($R$54:$R$82,MATCH(E1018,$S$2:$S$141,0))</f>
        <v>FR-F740-00052-EC</v>
      </c>
      <c r="L1018" t="str">
        <f t="array" ref="L1018">INDEX($R$83:$R$96,MATCH(E1018,$S$2:$S$141,0))</f>
        <v>FR-F746-00052-EC</v>
      </c>
      <c r="M1018" t="str">
        <f t="array" ref="M1018">INDEX($R$97:$R$120,MATCH(E1018,$S$2:$S$141,0))</f>
        <v>FR-A840-00052</v>
      </c>
      <c r="N1018" t="str">
        <f t="array" ref="N1018">INDEX($R$121:$R$141,MATCH(E1018,$S$2:$S$141,0))</f>
        <v>FR-A820-00105</v>
      </c>
    </row>
    <row r="1019" spans="1:14" x14ac:dyDescent="0.25">
      <c r="A1019" s="2" t="s">
        <v>1017</v>
      </c>
      <c r="B1019" s="2">
        <v>0.37</v>
      </c>
      <c r="E1019" s="10">
        <v>0.4</v>
      </c>
      <c r="F1019" t="str">
        <f t="array" ref="F1019">INDEX($R$2:$R$14,MATCH(E1019,$S$2:$S$141,0))</f>
        <v>FR-D720S-025SC-EC</v>
      </c>
      <c r="G1019" t="str">
        <f t="array" ref="G1019">INDEX($R$15:$R$26,MATCH(E1019,$S$2:$S$141,0))</f>
        <v>FR-D720-0.4K</v>
      </c>
      <c r="H1019" t="str">
        <f t="array" ref="H1019">INDEX($R$28:$R$33,MATCH(E1019,$S$2:$S$141,0))</f>
        <v>FR-E720S-030SC-EC</v>
      </c>
      <c r="I1019" t="str">
        <f t="array" ref="I1019">INDEX($R$34:$R$42,MATCH(E1019,$S$2:$S$141,0))</f>
        <v>FR-E740-040SC-EC</v>
      </c>
      <c r="J1019" t="str">
        <f t="array" ref="J1019">INDEX($R$43:$R$53,MATCH(E1019,$S$2:$S$141,0))</f>
        <v>FR-E720-0.4KSC</v>
      </c>
      <c r="K1019" t="str">
        <f t="array" ref="K1019">INDEX($R$54:$R$82,MATCH(E1019,$S$2:$S$141,0))</f>
        <v>FR-F740-00052-EC</v>
      </c>
      <c r="L1019" t="str">
        <f t="array" ref="L1019">INDEX($R$83:$R$96,MATCH(E1019,$S$2:$S$141,0))</f>
        <v>FR-F746-00052-EC</v>
      </c>
      <c r="M1019" t="str">
        <f t="array" ref="M1019">INDEX($R$97:$R$120,MATCH(E1019,$S$2:$S$141,0))</f>
        <v>FR-A840-00052</v>
      </c>
      <c r="N1019" t="str">
        <f t="array" ref="N1019">INDEX($R$121:$R$141,MATCH(E1019,$S$2:$S$141,0))</f>
        <v>FR-A820-00105</v>
      </c>
    </row>
    <row r="1020" spans="1:14" x14ac:dyDescent="0.25">
      <c r="A1020" s="2" t="s">
        <v>1018</v>
      </c>
      <c r="B1020" s="2">
        <v>0.37</v>
      </c>
      <c r="E1020" s="10">
        <v>0.4</v>
      </c>
      <c r="F1020" t="str">
        <f t="array" ref="F1020">INDEX($R$2:$R$14,MATCH(E1020,$S$2:$S$141,0))</f>
        <v>FR-D720S-025SC-EC</v>
      </c>
      <c r="G1020" t="str">
        <f t="array" ref="G1020">INDEX($R$15:$R$26,MATCH(E1020,$S$2:$S$141,0))</f>
        <v>FR-D720-0.4K</v>
      </c>
      <c r="H1020" t="str">
        <f t="array" ref="H1020">INDEX($R$28:$R$33,MATCH(E1020,$S$2:$S$141,0))</f>
        <v>FR-E720S-030SC-EC</v>
      </c>
      <c r="I1020" t="str">
        <f t="array" ref="I1020">INDEX($R$34:$R$42,MATCH(E1020,$S$2:$S$141,0))</f>
        <v>FR-E740-040SC-EC</v>
      </c>
      <c r="J1020" t="str">
        <f t="array" ref="J1020">INDEX($R$43:$R$53,MATCH(E1020,$S$2:$S$141,0))</f>
        <v>FR-E720-0.4KSC</v>
      </c>
      <c r="K1020" t="str">
        <f t="array" ref="K1020">INDEX($R$54:$R$82,MATCH(E1020,$S$2:$S$141,0))</f>
        <v>FR-F740-00052-EC</v>
      </c>
      <c r="L1020" t="str">
        <f t="array" ref="L1020">INDEX($R$83:$R$96,MATCH(E1020,$S$2:$S$141,0))</f>
        <v>FR-F746-00052-EC</v>
      </c>
      <c r="M1020" t="str">
        <f t="array" ref="M1020">INDEX($R$97:$R$120,MATCH(E1020,$S$2:$S$141,0))</f>
        <v>FR-A840-00052</v>
      </c>
      <c r="N1020" t="str">
        <f t="array" ref="N1020">INDEX($R$121:$R$141,MATCH(E1020,$S$2:$S$141,0))</f>
        <v>FR-A820-00105</v>
      </c>
    </row>
    <row r="1021" spans="1:14" x14ac:dyDescent="0.25">
      <c r="A1021" s="2" t="s">
        <v>1019</v>
      </c>
      <c r="B1021" s="2">
        <v>0.37</v>
      </c>
      <c r="E1021" s="10">
        <v>0.4</v>
      </c>
      <c r="F1021" t="str">
        <f t="array" ref="F1021">INDEX($R$2:$R$14,MATCH(E1021,$S$2:$S$141,0))</f>
        <v>FR-D720S-025SC-EC</v>
      </c>
      <c r="G1021" t="str">
        <f t="array" ref="G1021">INDEX($R$15:$R$26,MATCH(E1021,$S$2:$S$141,0))</f>
        <v>FR-D720-0.4K</v>
      </c>
      <c r="H1021" t="str">
        <f t="array" ref="H1021">INDEX($R$28:$R$33,MATCH(E1021,$S$2:$S$141,0))</f>
        <v>FR-E720S-030SC-EC</v>
      </c>
      <c r="I1021" t="str">
        <f t="array" ref="I1021">INDEX($R$34:$R$42,MATCH(E1021,$S$2:$S$141,0))</f>
        <v>FR-E740-040SC-EC</v>
      </c>
      <c r="J1021" t="str">
        <f t="array" ref="J1021">INDEX($R$43:$R$53,MATCH(E1021,$S$2:$S$141,0))</f>
        <v>FR-E720-0.4KSC</v>
      </c>
      <c r="K1021" t="str">
        <f t="array" ref="K1021">INDEX($R$54:$R$82,MATCH(E1021,$S$2:$S$141,0))</f>
        <v>FR-F740-00052-EC</v>
      </c>
      <c r="L1021" t="str">
        <f t="array" ref="L1021">INDEX($R$83:$R$96,MATCH(E1021,$S$2:$S$141,0))</f>
        <v>FR-F746-00052-EC</v>
      </c>
      <c r="M1021" t="str">
        <f t="array" ref="M1021">INDEX($R$97:$R$120,MATCH(E1021,$S$2:$S$141,0))</f>
        <v>FR-A840-00052</v>
      </c>
      <c r="N1021" t="str">
        <f t="array" ref="N1021">INDEX($R$121:$R$141,MATCH(E1021,$S$2:$S$141,0))</f>
        <v>FR-A820-00105</v>
      </c>
    </row>
    <row r="1022" spans="1:14" x14ac:dyDescent="0.25">
      <c r="A1022" s="2" t="s">
        <v>1020</v>
      </c>
      <c r="B1022" s="2">
        <v>0.37</v>
      </c>
      <c r="E1022" s="10">
        <v>0.4</v>
      </c>
      <c r="F1022" t="str">
        <f t="array" ref="F1022">INDEX($R$2:$R$14,MATCH(E1022,$S$2:$S$141,0))</f>
        <v>FR-D720S-025SC-EC</v>
      </c>
      <c r="G1022" t="str">
        <f t="array" ref="G1022">INDEX($R$15:$R$26,MATCH(E1022,$S$2:$S$141,0))</f>
        <v>FR-D720-0.4K</v>
      </c>
      <c r="H1022" t="str">
        <f t="array" ref="H1022">INDEX($R$28:$R$33,MATCH(E1022,$S$2:$S$141,0))</f>
        <v>FR-E720S-030SC-EC</v>
      </c>
      <c r="I1022" t="str">
        <f t="array" ref="I1022">INDEX($R$34:$R$42,MATCH(E1022,$S$2:$S$141,0))</f>
        <v>FR-E740-040SC-EC</v>
      </c>
      <c r="J1022" t="str">
        <f t="array" ref="J1022">INDEX($R$43:$R$53,MATCH(E1022,$S$2:$S$141,0))</f>
        <v>FR-E720-0.4KSC</v>
      </c>
      <c r="K1022" t="str">
        <f t="array" ref="K1022">INDEX($R$54:$R$82,MATCH(E1022,$S$2:$S$141,0))</f>
        <v>FR-F740-00052-EC</v>
      </c>
      <c r="L1022" t="str">
        <f t="array" ref="L1022">INDEX($R$83:$R$96,MATCH(E1022,$S$2:$S$141,0))</f>
        <v>FR-F746-00052-EC</v>
      </c>
      <c r="M1022" t="str">
        <f t="array" ref="M1022">INDEX($R$97:$R$120,MATCH(E1022,$S$2:$S$141,0))</f>
        <v>FR-A840-00052</v>
      </c>
      <c r="N1022" t="str">
        <f t="array" ref="N1022">INDEX($R$121:$R$141,MATCH(E1022,$S$2:$S$141,0))</f>
        <v>FR-A820-00105</v>
      </c>
    </row>
    <row r="1023" spans="1:14" x14ac:dyDescent="0.25">
      <c r="A1023" s="2" t="s">
        <v>1021</v>
      </c>
      <c r="B1023" s="2">
        <v>0.37</v>
      </c>
      <c r="E1023" s="10">
        <v>0.4</v>
      </c>
      <c r="F1023" t="str">
        <f t="array" ref="F1023">INDEX($R$2:$R$14,MATCH(E1023,$S$2:$S$141,0))</f>
        <v>FR-D720S-025SC-EC</v>
      </c>
      <c r="G1023" t="str">
        <f t="array" ref="G1023">INDEX($R$15:$R$26,MATCH(E1023,$S$2:$S$141,0))</f>
        <v>FR-D720-0.4K</v>
      </c>
      <c r="H1023" t="str">
        <f t="array" ref="H1023">INDEX($R$28:$R$33,MATCH(E1023,$S$2:$S$141,0))</f>
        <v>FR-E720S-030SC-EC</v>
      </c>
      <c r="I1023" t="str">
        <f t="array" ref="I1023">INDEX($R$34:$R$42,MATCH(E1023,$S$2:$S$141,0))</f>
        <v>FR-E740-040SC-EC</v>
      </c>
      <c r="J1023" t="str">
        <f t="array" ref="J1023">INDEX($R$43:$R$53,MATCH(E1023,$S$2:$S$141,0))</f>
        <v>FR-E720-0.4KSC</v>
      </c>
      <c r="K1023" t="str">
        <f t="array" ref="K1023">INDEX($R$54:$R$82,MATCH(E1023,$S$2:$S$141,0))</f>
        <v>FR-F740-00052-EC</v>
      </c>
      <c r="L1023" t="str">
        <f t="array" ref="L1023">INDEX($R$83:$R$96,MATCH(E1023,$S$2:$S$141,0))</f>
        <v>FR-F746-00052-EC</v>
      </c>
      <c r="M1023" t="str">
        <f t="array" ref="M1023">INDEX($R$97:$R$120,MATCH(E1023,$S$2:$S$141,0))</f>
        <v>FR-A840-00052</v>
      </c>
      <c r="N1023" t="str">
        <f t="array" ref="N1023">INDEX($R$121:$R$141,MATCH(E1023,$S$2:$S$141,0))</f>
        <v>FR-A820-00105</v>
      </c>
    </row>
    <row r="1024" spans="1:14" x14ac:dyDescent="0.25">
      <c r="A1024" s="2" t="s">
        <v>1022</v>
      </c>
      <c r="B1024" s="2">
        <v>0.37</v>
      </c>
      <c r="E1024" s="10">
        <v>0.4</v>
      </c>
      <c r="F1024" t="str">
        <f t="array" ref="F1024">INDEX($R$2:$R$14,MATCH(E1024,$S$2:$S$141,0))</f>
        <v>FR-D720S-025SC-EC</v>
      </c>
      <c r="G1024" t="str">
        <f t="array" ref="G1024">INDEX($R$15:$R$26,MATCH(E1024,$S$2:$S$141,0))</f>
        <v>FR-D720-0.4K</v>
      </c>
      <c r="H1024" t="str">
        <f t="array" ref="H1024">INDEX($R$28:$R$33,MATCH(E1024,$S$2:$S$141,0))</f>
        <v>FR-E720S-030SC-EC</v>
      </c>
      <c r="I1024" t="str">
        <f t="array" ref="I1024">INDEX($R$34:$R$42,MATCH(E1024,$S$2:$S$141,0))</f>
        <v>FR-E740-040SC-EC</v>
      </c>
      <c r="J1024" t="str">
        <f t="array" ref="J1024">INDEX($R$43:$R$53,MATCH(E1024,$S$2:$S$141,0))</f>
        <v>FR-E720-0.4KSC</v>
      </c>
      <c r="K1024" t="str">
        <f t="array" ref="K1024">INDEX($R$54:$R$82,MATCH(E1024,$S$2:$S$141,0))</f>
        <v>FR-F740-00052-EC</v>
      </c>
      <c r="L1024" t="str">
        <f t="array" ref="L1024">INDEX($R$83:$R$96,MATCH(E1024,$S$2:$S$141,0))</f>
        <v>FR-F746-00052-EC</v>
      </c>
      <c r="M1024" t="str">
        <f t="array" ref="M1024">INDEX($R$97:$R$120,MATCH(E1024,$S$2:$S$141,0))</f>
        <v>FR-A840-00052</v>
      </c>
      <c r="N1024" t="str">
        <f t="array" ref="N1024">INDEX($R$121:$R$141,MATCH(E1024,$S$2:$S$141,0))</f>
        <v>FR-A820-00105</v>
      </c>
    </row>
    <row r="1025" spans="1:14" x14ac:dyDescent="0.25">
      <c r="A1025" s="2" t="s">
        <v>1023</v>
      </c>
      <c r="B1025" s="2">
        <v>0.55000000000000004</v>
      </c>
      <c r="E1025" s="10">
        <v>0.75</v>
      </c>
      <c r="F1025" t="str">
        <f t="array" ref="F1025">INDEX($R$2:$R$14,MATCH(E1025,$S$2:$S$141,0))</f>
        <v>FR-D720S-042SC-EC</v>
      </c>
      <c r="G1025" t="str">
        <f t="array" ref="G1025">INDEX($R$15:$R$26,MATCH(E1025,$S$2:$S$141,0))</f>
        <v>FR-D720-0.75K</v>
      </c>
      <c r="H1025" t="str">
        <f t="array" ref="H1025">INDEX($R$28:$R$33,MATCH(E1025,$S$2:$S$141,0))</f>
        <v>FR-E720S-050SC-EC</v>
      </c>
      <c r="I1025" t="str">
        <f t="array" ref="I1025">INDEX($R$34:$R$42,MATCH(E1025,$S$2:$S$141,0))</f>
        <v>FR-E740-060SC-EC</v>
      </c>
      <c r="J1025" t="str">
        <f t="array" ref="J1025">INDEX($R$43:$R$53,MATCH(E1025,$S$2:$S$141,0))</f>
        <v>FR-E720-0.75KSC</v>
      </c>
      <c r="K1025" t="str">
        <f t="array" ref="K1025">INDEX($R$54:$R$82,MATCH(E1025,$S$2:$S$141,0))</f>
        <v>FR-F740-00083-EC</v>
      </c>
      <c r="L1025" t="str">
        <f t="array" ref="L1025">INDEX($R$83:$R$96,MATCH(E1025,$S$2:$S$141,0))</f>
        <v>FR-F746-00083-EC</v>
      </c>
      <c r="M1025" t="str">
        <f t="array" ref="M1025">INDEX($R$97:$R$120,MATCH(E1025,$S$2:$S$141,0))</f>
        <v>FR-A840-00083</v>
      </c>
      <c r="N1025" t="str">
        <f t="array" ref="N1025">INDEX($R$121:$R$141,MATCH(E1025,$S$2:$S$141,0))</f>
        <v>FR-A820-00167</v>
      </c>
    </row>
    <row r="1026" spans="1:14" x14ac:dyDescent="0.25">
      <c r="A1026" s="2" t="s">
        <v>1024</v>
      </c>
      <c r="B1026" s="2">
        <v>0.55000000000000004</v>
      </c>
      <c r="E1026" s="10">
        <v>0.75</v>
      </c>
      <c r="F1026" t="str">
        <f t="array" ref="F1026">INDEX($R$2:$R$14,MATCH(E1026,$S$2:$S$141,0))</f>
        <v>FR-D720S-042SC-EC</v>
      </c>
      <c r="G1026" t="str">
        <f t="array" ref="G1026">INDEX($R$15:$R$26,MATCH(E1026,$S$2:$S$141,0))</f>
        <v>FR-D720-0.75K</v>
      </c>
      <c r="H1026" t="str">
        <f t="array" ref="H1026">INDEX($R$28:$R$33,MATCH(E1026,$S$2:$S$141,0))</f>
        <v>FR-E720S-050SC-EC</v>
      </c>
      <c r="I1026" t="str">
        <f t="array" ref="I1026">INDEX($R$34:$R$42,MATCH(E1026,$S$2:$S$141,0))</f>
        <v>FR-E740-060SC-EC</v>
      </c>
      <c r="J1026" t="str">
        <f t="array" ref="J1026">INDEX($R$43:$R$53,MATCH(E1026,$S$2:$S$141,0))</f>
        <v>FR-E720-0.75KSC</v>
      </c>
      <c r="K1026" t="str">
        <f t="array" ref="K1026">INDEX($R$54:$R$82,MATCH(E1026,$S$2:$S$141,0))</f>
        <v>FR-F740-00083-EC</v>
      </c>
      <c r="L1026" t="str">
        <f t="array" ref="L1026">INDEX($R$83:$R$96,MATCH(E1026,$S$2:$S$141,0))</f>
        <v>FR-F746-00083-EC</v>
      </c>
      <c r="M1026" t="str">
        <f t="array" ref="M1026">INDEX($R$97:$R$120,MATCH(E1026,$S$2:$S$141,0))</f>
        <v>FR-A840-00083</v>
      </c>
      <c r="N1026" t="str">
        <f t="array" ref="N1026">INDEX($R$121:$R$141,MATCH(E1026,$S$2:$S$141,0))</f>
        <v>FR-A820-00167</v>
      </c>
    </row>
    <row r="1027" spans="1:14" x14ac:dyDescent="0.25">
      <c r="A1027" s="2" t="s">
        <v>1025</v>
      </c>
      <c r="B1027" s="2">
        <v>0.55000000000000004</v>
      </c>
      <c r="E1027" s="10">
        <v>0.75</v>
      </c>
      <c r="F1027" t="str">
        <f t="array" ref="F1027">INDEX($R$2:$R$14,MATCH(E1027,$S$2:$S$141,0))</f>
        <v>FR-D720S-042SC-EC</v>
      </c>
      <c r="G1027" t="str">
        <f t="array" ref="G1027">INDEX($R$15:$R$26,MATCH(E1027,$S$2:$S$141,0))</f>
        <v>FR-D720-0.75K</v>
      </c>
      <c r="H1027" t="str">
        <f t="array" ref="H1027">INDEX($R$28:$R$33,MATCH(E1027,$S$2:$S$141,0))</f>
        <v>FR-E720S-050SC-EC</v>
      </c>
      <c r="I1027" t="str">
        <f t="array" ref="I1027">INDEX($R$34:$R$42,MATCH(E1027,$S$2:$S$141,0))</f>
        <v>FR-E740-060SC-EC</v>
      </c>
      <c r="J1027" t="str">
        <f t="array" ref="J1027">INDEX($R$43:$R$53,MATCH(E1027,$S$2:$S$141,0))</f>
        <v>FR-E720-0.75KSC</v>
      </c>
      <c r="K1027" t="str">
        <f t="array" ref="K1027">INDEX($R$54:$R$82,MATCH(E1027,$S$2:$S$141,0))</f>
        <v>FR-F740-00083-EC</v>
      </c>
      <c r="L1027" t="str">
        <f t="array" ref="L1027">INDEX($R$83:$R$96,MATCH(E1027,$S$2:$S$141,0))</f>
        <v>FR-F746-00083-EC</v>
      </c>
      <c r="M1027" t="str">
        <f t="array" ref="M1027">INDEX($R$97:$R$120,MATCH(E1027,$S$2:$S$141,0))</f>
        <v>FR-A840-00083</v>
      </c>
      <c r="N1027" t="str">
        <f t="array" ref="N1027">INDEX($R$121:$R$141,MATCH(E1027,$S$2:$S$141,0))</f>
        <v>FR-A820-00167</v>
      </c>
    </row>
    <row r="1028" spans="1:14" x14ac:dyDescent="0.25">
      <c r="A1028" s="2" t="s">
        <v>1026</v>
      </c>
      <c r="B1028" s="2">
        <v>0.55000000000000004</v>
      </c>
      <c r="E1028" s="10">
        <v>0.75</v>
      </c>
      <c r="F1028" t="str">
        <f t="array" ref="F1028">INDEX($R$2:$R$14,MATCH(E1028,$S$2:$S$141,0))</f>
        <v>FR-D720S-042SC-EC</v>
      </c>
      <c r="G1028" t="str">
        <f t="array" ref="G1028">INDEX($R$15:$R$26,MATCH(E1028,$S$2:$S$141,0))</f>
        <v>FR-D720-0.75K</v>
      </c>
      <c r="H1028" t="str">
        <f t="array" ref="H1028">INDEX($R$28:$R$33,MATCH(E1028,$S$2:$S$141,0))</f>
        <v>FR-E720S-050SC-EC</v>
      </c>
      <c r="I1028" t="str">
        <f t="array" ref="I1028">INDEX($R$34:$R$42,MATCH(E1028,$S$2:$S$141,0))</f>
        <v>FR-E740-060SC-EC</v>
      </c>
      <c r="J1028" t="str">
        <f t="array" ref="J1028">INDEX($R$43:$R$53,MATCH(E1028,$S$2:$S$141,0))</f>
        <v>FR-E720-0.75KSC</v>
      </c>
      <c r="K1028" t="str">
        <f t="array" ref="K1028">INDEX($R$54:$R$82,MATCH(E1028,$S$2:$S$141,0))</f>
        <v>FR-F740-00083-EC</v>
      </c>
      <c r="L1028" t="str">
        <f t="array" ref="L1028">INDEX($R$83:$R$96,MATCH(E1028,$S$2:$S$141,0))</f>
        <v>FR-F746-00083-EC</v>
      </c>
      <c r="M1028" t="str">
        <f t="array" ref="M1028">INDEX($R$97:$R$120,MATCH(E1028,$S$2:$S$141,0))</f>
        <v>FR-A840-00083</v>
      </c>
      <c r="N1028" t="str">
        <f t="array" ref="N1028">INDEX($R$121:$R$141,MATCH(E1028,$S$2:$S$141,0))</f>
        <v>FR-A820-00167</v>
      </c>
    </row>
    <row r="1029" spans="1:14" x14ac:dyDescent="0.25">
      <c r="A1029" s="2" t="s">
        <v>1027</v>
      </c>
      <c r="B1029" s="2">
        <v>0.55000000000000004</v>
      </c>
      <c r="E1029" s="10">
        <v>0.75</v>
      </c>
      <c r="F1029" t="str">
        <f t="array" ref="F1029">INDEX($R$2:$R$14,MATCH(E1029,$S$2:$S$141,0))</f>
        <v>FR-D720S-042SC-EC</v>
      </c>
      <c r="G1029" t="str">
        <f t="array" ref="G1029">INDEX($R$15:$R$26,MATCH(E1029,$S$2:$S$141,0))</f>
        <v>FR-D720-0.75K</v>
      </c>
      <c r="H1029" t="str">
        <f t="array" ref="H1029">INDEX($R$28:$R$33,MATCH(E1029,$S$2:$S$141,0))</f>
        <v>FR-E720S-050SC-EC</v>
      </c>
      <c r="I1029" t="str">
        <f t="array" ref="I1029">INDEX($R$34:$R$42,MATCH(E1029,$S$2:$S$141,0))</f>
        <v>FR-E740-060SC-EC</v>
      </c>
      <c r="J1029" t="str">
        <f t="array" ref="J1029">INDEX($R$43:$R$53,MATCH(E1029,$S$2:$S$141,0))</f>
        <v>FR-E720-0.75KSC</v>
      </c>
      <c r="K1029" t="str">
        <f t="array" ref="K1029">INDEX($R$54:$R$82,MATCH(E1029,$S$2:$S$141,0))</f>
        <v>FR-F740-00083-EC</v>
      </c>
      <c r="L1029" t="str">
        <f t="array" ref="L1029">INDEX($R$83:$R$96,MATCH(E1029,$S$2:$S$141,0))</f>
        <v>FR-F746-00083-EC</v>
      </c>
      <c r="M1029" t="str">
        <f t="array" ref="M1029">INDEX($R$97:$R$120,MATCH(E1029,$S$2:$S$141,0))</f>
        <v>FR-A840-00083</v>
      </c>
      <c r="N1029" t="str">
        <f t="array" ref="N1029">INDEX($R$121:$R$141,MATCH(E1029,$S$2:$S$141,0))</f>
        <v>FR-A820-00167</v>
      </c>
    </row>
    <row r="1030" spans="1:14" x14ac:dyDescent="0.25">
      <c r="A1030" s="2" t="s">
        <v>1028</v>
      </c>
      <c r="B1030" s="2">
        <v>0.75</v>
      </c>
      <c r="E1030" s="10">
        <v>0.75</v>
      </c>
      <c r="F1030" t="str">
        <f t="array" ref="F1030">INDEX($R$2:$R$14,MATCH(E1030,$S$2:$S$141,0))</f>
        <v>FR-D720S-042SC-EC</v>
      </c>
      <c r="G1030" t="str">
        <f t="array" ref="G1030">INDEX($R$15:$R$26,MATCH(E1030,$S$2:$S$141,0))</f>
        <v>FR-D720-0.75K</v>
      </c>
      <c r="H1030" t="str">
        <f t="array" ref="H1030">INDEX($R$28:$R$33,MATCH(E1030,$S$2:$S$141,0))</f>
        <v>FR-E720S-050SC-EC</v>
      </c>
      <c r="I1030" t="str">
        <f t="array" ref="I1030">INDEX($R$34:$R$42,MATCH(E1030,$S$2:$S$141,0))</f>
        <v>FR-E740-060SC-EC</v>
      </c>
      <c r="J1030" t="str">
        <f t="array" ref="J1030">INDEX($R$43:$R$53,MATCH(E1030,$S$2:$S$141,0))</f>
        <v>FR-E720-0.75KSC</v>
      </c>
      <c r="K1030" t="str">
        <f t="array" ref="K1030">INDEX($R$54:$R$82,MATCH(E1030,$S$2:$S$141,0))</f>
        <v>FR-F740-00083-EC</v>
      </c>
      <c r="L1030" t="str">
        <f t="array" ref="L1030">INDEX($R$83:$R$96,MATCH(E1030,$S$2:$S$141,0))</f>
        <v>FR-F746-00083-EC</v>
      </c>
      <c r="M1030" t="str">
        <f t="array" ref="M1030">INDEX($R$97:$R$120,MATCH(E1030,$S$2:$S$141,0))</f>
        <v>FR-A840-00083</v>
      </c>
      <c r="N1030" t="str">
        <f t="array" ref="N1030">INDEX($R$121:$R$141,MATCH(E1030,$S$2:$S$141,0))</f>
        <v>FR-A820-00167</v>
      </c>
    </row>
    <row r="1031" spans="1:14" x14ac:dyDescent="0.25">
      <c r="A1031" s="2" t="s">
        <v>1029</v>
      </c>
      <c r="B1031" s="2">
        <v>0.75</v>
      </c>
      <c r="E1031" s="10">
        <v>0.75</v>
      </c>
      <c r="F1031" t="str">
        <f t="array" ref="F1031">INDEX($R$2:$R$14,MATCH(E1031,$S$2:$S$141,0))</f>
        <v>FR-D720S-042SC-EC</v>
      </c>
      <c r="G1031" t="str">
        <f t="array" ref="G1031">INDEX($R$15:$R$26,MATCH(E1031,$S$2:$S$141,0))</f>
        <v>FR-D720-0.75K</v>
      </c>
      <c r="H1031" t="str">
        <f t="array" ref="H1031">INDEX($R$28:$R$33,MATCH(E1031,$S$2:$S$141,0))</f>
        <v>FR-E720S-050SC-EC</v>
      </c>
      <c r="I1031" t="str">
        <f t="array" ref="I1031">INDEX($R$34:$R$42,MATCH(E1031,$S$2:$S$141,0))</f>
        <v>FR-E740-060SC-EC</v>
      </c>
      <c r="J1031" t="str">
        <f t="array" ref="J1031">INDEX($R$43:$R$53,MATCH(E1031,$S$2:$S$141,0))</f>
        <v>FR-E720-0.75KSC</v>
      </c>
      <c r="K1031" t="str">
        <f t="array" ref="K1031">INDEX($R$54:$R$82,MATCH(E1031,$S$2:$S$141,0))</f>
        <v>FR-F740-00083-EC</v>
      </c>
      <c r="L1031" t="str">
        <f t="array" ref="L1031">INDEX($R$83:$R$96,MATCH(E1031,$S$2:$S$141,0))</f>
        <v>FR-F746-00083-EC</v>
      </c>
      <c r="M1031" t="str">
        <f t="array" ref="M1031">INDEX($R$97:$R$120,MATCH(E1031,$S$2:$S$141,0))</f>
        <v>FR-A840-00083</v>
      </c>
      <c r="N1031" t="str">
        <f t="array" ref="N1031">INDEX($R$121:$R$141,MATCH(E1031,$S$2:$S$141,0))</f>
        <v>FR-A820-00167</v>
      </c>
    </row>
    <row r="1032" spans="1:14" x14ac:dyDescent="0.25">
      <c r="A1032" s="2" t="s">
        <v>1030</v>
      </c>
      <c r="B1032" s="2">
        <v>0.75</v>
      </c>
      <c r="E1032" s="10">
        <v>0.75</v>
      </c>
      <c r="F1032" t="str">
        <f t="array" ref="F1032">INDEX($R$2:$R$14,MATCH(E1032,$S$2:$S$141,0))</f>
        <v>FR-D720S-042SC-EC</v>
      </c>
      <c r="G1032" t="str">
        <f t="array" ref="G1032">INDEX($R$15:$R$26,MATCH(E1032,$S$2:$S$141,0))</f>
        <v>FR-D720-0.75K</v>
      </c>
      <c r="H1032" t="str">
        <f t="array" ref="H1032">INDEX($R$28:$R$33,MATCH(E1032,$S$2:$S$141,0))</f>
        <v>FR-E720S-050SC-EC</v>
      </c>
      <c r="I1032" t="str">
        <f t="array" ref="I1032">INDEX($R$34:$R$42,MATCH(E1032,$S$2:$S$141,0))</f>
        <v>FR-E740-060SC-EC</v>
      </c>
      <c r="J1032" t="str">
        <f t="array" ref="J1032">INDEX($R$43:$R$53,MATCH(E1032,$S$2:$S$141,0))</f>
        <v>FR-E720-0.75KSC</v>
      </c>
      <c r="K1032" t="str">
        <f t="array" ref="K1032">INDEX($R$54:$R$82,MATCH(E1032,$S$2:$S$141,0))</f>
        <v>FR-F740-00083-EC</v>
      </c>
      <c r="L1032" t="str">
        <f t="array" ref="L1032">INDEX($R$83:$R$96,MATCH(E1032,$S$2:$S$141,0))</f>
        <v>FR-F746-00083-EC</v>
      </c>
      <c r="M1032" t="str">
        <f t="array" ref="M1032">INDEX($R$97:$R$120,MATCH(E1032,$S$2:$S$141,0))</f>
        <v>FR-A840-00083</v>
      </c>
      <c r="N1032" t="str">
        <f t="array" ref="N1032">INDEX($R$121:$R$141,MATCH(E1032,$S$2:$S$141,0))</f>
        <v>FR-A820-00167</v>
      </c>
    </row>
    <row r="1033" spans="1:14" x14ac:dyDescent="0.25">
      <c r="A1033" s="2" t="s">
        <v>1031</v>
      </c>
      <c r="B1033" s="2">
        <v>0.75</v>
      </c>
      <c r="E1033" s="10">
        <v>0.75</v>
      </c>
      <c r="F1033" t="str">
        <f t="array" ref="F1033">INDEX($R$2:$R$14,MATCH(E1033,$S$2:$S$141,0))</f>
        <v>FR-D720S-042SC-EC</v>
      </c>
      <c r="G1033" t="str">
        <f t="array" ref="G1033">INDEX($R$15:$R$26,MATCH(E1033,$S$2:$S$141,0))</f>
        <v>FR-D720-0.75K</v>
      </c>
      <c r="H1033" t="str">
        <f t="array" ref="H1033">INDEX($R$28:$R$33,MATCH(E1033,$S$2:$S$141,0))</f>
        <v>FR-E720S-050SC-EC</v>
      </c>
      <c r="I1033" t="str">
        <f t="array" ref="I1033">INDEX($R$34:$R$42,MATCH(E1033,$S$2:$S$141,0))</f>
        <v>FR-E740-060SC-EC</v>
      </c>
      <c r="J1033" t="str">
        <f t="array" ref="J1033">INDEX($R$43:$R$53,MATCH(E1033,$S$2:$S$141,0))</f>
        <v>FR-E720-0.75KSC</v>
      </c>
      <c r="K1033" t="str">
        <f t="array" ref="K1033">INDEX($R$54:$R$82,MATCH(E1033,$S$2:$S$141,0))</f>
        <v>FR-F740-00083-EC</v>
      </c>
      <c r="L1033" t="str">
        <f t="array" ref="L1033">INDEX($R$83:$R$96,MATCH(E1033,$S$2:$S$141,0))</f>
        <v>FR-F746-00083-EC</v>
      </c>
      <c r="M1033" t="str">
        <f t="array" ref="M1033">INDEX($R$97:$R$120,MATCH(E1033,$S$2:$S$141,0))</f>
        <v>FR-A840-00083</v>
      </c>
      <c r="N1033" t="str">
        <f t="array" ref="N1033">INDEX($R$121:$R$141,MATCH(E1033,$S$2:$S$141,0))</f>
        <v>FR-A820-00167</v>
      </c>
    </row>
    <row r="1034" spans="1:14" x14ac:dyDescent="0.25">
      <c r="A1034" s="2" t="s">
        <v>1032</v>
      </c>
      <c r="B1034" s="2">
        <v>0.75</v>
      </c>
      <c r="E1034" s="10">
        <v>0.75</v>
      </c>
      <c r="F1034" t="str">
        <f t="array" ref="F1034">INDEX($R$2:$R$14,MATCH(E1034,$S$2:$S$141,0))</f>
        <v>FR-D720S-042SC-EC</v>
      </c>
      <c r="G1034" t="str">
        <f t="array" ref="G1034">INDEX($R$15:$R$26,MATCH(E1034,$S$2:$S$141,0))</f>
        <v>FR-D720-0.75K</v>
      </c>
      <c r="H1034" t="str">
        <f t="array" ref="H1034">INDEX($R$28:$R$33,MATCH(E1034,$S$2:$S$141,0))</f>
        <v>FR-E720S-050SC-EC</v>
      </c>
      <c r="I1034" t="str">
        <f t="array" ref="I1034">INDEX($R$34:$R$42,MATCH(E1034,$S$2:$S$141,0))</f>
        <v>FR-E740-060SC-EC</v>
      </c>
      <c r="J1034" t="str">
        <f t="array" ref="J1034">INDEX($R$43:$R$53,MATCH(E1034,$S$2:$S$141,0))</f>
        <v>FR-E720-0.75KSC</v>
      </c>
      <c r="K1034" t="str">
        <f t="array" ref="K1034">INDEX($R$54:$R$82,MATCH(E1034,$S$2:$S$141,0))</f>
        <v>FR-F740-00083-EC</v>
      </c>
      <c r="L1034" t="str">
        <f t="array" ref="L1034">INDEX($R$83:$R$96,MATCH(E1034,$S$2:$S$141,0))</f>
        <v>FR-F746-00083-EC</v>
      </c>
      <c r="M1034" t="str">
        <f t="array" ref="M1034">INDEX($R$97:$R$120,MATCH(E1034,$S$2:$S$141,0))</f>
        <v>FR-A840-00083</v>
      </c>
      <c r="N1034" t="str">
        <f t="array" ref="N1034">INDEX($R$121:$R$141,MATCH(E1034,$S$2:$S$141,0))</f>
        <v>FR-A820-00167</v>
      </c>
    </row>
    <row r="1035" spans="1:14" x14ac:dyDescent="0.25">
      <c r="A1035" s="2" t="s">
        <v>1033</v>
      </c>
      <c r="B1035" s="2">
        <v>0.75</v>
      </c>
      <c r="E1035" s="10">
        <v>0.75</v>
      </c>
      <c r="F1035" t="str">
        <f t="array" ref="F1035">INDEX($R$2:$R$14,MATCH(E1035,$S$2:$S$141,0))</f>
        <v>FR-D720S-042SC-EC</v>
      </c>
      <c r="G1035" t="str">
        <f t="array" ref="G1035">INDEX($R$15:$R$26,MATCH(E1035,$S$2:$S$141,0))</f>
        <v>FR-D720-0.75K</v>
      </c>
      <c r="H1035" t="str">
        <f t="array" ref="H1035">INDEX($R$28:$R$33,MATCH(E1035,$S$2:$S$141,0))</f>
        <v>FR-E720S-050SC-EC</v>
      </c>
      <c r="I1035" t="str">
        <f t="array" ref="I1035">INDEX($R$34:$R$42,MATCH(E1035,$S$2:$S$141,0))</f>
        <v>FR-E740-060SC-EC</v>
      </c>
      <c r="J1035" t="str">
        <f t="array" ref="J1035">INDEX($R$43:$R$53,MATCH(E1035,$S$2:$S$141,0))</f>
        <v>FR-E720-0.75KSC</v>
      </c>
      <c r="K1035" t="str">
        <f t="array" ref="K1035">INDEX($R$54:$R$82,MATCH(E1035,$S$2:$S$141,0))</f>
        <v>FR-F740-00083-EC</v>
      </c>
      <c r="L1035" t="str">
        <f t="array" ref="L1035">INDEX($R$83:$R$96,MATCH(E1035,$S$2:$S$141,0))</f>
        <v>FR-F746-00083-EC</v>
      </c>
      <c r="M1035" t="str">
        <f t="array" ref="M1035">INDEX($R$97:$R$120,MATCH(E1035,$S$2:$S$141,0))</f>
        <v>FR-A840-00083</v>
      </c>
      <c r="N1035" t="str">
        <f t="array" ref="N1035">INDEX($R$121:$R$141,MATCH(E1035,$S$2:$S$141,0))</f>
        <v>FR-A820-00167</v>
      </c>
    </row>
    <row r="1036" spans="1:14" x14ac:dyDescent="0.25">
      <c r="A1036" s="2" t="s">
        <v>1034</v>
      </c>
      <c r="B1036" s="2">
        <v>0.75</v>
      </c>
      <c r="E1036" s="10">
        <v>0.75</v>
      </c>
      <c r="F1036" t="str">
        <f t="array" ref="F1036">INDEX($R$2:$R$14,MATCH(E1036,$S$2:$S$141,0))</f>
        <v>FR-D720S-042SC-EC</v>
      </c>
      <c r="G1036" t="str">
        <f t="array" ref="G1036">INDEX($R$15:$R$26,MATCH(E1036,$S$2:$S$141,0))</f>
        <v>FR-D720-0.75K</v>
      </c>
      <c r="H1036" t="str">
        <f t="array" ref="H1036">INDEX($R$28:$R$33,MATCH(E1036,$S$2:$S$141,0))</f>
        <v>FR-E720S-050SC-EC</v>
      </c>
      <c r="I1036" t="str">
        <f t="array" ref="I1036">INDEX($R$34:$R$42,MATCH(E1036,$S$2:$S$141,0))</f>
        <v>FR-E740-060SC-EC</v>
      </c>
      <c r="J1036" t="str">
        <f t="array" ref="J1036">INDEX($R$43:$R$53,MATCH(E1036,$S$2:$S$141,0))</f>
        <v>FR-E720-0.75KSC</v>
      </c>
      <c r="K1036" t="str">
        <f t="array" ref="K1036">INDEX($R$54:$R$82,MATCH(E1036,$S$2:$S$141,0))</f>
        <v>FR-F740-00083-EC</v>
      </c>
      <c r="L1036" t="str">
        <f t="array" ref="L1036">INDEX($R$83:$R$96,MATCH(E1036,$S$2:$S$141,0))</f>
        <v>FR-F746-00083-EC</v>
      </c>
      <c r="M1036" t="str">
        <f t="array" ref="M1036">INDEX($R$97:$R$120,MATCH(E1036,$S$2:$S$141,0))</f>
        <v>FR-A840-00083</v>
      </c>
      <c r="N1036" t="str">
        <f t="array" ref="N1036">INDEX($R$121:$R$141,MATCH(E1036,$S$2:$S$141,0))</f>
        <v>FR-A820-00167</v>
      </c>
    </row>
    <row r="1037" spans="1:14" x14ac:dyDescent="0.25">
      <c r="A1037" s="2" t="s">
        <v>1035</v>
      </c>
      <c r="B1037" s="2">
        <v>0.75</v>
      </c>
      <c r="E1037" s="10">
        <v>0.75</v>
      </c>
      <c r="F1037" t="str">
        <f t="array" ref="F1037">INDEX($R$2:$R$14,MATCH(E1037,$S$2:$S$141,0))</f>
        <v>FR-D720S-042SC-EC</v>
      </c>
      <c r="G1037" t="str">
        <f t="array" ref="G1037">INDEX($R$15:$R$26,MATCH(E1037,$S$2:$S$141,0))</f>
        <v>FR-D720-0.75K</v>
      </c>
      <c r="H1037" t="str">
        <f t="array" ref="H1037">INDEX($R$28:$R$33,MATCH(E1037,$S$2:$S$141,0))</f>
        <v>FR-E720S-050SC-EC</v>
      </c>
      <c r="I1037" t="str">
        <f t="array" ref="I1037">INDEX($R$34:$R$42,MATCH(E1037,$S$2:$S$141,0))</f>
        <v>FR-E740-060SC-EC</v>
      </c>
      <c r="J1037" t="str">
        <f t="array" ref="J1037">INDEX($R$43:$R$53,MATCH(E1037,$S$2:$S$141,0))</f>
        <v>FR-E720-0.75KSC</v>
      </c>
      <c r="K1037" t="str">
        <f t="array" ref="K1037">INDEX($R$54:$R$82,MATCH(E1037,$S$2:$S$141,0))</f>
        <v>FR-F740-00083-EC</v>
      </c>
      <c r="L1037" t="str">
        <f t="array" ref="L1037">INDEX($R$83:$R$96,MATCH(E1037,$S$2:$S$141,0))</f>
        <v>FR-F746-00083-EC</v>
      </c>
      <c r="M1037" t="str">
        <f t="array" ref="M1037">INDEX($R$97:$R$120,MATCH(E1037,$S$2:$S$141,0))</f>
        <v>FR-A840-00083</v>
      </c>
      <c r="N1037" t="str">
        <f t="array" ref="N1037">INDEX($R$121:$R$141,MATCH(E1037,$S$2:$S$141,0))</f>
        <v>FR-A820-00167</v>
      </c>
    </row>
    <row r="1038" spans="1:14" x14ac:dyDescent="0.25">
      <c r="A1038" s="2" t="s">
        <v>1036</v>
      </c>
      <c r="B1038" s="2">
        <v>0.75</v>
      </c>
      <c r="E1038" s="10">
        <v>0.75</v>
      </c>
      <c r="F1038" t="str">
        <f t="array" ref="F1038">INDEX($R$2:$R$14,MATCH(E1038,$S$2:$S$141,0))</f>
        <v>FR-D720S-042SC-EC</v>
      </c>
      <c r="G1038" t="str">
        <f t="array" ref="G1038">INDEX($R$15:$R$26,MATCH(E1038,$S$2:$S$141,0))</f>
        <v>FR-D720-0.75K</v>
      </c>
      <c r="H1038" t="str">
        <f t="array" ref="H1038">INDEX($R$28:$R$33,MATCH(E1038,$S$2:$S$141,0))</f>
        <v>FR-E720S-050SC-EC</v>
      </c>
      <c r="I1038" t="str">
        <f t="array" ref="I1038">INDEX($R$34:$R$42,MATCH(E1038,$S$2:$S$141,0))</f>
        <v>FR-E740-060SC-EC</v>
      </c>
      <c r="J1038" t="str">
        <f t="array" ref="J1038">INDEX($R$43:$R$53,MATCH(E1038,$S$2:$S$141,0))</f>
        <v>FR-E720-0.75KSC</v>
      </c>
      <c r="K1038" t="str">
        <f t="array" ref="K1038">INDEX($R$54:$R$82,MATCH(E1038,$S$2:$S$141,0))</f>
        <v>FR-F740-00083-EC</v>
      </c>
      <c r="L1038" t="str">
        <f t="array" ref="L1038">INDEX($R$83:$R$96,MATCH(E1038,$S$2:$S$141,0))</f>
        <v>FR-F746-00083-EC</v>
      </c>
      <c r="M1038" t="str">
        <f t="array" ref="M1038">INDEX($R$97:$R$120,MATCH(E1038,$S$2:$S$141,0))</f>
        <v>FR-A840-00083</v>
      </c>
      <c r="N1038" t="str">
        <f t="array" ref="N1038">INDEX($R$121:$R$141,MATCH(E1038,$S$2:$S$141,0))</f>
        <v>FR-A820-00167</v>
      </c>
    </row>
    <row r="1039" spans="1:14" x14ac:dyDescent="0.25">
      <c r="A1039" s="2" t="s">
        <v>1037</v>
      </c>
      <c r="B1039" s="2">
        <v>0.75</v>
      </c>
      <c r="E1039" s="10">
        <v>0.75</v>
      </c>
      <c r="F1039" t="str">
        <f t="array" ref="F1039">INDEX($R$2:$R$14,MATCH(E1039,$S$2:$S$141,0))</f>
        <v>FR-D720S-042SC-EC</v>
      </c>
      <c r="G1039" t="str">
        <f t="array" ref="G1039">INDEX($R$15:$R$26,MATCH(E1039,$S$2:$S$141,0))</f>
        <v>FR-D720-0.75K</v>
      </c>
      <c r="H1039" t="str">
        <f t="array" ref="H1039">INDEX($R$28:$R$33,MATCH(E1039,$S$2:$S$141,0))</f>
        <v>FR-E720S-050SC-EC</v>
      </c>
      <c r="I1039" t="str">
        <f t="array" ref="I1039">INDEX($R$34:$R$42,MATCH(E1039,$S$2:$S$141,0))</f>
        <v>FR-E740-060SC-EC</v>
      </c>
      <c r="J1039" t="str">
        <f t="array" ref="J1039">INDEX($R$43:$R$53,MATCH(E1039,$S$2:$S$141,0))</f>
        <v>FR-E720-0.75KSC</v>
      </c>
      <c r="K1039" t="str">
        <f t="array" ref="K1039">INDEX($R$54:$R$82,MATCH(E1039,$S$2:$S$141,0))</f>
        <v>FR-F740-00083-EC</v>
      </c>
      <c r="L1039" t="str">
        <f t="array" ref="L1039">INDEX($R$83:$R$96,MATCH(E1039,$S$2:$S$141,0))</f>
        <v>FR-F746-00083-EC</v>
      </c>
      <c r="M1039" t="str">
        <f t="array" ref="M1039">INDEX($R$97:$R$120,MATCH(E1039,$S$2:$S$141,0))</f>
        <v>FR-A840-00083</v>
      </c>
      <c r="N1039" t="str">
        <f t="array" ref="N1039">INDEX($R$121:$R$141,MATCH(E1039,$S$2:$S$141,0))</f>
        <v>FR-A820-00167</v>
      </c>
    </row>
    <row r="1040" spans="1:14" x14ac:dyDescent="0.25">
      <c r="A1040" s="2" t="s">
        <v>1038</v>
      </c>
      <c r="B1040" s="2">
        <v>1.1000000000000001</v>
      </c>
      <c r="E1040" s="10">
        <v>1.5</v>
      </c>
      <c r="F1040" t="str">
        <f t="array" ref="F1040">INDEX($R$2:$R$14,MATCH(E1040,$S$2:$S$141,0))</f>
        <v>FR-D720S-070SC-EC</v>
      </c>
      <c r="G1040" t="str">
        <f t="array" ref="G1040">INDEX($R$15:$R$26,MATCH(E1040,$S$2:$S$141,0))</f>
        <v>FR-D720-1.5K</v>
      </c>
      <c r="H1040" t="str">
        <f t="array" ref="H1040">INDEX($R$28:$R$33,MATCH(E1040,$S$2:$S$141,0))</f>
        <v>FR-E720S-080SC-EC</v>
      </c>
      <c r="I1040" t="str">
        <f t="array" ref="I1040">INDEX($R$34:$R$42,MATCH(E1040,$S$2:$S$141,0))</f>
        <v>FR-E740-095SC-EC</v>
      </c>
      <c r="J1040" t="str">
        <f t="array" ref="J1040">INDEX($R$43:$R$53,MATCH(E1040,$S$2:$S$141,0))</f>
        <v>FR-E720-1.5KSC</v>
      </c>
      <c r="K1040" t="str">
        <f t="array" ref="K1040">INDEX($R$54:$R$82,MATCH(E1040,$S$2:$S$141,0))</f>
        <v>FR-F740-00126-EC</v>
      </c>
      <c r="L1040" t="str">
        <f t="array" ref="L1040">INDEX($R$83:$R$96,MATCH(E1040,$S$2:$S$141,0))</f>
        <v>FR-F746-00126-EC</v>
      </c>
      <c r="M1040" t="str">
        <f t="array" ref="M1040">INDEX($R$97:$R$120,MATCH(E1040,$S$2:$S$141,0))</f>
        <v>FR-A840-00126</v>
      </c>
      <c r="N1040" t="str">
        <f t="array" ref="N1040">INDEX($R$121:$R$141,MATCH(E1040,$S$2:$S$141,0))</f>
        <v>FR-A820-00250</v>
      </c>
    </row>
    <row r="1041" spans="1:14" x14ac:dyDescent="0.25">
      <c r="A1041" s="2" t="s">
        <v>1039</v>
      </c>
      <c r="B1041" s="2">
        <v>1.1000000000000001</v>
      </c>
      <c r="E1041" s="10">
        <v>1.5</v>
      </c>
      <c r="F1041" t="str">
        <f t="array" ref="F1041">INDEX($R$2:$R$14,MATCH(E1041,$S$2:$S$141,0))</f>
        <v>FR-D720S-070SC-EC</v>
      </c>
      <c r="G1041" t="str">
        <f t="array" ref="G1041">INDEX($R$15:$R$26,MATCH(E1041,$S$2:$S$141,0))</f>
        <v>FR-D720-1.5K</v>
      </c>
      <c r="H1041" t="str">
        <f t="array" ref="H1041">INDEX($R$28:$R$33,MATCH(E1041,$S$2:$S$141,0))</f>
        <v>FR-E720S-080SC-EC</v>
      </c>
      <c r="I1041" t="str">
        <f t="array" ref="I1041">INDEX($R$34:$R$42,MATCH(E1041,$S$2:$S$141,0))</f>
        <v>FR-E740-095SC-EC</v>
      </c>
      <c r="J1041" t="str">
        <f t="array" ref="J1041">INDEX($R$43:$R$53,MATCH(E1041,$S$2:$S$141,0))</f>
        <v>FR-E720-1.5KSC</v>
      </c>
      <c r="K1041" t="str">
        <f t="array" ref="K1041">INDEX($R$54:$R$82,MATCH(E1041,$S$2:$S$141,0))</f>
        <v>FR-F740-00126-EC</v>
      </c>
      <c r="L1041" t="str">
        <f t="array" ref="L1041">INDEX($R$83:$R$96,MATCH(E1041,$S$2:$S$141,0))</f>
        <v>FR-F746-00126-EC</v>
      </c>
      <c r="M1041" t="str">
        <f t="array" ref="M1041">INDEX($R$97:$R$120,MATCH(E1041,$S$2:$S$141,0))</f>
        <v>FR-A840-00126</v>
      </c>
      <c r="N1041" t="str">
        <f t="array" ref="N1041">INDEX($R$121:$R$141,MATCH(E1041,$S$2:$S$141,0))</f>
        <v>FR-A820-00250</v>
      </c>
    </row>
    <row r="1042" spans="1:14" x14ac:dyDescent="0.25">
      <c r="A1042" s="2" t="s">
        <v>1040</v>
      </c>
      <c r="B1042" s="2">
        <v>1.1000000000000001</v>
      </c>
      <c r="E1042" s="10">
        <v>1.5</v>
      </c>
      <c r="F1042" t="str">
        <f t="array" ref="F1042">INDEX($R$2:$R$14,MATCH(E1042,$S$2:$S$141,0))</f>
        <v>FR-D720S-070SC-EC</v>
      </c>
      <c r="G1042" t="str">
        <f t="array" ref="G1042">INDEX($R$15:$R$26,MATCH(E1042,$S$2:$S$141,0))</f>
        <v>FR-D720-1.5K</v>
      </c>
      <c r="H1042" t="str">
        <f t="array" ref="H1042">INDEX($R$28:$R$33,MATCH(E1042,$S$2:$S$141,0))</f>
        <v>FR-E720S-080SC-EC</v>
      </c>
      <c r="I1042" t="str">
        <f t="array" ref="I1042">INDEX($R$34:$R$42,MATCH(E1042,$S$2:$S$141,0))</f>
        <v>FR-E740-095SC-EC</v>
      </c>
      <c r="J1042" t="str">
        <f t="array" ref="J1042">INDEX($R$43:$R$53,MATCH(E1042,$S$2:$S$141,0))</f>
        <v>FR-E720-1.5KSC</v>
      </c>
      <c r="K1042" t="str">
        <f t="array" ref="K1042">INDEX($R$54:$R$82,MATCH(E1042,$S$2:$S$141,0))</f>
        <v>FR-F740-00126-EC</v>
      </c>
      <c r="L1042" t="str">
        <f t="array" ref="L1042">INDEX($R$83:$R$96,MATCH(E1042,$S$2:$S$141,0))</f>
        <v>FR-F746-00126-EC</v>
      </c>
      <c r="M1042" t="str">
        <f t="array" ref="M1042">INDEX($R$97:$R$120,MATCH(E1042,$S$2:$S$141,0))</f>
        <v>FR-A840-00126</v>
      </c>
      <c r="N1042" t="str">
        <f t="array" ref="N1042">INDEX($R$121:$R$141,MATCH(E1042,$S$2:$S$141,0))</f>
        <v>FR-A820-00250</v>
      </c>
    </row>
    <row r="1043" spans="1:14" x14ac:dyDescent="0.25">
      <c r="A1043" s="2" t="s">
        <v>1041</v>
      </c>
      <c r="B1043" s="2">
        <v>1.1000000000000001</v>
      </c>
      <c r="E1043" s="10">
        <v>1.5</v>
      </c>
      <c r="F1043" t="str">
        <f t="array" ref="F1043">INDEX($R$2:$R$14,MATCH(E1043,$S$2:$S$141,0))</f>
        <v>FR-D720S-070SC-EC</v>
      </c>
      <c r="G1043" t="str">
        <f t="array" ref="G1043">INDEX($R$15:$R$26,MATCH(E1043,$S$2:$S$141,0))</f>
        <v>FR-D720-1.5K</v>
      </c>
      <c r="H1043" t="str">
        <f t="array" ref="H1043">INDEX($R$28:$R$33,MATCH(E1043,$S$2:$S$141,0))</f>
        <v>FR-E720S-080SC-EC</v>
      </c>
      <c r="I1043" t="str">
        <f t="array" ref="I1043">INDEX($R$34:$R$42,MATCH(E1043,$S$2:$S$141,0))</f>
        <v>FR-E740-095SC-EC</v>
      </c>
      <c r="J1043" t="str">
        <f t="array" ref="J1043">INDEX($R$43:$R$53,MATCH(E1043,$S$2:$S$141,0))</f>
        <v>FR-E720-1.5KSC</v>
      </c>
      <c r="K1043" t="str">
        <f t="array" ref="K1043">INDEX($R$54:$R$82,MATCH(E1043,$S$2:$S$141,0))</f>
        <v>FR-F740-00126-EC</v>
      </c>
      <c r="L1043" t="str">
        <f t="array" ref="L1043">INDEX($R$83:$R$96,MATCH(E1043,$S$2:$S$141,0))</f>
        <v>FR-F746-00126-EC</v>
      </c>
      <c r="M1043" t="str">
        <f t="array" ref="M1043">INDEX($R$97:$R$120,MATCH(E1043,$S$2:$S$141,0))</f>
        <v>FR-A840-00126</v>
      </c>
      <c r="N1043" t="str">
        <f t="array" ref="N1043">INDEX($R$121:$R$141,MATCH(E1043,$S$2:$S$141,0))</f>
        <v>FR-A820-00250</v>
      </c>
    </row>
    <row r="1044" spans="1:14" x14ac:dyDescent="0.25">
      <c r="A1044" s="2" t="s">
        <v>1042</v>
      </c>
      <c r="B1044" s="2">
        <v>1.1000000000000001</v>
      </c>
      <c r="E1044" s="10">
        <v>1.5</v>
      </c>
      <c r="F1044" t="str">
        <f t="array" ref="F1044">INDEX($R$2:$R$14,MATCH(E1044,$S$2:$S$141,0))</f>
        <v>FR-D720S-070SC-EC</v>
      </c>
      <c r="G1044" t="str">
        <f t="array" ref="G1044">INDEX($R$15:$R$26,MATCH(E1044,$S$2:$S$141,0))</f>
        <v>FR-D720-1.5K</v>
      </c>
      <c r="H1044" t="str">
        <f t="array" ref="H1044">INDEX($R$28:$R$33,MATCH(E1044,$S$2:$S$141,0))</f>
        <v>FR-E720S-080SC-EC</v>
      </c>
      <c r="I1044" t="str">
        <f t="array" ref="I1044">INDEX($R$34:$R$42,MATCH(E1044,$S$2:$S$141,0))</f>
        <v>FR-E740-095SC-EC</v>
      </c>
      <c r="J1044" t="str">
        <f t="array" ref="J1044">INDEX($R$43:$R$53,MATCH(E1044,$S$2:$S$141,0))</f>
        <v>FR-E720-1.5KSC</v>
      </c>
      <c r="K1044" t="str">
        <f t="array" ref="K1044">INDEX($R$54:$R$82,MATCH(E1044,$S$2:$S$141,0))</f>
        <v>FR-F740-00126-EC</v>
      </c>
      <c r="L1044" t="str">
        <f t="array" ref="L1044">INDEX($R$83:$R$96,MATCH(E1044,$S$2:$S$141,0))</f>
        <v>FR-F746-00126-EC</v>
      </c>
      <c r="M1044" t="str">
        <f t="array" ref="M1044">INDEX($R$97:$R$120,MATCH(E1044,$S$2:$S$141,0))</f>
        <v>FR-A840-00126</v>
      </c>
      <c r="N1044" t="str">
        <f t="array" ref="N1044">INDEX($R$121:$R$141,MATCH(E1044,$S$2:$S$141,0))</f>
        <v>FR-A820-00250</v>
      </c>
    </row>
    <row r="1045" spans="1:14" x14ac:dyDescent="0.25">
      <c r="A1045" s="2" t="s">
        <v>1043</v>
      </c>
      <c r="B1045" s="2">
        <v>1.5</v>
      </c>
      <c r="E1045" s="10">
        <v>1.5</v>
      </c>
      <c r="F1045" t="str">
        <f t="array" ref="F1045">INDEX($R$2:$R$14,MATCH(E1045,$S$2:$S$141,0))</f>
        <v>FR-D720S-070SC-EC</v>
      </c>
      <c r="G1045" t="str">
        <f t="array" ref="G1045">INDEX($R$15:$R$26,MATCH(E1045,$S$2:$S$141,0))</f>
        <v>FR-D720-1.5K</v>
      </c>
      <c r="H1045" t="str">
        <f t="array" ref="H1045">INDEX($R$28:$R$33,MATCH(E1045,$S$2:$S$141,0))</f>
        <v>FR-E720S-080SC-EC</v>
      </c>
      <c r="I1045" t="str">
        <f t="array" ref="I1045">INDEX($R$34:$R$42,MATCH(E1045,$S$2:$S$141,0))</f>
        <v>FR-E740-095SC-EC</v>
      </c>
      <c r="J1045" t="str">
        <f t="array" ref="J1045">INDEX($R$43:$R$53,MATCH(E1045,$S$2:$S$141,0))</f>
        <v>FR-E720-1.5KSC</v>
      </c>
      <c r="K1045" t="str">
        <f t="array" ref="K1045">INDEX($R$54:$R$82,MATCH(E1045,$S$2:$S$141,0))</f>
        <v>FR-F740-00126-EC</v>
      </c>
      <c r="L1045" t="str">
        <f t="array" ref="L1045">INDEX($R$83:$R$96,MATCH(E1045,$S$2:$S$141,0))</f>
        <v>FR-F746-00126-EC</v>
      </c>
      <c r="M1045" t="str">
        <f t="array" ref="M1045">INDEX($R$97:$R$120,MATCH(E1045,$S$2:$S$141,0))</f>
        <v>FR-A840-00126</v>
      </c>
      <c r="N1045" t="str">
        <f t="array" ref="N1045">INDEX($R$121:$R$141,MATCH(E1045,$S$2:$S$141,0))</f>
        <v>FR-A820-00250</v>
      </c>
    </row>
    <row r="1046" spans="1:14" x14ac:dyDescent="0.25">
      <c r="A1046" s="2" t="s">
        <v>1044</v>
      </c>
      <c r="B1046" s="2">
        <v>1.5</v>
      </c>
      <c r="E1046" s="10">
        <v>1.5</v>
      </c>
      <c r="F1046" t="str">
        <f t="array" ref="F1046">INDEX($R$2:$R$14,MATCH(E1046,$S$2:$S$141,0))</f>
        <v>FR-D720S-070SC-EC</v>
      </c>
      <c r="G1046" t="str">
        <f t="array" ref="G1046">INDEX($R$15:$R$26,MATCH(E1046,$S$2:$S$141,0))</f>
        <v>FR-D720-1.5K</v>
      </c>
      <c r="H1046" t="str">
        <f t="array" ref="H1046">INDEX($R$28:$R$33,MATCH(E1046,$S$2:$S$141,0))</f>
        <v>FR-E720S-080SC-EC</v>
      </c>
      <c r="I1046" t="str">
        <f t="array" ref="I1046">INDEX($R$34:$R$42,MATCH(E1046,$S$2:$S$141,0))</f>
        <v>FR-E740-095SC-EC</v>
      </c>
      <c r="J1046" t="str">
        <f t="array" ref="J1046">INDEX($R$43:$R$53,MATCH(E1046,$S$2:$S$141,0))</f>
        <v>FR-E720-1.5KSC</v>
      </c>
      <c r="K1046" t="str">
        <f t="array" ref="K1046">INDEX($R$54:$R$82,MATCH(E1046,$S$2:$S$141,0))</f>
        <v>FR-F740-00126-EC</v>
      </c>
      <c r="L1046" t="str">
        <f t="array" ref="L1046">INDEX($R$83:$R$96,MATCH(E1046,$S$2:$S$141,0))</f>
        <v>FR-F746-00126-EC</v>
      </c>
      <c r="M1046" t="str">
        <f t="array" ref="M1046">INDEX($R$97:$R$120,MATCH(E1046,$S$2:$S$141,0))</f>
        <v>FR-A840-00126</v>
      </c>
      <c r="N1046" t="str">
        <f t="array" ref="N1046">INDEX($R$121:$R$141,MATCH(E1046,$S$2:$S$141,0))</f>
        <v>FR-A820-00250</v>
      </c>
    </row>
    <row r="1047" spans="1:14" x14ac:dyDescent="0.25">
      <c r="A1047" s="2" t="s">
        <v>1045</v>
      </c>
      <c r="B1047" s="2">
        <v>1.5</v>
      </c>
      <c r="E1047" s="10">
        <v>1.5</v>
      </c>
      <c r="F1047" t="str">
        <f t="array" ref="F1047">INDEX($R$2:$R$14,MATCH(E1047,$S$2:$S$141,0))</f>
        <v>FR-D720S-070SC-EC</v>
      </c>
      <c r="G1047" t="str">
        <f t="array" ref="G1047">INDEX($R$15:$R$26,MATCH(E1047,$S$2:$S$141,0))</f>
        <v>FR-D720-1.5K</v>
      </c>
      <c r="H1047" t="str">
        <f t="array" ref="H1047">INDEX($R$28:$R$33,MATCH(E1047,$S$2:$S$141,0))</f>
        <v>FR-E720S-080SC-EC</v>
      </c>
      <c r="I1047" t="str">
        <f t="array" ref="I1047">INDEX($R$34:$R$42,MATCH(E1047,$S$2:$S$141,0))</f>
        <v>FR-E740-095SC-EC</v>
      </c>
      <c r="J1047" t="str">
        <f t="array" ref="J1047">INDEX($R$43:$R$53,MATCH(E1047,$S$2:$S$141,0))</f>
        <v>FR-E720-1.5KSC</v>
      </c>
      <c r="K1047" t="str">
        <f t="array" ref="K1047">INDEX($R$54:$R$82,MATCH(E1047,$S$2:$S$141,0))</f>
        <v>FR-F740-00126-EC</v>
      </c>
      <c r="L1047" t="str">
        <f t="array" ref="L1047">INDEX($R$83:$R$96,MATCH(E1047,$S$2:$S$141,0))</f>
        <v>FR-F746-00126-EC</v>
      </c>
      <c r="M1047" t="str">
        <f t="array" ref="M1047">INDEX($R$97:$R$120,MATCH(E1047,$S$2:$S$141,0))</f>
        <v>FR-A840-00126</v>
      </c>
      <c r="N1047" t="str">
        <f t="array" ref="N1047">INDEX($R$121:$R$141,MATCH(E1047,$S$2:$S$141,0))</f>
        <v>FR-A820-00250</v>
      </c>
    </row>
    <row r="1048" spans="1:14" x14ac:dyDescent="0.25">
      <c r="A1048" s="2" t="s">
        <v>1046</v>
      </c>
      <c r="B1048" s="2">
        <v>1.5</v>
      </c>
      <c r="E1048" s="10">
        <v>1.5</v>
      </c>
      <c r="F1048" t="str">
        <f t="array" ref="F1048">INDEX($R$2:$R$14,MATCH(E1048,$S$2:$S$141,0))</f>
        <v>FR-D720S-070SC-EC</v>
      </c>
      <c r="G1048" t="str">
        <f t="array" ref="G1048">INDEX($R$15:$R$26,MATCH(E1048,$S$2:$S$141,0))</f>
        <v>FR-D720-1.5K</v>
      </c>
      <c r="H1048" t="str">
        <f t="array" ref="H1048">INDEX($R$28:$R$33,MATCH(E1048,$S$2:$S$141,0))</f>
        <v>FR-E720S-080SC-EC</v>
      </c>
      <c r="I1048" t="str">
        <f t="array" ref="I1048">INDEX($R$34:$R$42,MATCH(E1048,$S$2:$S$141,0))</f>
        <v>FR-E740-095SC-EC</v>
      </c>
      <c r="J1048" t="str">
        <f t="array" ref="J1048">INDEX($R$43:$R$53,MATCH(E1048,$S$2:$S$141,0))</f>
        <v>FR-E720-1.5KSC</v>
      </c>
      <c r="K1048" t="str">
        <f t="array" ref="K1048">INDEX($R$54:$R$82,MATCH(E1048,$S$2:$S$141,0))</f>
        <v>FR-F740-00126-EC</v>
      </c>
      <c r="L1048" t="str">
        <f t="array" ref="L1048">INDEX($R$83:$R$96,MATCH(E1048,$S$2:$S$141,0))</f>
        <v>FR-F746-00126-EC</v>
      </c>
      <c r="M1048" t="str">
        <f t="array" ref="M1048">INDEX($R$97:$R$120,MATCH(E1048,$S$2:$S$141,0))</f>
        <v>FR-A840-00126</v>
      </c>
      <c r="N1048" t="str">
        <f t="array" ref="N1048">INDEX($R$121:$R$141,MATCH(E1048,$S$2:$S$141,0))</f>
        <v>FR-A820-00250</v>
      </c>
    </row>
    <row r="1049" spans="1:14" x14ac:dyDescent="0.25">
      <c r="A1049" s="2" t="s">
        <v>1047</v>
      </c>
      <c r="B1049" s="2">
        <v>1.5</v>
      </c>
      <c r="E1049" s="10">
        <v>1.5</v>
      </c>
      <c r="F1049" t="str">
        <f t="array" ref="F1049">INDEX($R$2:$R$14,MATCH(E1049,$S$2:$S$141,0))</f>
        <v>FR-D720S-070SC-EC</v>
      </c>
      <c r="G1049" t="str">
        <f t="array" ref="G1049">INDEX($R$15:$R$26,MATCH(E1049,$S$2:$S$141,0))</f>
        <v>FR-D720-1.5K</v>
      </c>
      <c r="H1049" t="str">
        <f t="array" ref="H1049">INDEX($R$28:$R$33,MATCH(E1049,$S$2:$S$141,0))</f>
        <v>FR-E720S-080SC-EC</v>
      </c>
      <c r="I1049" t="str">
        <f t="array" ref="I1049">INDEX($R$34:$R$42,MATCH(E1049,$S$2:$S$141,0))</f>
        <v>FR-E740-095SC-EC</v>
      </c>
      <c r="J1049" t="str">
        <f t="array" ref="J1049">INDEX($R$43:$R$53,MATCH(E1049,$S$2:$S$141,0))</f>
        <v>FR-E720-1.5KSC</v>
      </c>
      <c r="K1049" t="str">
        <f t="array" ref="K1049">INDEX($R$54:$R$82,MATCH(E1049,$S$2:$S$141,0))</f>
        <v>FR-F740-00126-EC</v>
      </c>
      <c r="L1049" t="str">
        <f t="array" ref="L1049">INDEX($R$83:$R$96,MATCH(E1049,$S$2:$S$141,0))</f>
        <v>FR-F746-00126-EC</v>
      </c>
      <c r="M1049" t="str">
        <f t="array" ref="M1049">INDEX($R$97:$R$120,MATCH(E1049,$S$2:$S$141,0))</f>
        <v>FR-A840-00126</v>
      </c>
      <c r="N1049" t="str">
        <f t="array" ref="N1049">INDEX($R$121:$R$141,MATCH(E1049,$S$2:$S$141,0))</f>
        <v>FR-A820-00250</v>
      </c>
    </row>
    <row r="1050" spans="1:14" x14ac:dyDescent="0.25">
      <c r="A1050" s="2" t="s">
        <v>1048</v>
      </c>
      <c r="B1050" s="2">
        <v>1.5</v>
      </c>
      <c r="E1050" s="10">
        <v>1.5</v>
      </c>
      <c r="F1050" t="str">
        <f t="array" ref="F1050">INDEX($R$2:$R$14,MATCH(E1050,$S$2:$S$141,0))</f>
        <v>FR-D720S-070SC-EC</v>
      </c>
      <c r="G1050" t="str">
        <f t="array" ref="G1050">INDEX($R$15:$R$26,MATCH(E1050,$S$2:$S$141,0))</f>
        <v>FR-D720-1.5K</v>
      </c>
      <c r="H1050" t="str">
        <f t="array" ref="H1050">INDEX($R$28:$R$33,MATCH(E1050,$S$2:$S$141,0))</f>
        <v>FR-E720S-080SC-EC</v>
      </c>
      <c r="I1050" t="str">
        <f t="array" ref="I1050">INDEX($R$34:$R$42,MATCH(E1050,$S$2:$S$141,0))</f>
        <v>FR-E740-095SC-EC</v>
      </c>
      <c r="J1050" t="str">
        <f t="array" ref="J1050">INDEX($R$43:$R$53,MATCH(E1050,$S$2:$S$141,0))</f>
        <v>FR-E720-1.5KSC</v>
      </c>
      <c r="K1050" t="str">
        <f t="array" ref="K1050">INDEX($R$54:$R$82,MATCH(E1050,$S$2:$S$141,0))</f>
        <v>FR-F740-00126-EC</v>
      </c>
      <c r="L1050" t="str">
        <f t="array" ref="L1050">INDEX($R$83:$R$96,MATCH(E1050,$S$2:$S$141,0))</f>
        <v>FR-F746-00126-EC</v>
      </c>
      <c r="M1050" t="str">
        <f t="array" ref="M1050">INDEX($R$97:$R$120,MATCH(E1050,$S$2:$S$141,0))</f>
        <v>FR-A840-00126</v>
      </c>
      <c r="N1050" t="str">
        <f t="array" ref="N1050">INDEX($R$121:$R$141,MATCH(E1050,$S$2:$S$141,0))</f>
        <v>FR-A820-00250</v>
      </c>
    </row>
    <row r="1051" spans="1:14" x14ac:dyDescent="0.25">
      <c r="A1051" s="2" t="s">
        <v>1049</v>
      </c>
      <c r="B1051" s="2">
        <v>1.5</v>
      </c>
      <c r="E1051" s="10">
        <v>1.5</v>
      </c>
      <c r="F1051" t="str">
        <f t="array" ref="F1051">INDEX($R$2:$R$14,MATCH(E1051,$S$2:$S$141,0))</f>
        <v>FR-D720S-070SC-EC</v>
      </c>
      <c r="G1051" t="str">
        <f t="array" ref="G1051">INDEX($R$15:$R$26,MATCH(E1051,$S$2:$S$141,0))</f>
        <v>FR-D720-1.5K</v>
      </c>
      <c r="H1051" t="str">
        <f t="array" ref="H1051">INDEX($R$28:$R$33,MATCH(E1051,$S$2:$S$141,0))</f>
        <v>FR-E720S-080SC-EC</v>
      </c>
      <c r="I1051" t="str">
        <f t="array" ref="I1051">INDEX($R$34:$R$42,MATCH(E1051,$S$2:$S$141,0))</f>
        <v>FR-E740-095SC-EC</v>
      </c>
      <c r="J1051" t="str">
        <f t="array" ref="J1051">INDEX($R$43:$R$53,MATCH(E1051,$S$2:$S$141,0))</f>
        <v>FR-E720-1.5KSC</v>
      </c>
      <c r="K1051" t="str">
        <f t="array" ref="K1051">INDEX($R$54:$R$82,MATCH(E1051,$S$2:$S$141,0))</f>
        <v>FR-F740-00126-EC</v>
      </c>
      <c r="L1051" t="str">
        <f t="array" ref="L1051">INDEX($R$83:$R$96,MATCH(E1051,$S$2:$S$141,0))</f>
        <v>FR-F746-00126-EC</v>
      </c>
      <c r="M1051" t="str">
        <f t="array" ref="M1051">INDEX($R$97:$R$120,MATCH(E1051,$S$2:$S$141,0))</f>
        <v>FR-A840-00126</v>
      </c>
      <c r="N1051" t="str">
        <f t="array" ref="N1051">INDEX($R$121:$R$141,MATCH(E1051,$S$2:$S$141,0))</f>
        <v>FR-A820-00250</v>
      </c>
    </row>
    <row r="1052" spans="1:14" x14ac:dyDescent="0.25">
      <c r="A1052" s="2" t="s">
        <v>1050</v>
      </c>
      <c r="B1052" s="2">
        <v>1.5</v>
      </c>
      <c r="E1052" s="10">
        <v>1.5</v>
      </c>
      <c r="F1052" t="str">
        <f t="array" ref="F1052">INDEX($R$2:$R$14,MATCH(E1052,$S$2:$S$141,0))</f>
        <v>FR-D720S-070SC-EC</v>
      </c>
      <c r="G1052" t="str">
        <f t="array" ref="G1052">INDEX($R$15:$R$26,MATCH(E1052,$S$2:$S$141,0))</f>
        <v>FR-D720-1.5K</v>
      </c>
      <c r="H1052" t="str">
        <f t="array" ref="H1052">INDEX($R$28:$R$33,MATCH(E1052,$S$2:$S$141,0))</f>
        <v>FR-E720S-080SC-EC</v>
      </c>
      <c r="I1052" t="str">
        <f t="array" ref="I1052">INDEX($R$34:$R$42,MATCH(E1052,$S$2:$S$141,0))</f>
        <v>FR-E740-095SC-EC</v>
      </c>
      <c r="J1052" t="str">
        <f t="array" ref="J1052">INDEX($R$43:$R$53,MATCH(E1052,$S$2:$S$141,0))</f>
        <v>FR-E720-1.5KSC</v>
      </c>
      <c r="K1052" t="str">
        <f t="array" ref="K1052">INDEX($R$54:$R$82,MATCH(E1052,$S$2:$S$141,0))</f>
        <v>FR-F740-00126-EC</v>
      </c>
      <c r="L1052" t="str">
        <f t="array" ref="L1052">INDEX($R$83:$R$96,MATCH(E1052,$S$2:$S$141,0))</f>
        <v>FR-F746-00126-EC</v>
      </c>
      <c r="M1052" t="str">
        <f t="array" ref="M1052">INDEX($R$97:$R$120,MATCH(E1052,$S$2:$S$141,0))</f>
        <v>FR-A840-00126</v>
      </c>
      <c r="N1052" t="str">
        <f t="array" ref="N1052">INDEX($R$121:$R$141,MATCH(E1052,$S$2:$S$141,0))</f>
        <v>FR-A820-00250</v>
      </c>
    </row>
    <row r="1053" spans="1:14" x14ac:dyDescent="0.25">
      <c r="A1053" s="2" t="s">
        <v>1051</v>
      </c>
      <c r="B1053" s="2">
        <v>1.5</v>
      </c>
      <c r="E1053" s="10">
        <v>1.5</v>
      </c>
      <c r="F1053" t="str">
        <f t="array" ref="F1053">INDEX($R$2:$R$14,MATCH(E1053,$S$2:$S$141,0))</f>
        <v>FR-D720S-070SC-EC</v>
      </c>
      <c r="G1053" t="str">
        <f t="array" ref="G1053">INDEX($R$15:$R$26,MATCH(E1053,$S$2:$S$141,0))</f>
        <v>FR-D720-1.5K</v>
      </c>
      <c r="H1053" t="str">
        <f t="array" ref="H1053">INDEX($R$28:$R$33,MATCH(E1053,$S$2:$S$141,0))</f>
        <v>FR-E720S-080SC-EC</v>
      </c>
      <c r="I1053" t="str">
        <f t="array" ref="I1053">INDEX($R$34:$R$42,MATCH(E1053,$S$2:$S$141,0))</f>
        <v>FR-E740-095SC-EC</v>
      </c>
      <c r="J1053" t="str">
        <f t="array" ref="J1053">INDEX($R$43:$R$53,MATCH(E1053,$S$2:$S$141,0))</f>
        <v>FR-E720-1.5KSC</v>
      </c>
      <c r="K1053" t="str">
        <f t="array" ref="K1053">INDEX($R$54:$R$82,MATCH(E1053,$S$2:$S$141,0))</f>
        <v>FR-F740-00126-EC</v>
      </c>
      <c r="L1053" t="str">
        <f t="array" ref="L1053">INDEX($R$83:$R$96,MATCH(E1053,$S$2:$S$141,0))</f>
        <v>FR-F746-00126-EC</v>
      </c>
      <c r="M1053" t="str">
        <f t="array" ref="M1053">INDEX($R$97:$R$120,MATCH(E1053,$S$2:$S$141,0))</f>
        <v>FR-A840-00126</v>
      </c>
      <c r="N1053" t="str">
        <f t="array" ref="N1053">INDEX($R$121:$R$141,MATCH(E1053,$S$2:$S$141,0))</f>
        <v>FR-A820-00250</v>
      </c>
    </row>
    <row r="1054" spans="1:14" x14ac:dyDescent="0.25">
      <c r="A1054" s="2" t="s">
        <v>1052</v>
      </c>
      <c r="B1054" s="2">
        <v>1.85</v>
      </c>
      <c r="E1054" s="10">
        <v>2.2000000000000002</v>
      </c>
      <c r="F1054" t="str">
        <f t="array" ref="F1054">INDEX($R$2:$R$14,MATCH(E1054,$S$2:$S$141,0))</f>
        <v>FR-D720S-100SC-EC</v>
      </c>
      <c r="G1054" t="str">
        <f t="array" ref="G1054">INDEX($R$15:$R$26,MATCH(E1054,$S$2:$S$141,0))</f>
        <v>FR-D720-2.2K</v>
      </c>
      <c r="H1054" t="str">
        <f t="array" ref="H1054">INDEX($R$28:$R$33,MATCH(E1054,$S$2:$S$141,0))</f>
        <v>FR-E720S-110SC-EC</v>
      </c>
      <c r="I1054" t="str">
        <f t="array" ref="I1054">INDEX($R$34:$R$42,MATCH(E1054,$S$2:$S$141,0))</f>
        <v>FR-E740-120SC-EC</v>
      </c>
      <c r="J1054" t="str">
        <f t="array" ref="J1054">INDEX($R$43:$R$53,MATCH(E1054,$S$2:$S$141,0))</f>
        <v>FR-E720-2.2KSC</v>
      </c>
      <c r="K1054" t="str">
        <f t="array" ref="K1054">INDEX($R$54:$R$82,MATCH(E1054,$S$2:$S$141,0))</f>
        <v>FR-F740-00170-EC</v>
      </c>
      <c r="L1054" t="str">
        <f t="array" ref="L1054">INDEX($R$83:$R$96,MATCH(E1054,$S$2:$S$141,0))</f>
        <v>FR-F746-00170-EC</v>
      </c>
      <c r="M1054" t="str">
        <f t="array" ref="M1054">INDEX($R$97:$R$120,MATCH(E1054,$S$2:$S$141,0))</f>
        <v>FR-A840-00170</v>
      </c>
      <c r="N1054" t="str">
        <f t="array" ref="N1054">INDEX($R$121:$R$141,MATCH(E1054,$S$2:$S$141,0))</f>
        <v>FR-A820-00340</v>
      </c>
    </row>
    <row r="1055" spans="1:14" x14ac:dyDescent="0.25">
      <c r="A1055" s="2" t="s">
        <v>1053</v>
      </c>
      <c r="B1055" s="2">
        <v>1.85</v>
      </c>
      <c r="E1055" s="10">
        <v>2.2000000000000002</v>
      </c>
      <c r="F1055" t="str">
        <f t="array" ref="F1055">INDEX($R$2:$R$14,MATCH(E1055,$S$2:$S$141,0))</f>
        <v>FR-D720S-100SC-EC</v>
      </c>
      <c r="G1055" t="str">
        <f t="array" ref="G1055">INDEX($R$15:$R$26,MATCH(E1055,$S$2:$S$141,0))</f>
        <v>FR-D720-2.2K</v>
      </c>
      <c r="H1055" t="str">
        <f t="array" ref="H1055">INDEX($R$28:$R$33,MATCH(E1055,$S$2:$S$141,0))</f>
        <v>FR-E720S-110SC-EC</v>
      </c>
      <c r="I1055" t="str">
        <f t="array" ref="I1055">INDEX($R$34:$R$42,MATCH(E1055,$S$2:$S$141,0))</f>
        <v>FR-E740-120SC-EC</v>
      </c>
      <c r="J1055" t="str">
        <f t="array" ref="J1055">INDEX($R$43:$R$53,MATCH(E1055,$S$2:$S$141,0))</f>
        <v>FR-E720-2.2KSC</v>
      </c>
      <c r="K1055" t="str">
        <f t="array" ref="K1055">INDEX($R$54:$R$82,MATCH(E1055,$S$2:$S$141,0))</f>
        <v>FR-F740-00170-EC</v>
      </c>
      <c r="L1055" t="str">
        <f t="array" ref="L1055">INDEX($R$83:$R$96,MATCH(E1055,$S$2:$S$141,0))</f>
        <v>FR-F746-00170-EC</v>
      </c>
      <c r="M1055" t="str">
        <f t="array" ref="M1055">INDEX($R$97:$R$120,MATCH(E1055,$S$2:$S$141,0))</f>
        <v>FR-A840-00170</v>
      </c>
      <c r="N1055" t="str">
        <f t="array" ref="N1055">INDEX($R$121:$R$141,MATCH(E1055,$S$2:$S$141,0))</f>
        <v>FR-A820-00340</v>
      </c>
    </row>
    <row r="1056" spans="1:14" x14ac:dyDescent="0.25">
      <c r="A1056" s="2" t="s">
        <v>1054</v>
      </c>
      <c r="B1056" s="2">
        <v>1.85</v>
      </c>
      <c r="E1056" s="10">
        <v>2.2000000000000002</v>
      </c>
      <c r="F1056" t="str">
        <f t="array" ref="F1056">INDEX($R$2:$R$14,MATCH(E1056,$S$2:$S$141,0))</f>
        <v>FR-D720S-100SC-EC</v>
      </c>
      <c r="G1056" t="str">
        <f t="array" ref="G1056">INDEX($R$15:$R$26,MATCH(E1056,$S$2:$S$141,0))</f>
        <v>FR-D720-2.2K</v>
      </c>
      <c r="H1056" t="str">
        <f t="array" ref="H1056">INDEX($R$28:$R$33,MATCH(E1056,$S$2:$S$141,0))</f>
        <v>FR-E720S-110SC-EC</v>
      </c>
      <c r="I1056" t="str">
        <f t="array" ref="I1056">INDEX($R$34:$R$42,MATCH(E1056,$S$2:$S$141,0))</f>
        <v>FR-E740-120SC-EC</v>
      </c>
      <c r="J1056" t="str">
        <f t="array" ref="J1056">INDEX($R$43:$R$53,MATCH(E1056,$S$2:$S$141,0))</f>
        <v>FR-E720-2.2KSC</v>
      </c>
      <c r="K1056" t="str">
        <f t="array" ref="K1056">INDEX($R$54:$R$82,MATCH(E1056,$S$2:$S$141,0))</f>
        <v>FR-F740-00170-EC</v>
      </c>
      <c r="L1056" t="str">
        <f t="array" ref="L1056">INDEX($R$83:$R$96,MATCH(E1056,$S$2:$S$141,0))</f>
        <v>FR-F746-00170-EC</v>
      </c>
      <c r="M1056" t="str">
        <f t="array" ref="M1056">INDEX($R$97:$R$120,MATCH(E1056,$S$2:$S$141,0))</f>
        <v>FR-A840-00170</v>
      </c>
      <c r="N1056" t="str">
        <f t="array" ref="N1056">INDEX($R$121:$R$141,MATCH(E1056,$S$2:$S$141,0))</f>
        <v>FR-A820-00340</v>
      </c>
    </row>
    <row r="1057" spans="1:14" x14ac:dyDescent="0.25">
      <c r="A1057" s="2" t="s">
        <v>1055</v>
      </c>
      <c r="B1057" s="2">
        <v>1.85</v>
      </c>
      <c r="E1057" s="10">
        <v>2.2000000000000002</v>
      </c>
      <c r="F1057" t="str">
        <f t="array" ref="F1057">INDEX($R$2:$R$14,MATCH(E1057,$S$2:$S$141,0))</f>
        <v>FR-D720S-100SC-EC</v>
      </c>
      <c r="G1057" t="str">
        <f t="array" ref="G1057">INDEX($R$15:$R$26,MATCH(E1057,$S$2:$S$141,0))</f>
        <v>FR-D720-2.2K</v>
      </c>
      <c r="H1057" t="str">
        <f t="array" ref="H1057">INDEX($R$28:$R$33,MATCH(E1057,$S$2:$S$141,0))</f>
        <v>FR-E720S-110SC-EC</v>
      </c>
      <c r="I1057" t="str">
        <f t="array" ref="I1057">INDEX($R$34:$R$42,MATCH(E1057,$S$2:$S$141,0))</f>
        <v>FR-E740-120SC-EC</v>
      </c>
      <c r="J1057" t="str">
        <f t="array" ref="J1057">INDEX($R$43:$R$53,MATCH(E1057,$S$2:$S$141,0))</f>
        <v>FR-E720-2.2KSC</v>
      </c>
      <c r="K1057" t="str">
        <f t="array" ref="K1057">INDEX($R$54:$R$82,MATCH(E1057,$S$2:$S$141,0))</f>
        <v>FR-F740-00170-EC</v>
      </c>
      <c r="L1057" t="str">
        <f t="array" ref="L1057">INDEX($R$83:$R$96,MATCH(E1057,$S$2:$S$141,0))</f>
        <v>FR-F746-00170-EC</v>
      </c>
      <c r="M1057" t="str">
        <f t="array" ref="M1057">INDEX($R$97:$R$120,MATCH(E1057,$S$2:$S$141,0))</f>
        <v>FR-A840-00170</v>
      </c>
      <c r="N1057" t="str">
        <f t="array" ref="N1057">INDEX($R$121:$R$141,MATCH(E1057,$S$2:$S$141,0))</f>
        <v>FR-A820-00340</v>
      </c>
    </row>
    <row r="1058" spans="1:14" x14ac:dyDescent="0.25">
      <c r="A1058" s="2" t="s">
        <v>1056</v>
      </c>
      <c r="B1058" s="2">
        <v>1.85</v>
      </c>
      <c r="E1058" s="10">
        <v>2.2000000000000002</v>
      </c>
      <c r="F1058" t="str">
        <f t="array" ref="F1058">INDEX($R$2:$R$14,MATCH(E1058,$S$2:$S$141,0))</f>
        <v>FR-D720S-100SC-EC</v>
      </c>
      <c r="G1058" t="str">
        <f t="array" ref="G1058">INDEX($R$15:$R$26,MATCH(E1058,$S$2:$S$141,0))</f>
        <v>FR-D720-2.2K</v>
      </c>
      <c r="H1058" t="str">
        <f t="array" ref="H1058">INDEX($R$28:$R$33,MATCH(E1058,$S$2:$S$141,0))</f>
        <v>FR-E720S-110SC-EC</v>
      </c>
      <c r="I1058" t="str">
        <f t="array" ref="I1058">INDEX($R$34:$R$42,MATCH(E1058,$S$2:$S$141,0))</f>
        <v>FR-E740-120SC-EC</v>
      </c>
      <c r="J1058" t="str">
        <f t="array" ref="J1058">INDEX($R$43:$R$53,MATCH(E1058,$S$2:$S$141,0))</f>
        <v>FR-E720-2.2KSC</v>
      </c>
      <c r="K1058" t="str">
        <f t="array" ref="K1058">INDEX($R$54:$R$82,MATCH(E1058,$S$2:$S$141,0))</f>
        <v>FR-F740-00170-EC</v>
      </c>
      <c r="L1058" t="str">
        <f t="array" ref="L1058">INDEX($R$83:$R$96,MATCH(E1058,$S$2:$S$141,0))</f>
        <v>FR-F746-00170-EC</v>
      </c>
      <c r="M1058" t="str">
        <f t="array" ref="M1058">INDEX($R$97:$R$120,MATCH(E1058,$S$2:$S$141,0))</f>
        <v>FR-A840-00170</v>
      </c>
      <c r="N1058" t="str">
        <f t="array" ref="N1058">INDEX($R$121:$R$141,MATCH(E1058,$S$2:$S$141,0))</f>
        <v>FR-A820-00340</v>
      </c>
    </row>
    <row r="1059" spans="1:14" x14ac:dyDescent="0.25">
      <c r="A1059" s="2" t="s">
        <v>1057</v>
      </c>
      <c r="B1059" s="2">
        <v>2.2000000000000002</v>
      </c>
      <c r="E1059" s="10">
        <v>2.2000000000000002</v>
      </c>
      <c r="F1059" t="str">
        <f t="array" ref="F1059">INDEX($R$2:$R$14,MATCH(E1059,$S$2:$S$141,0))</f>
        <v>FR-D720S-100SC-EC</v>
      </c>
      <c r="G1059" t="str">
        <f t="array" ref="G1059">INDEX($R$15:$R$26,MATCH(E1059,$S$2:$S$141,0))</f>
        <v>FR-D720-2.2K</v>
      </c>
      <c r="H1059" t="str">
        <f t="array" ref="H1059">INDEX($R$28:$R$33,MATCH(E1059,$S$2:$S$141,0))</f>
        <v>FR-E720S-110SC-EC</v>
      </c>
      <c r="I1059" t="str">
        <f t="array" ref="I1059">INDEX($R$34:$R$42,MATCH(E1059,$S$2:$S$141,0))</f>
        <v>FR-E740-120SC-EC</v>
      </c>
      <c r="J1059" t="str">
        <f t="array" ref="J1059">INDEX($R$43:$R$53,MATCH(E1059,$S$2:$S$141,0))</f>
        <v>FR-E720-2.2KSC</v>
      </c>
      <c r="K1059" t="str">
        <f t="array" ref="K1059">INDEX($R$54:$R$82,MATCH(E1059,$S$2:$S$141,0))</f>
        <v>FR-F740-00170-EC</v>
      </c>
      <c r="L1059" t="str">
        <f t="array" ref="L1059">INDEX($R$83:$R$96,MATCH(E1059,$S$2:$S$141,0))</f>
        <v>FR-F746-00170-EC</v>
      </c>
      <c r="M1059" t="str">
        <f t="array" ref="M1059">INDEX($R$97:$R$120,MATCH(E1059,$S$2:$S$141,0))</f>
        <v>FR-A840-00170</v>
      </c>
      <c r="N1059" t="str">
        <f t="array" ref="N1059">INDEX($R$121:$R$141,MATCH(E1059,$S$2:$S$141,0))</f>
        <v>FR-A820-00340</v>
      </c>
    </row>
    <row r="1060" spans="1:14" x14ac:dyDescent="0.25">
      <c r="A1060" s="2" t="s">
        <v>1058</v>
      </c>
      <c r="B1060" s="2">
        <v>2.2000000000000002</v>
      </c>
      <c r="E1060" s="10">
        <v>2.2000000000000002</v>
      </c>
      <c r="F1060" t="str">
        <f t="array" ref="F1060">INDEX($R$2:$R$14,MATCH(E1060,$S$2:$S$141,0))</f>
        <v>FR-D720S-100SC-EC</v>
      </c>
      <c r="G1060" t="str">
        <f t="array" ref="G1060">INDEX($R$15:$R$26,MATCH(E1060,$S$2:$S$141,0))</f>
        <v>FR-D720-2.2K</v>
      </c>
      <c r="H1060" t="str">
        <f t="array" ref="H1060">INDEX($R$28:$R$33,MATCH(E1060,$S$2:$S$141,0))</f>
        <v>FR-E720S-110SC-EC</v>
      </c>
      <c r="I1060" t="str">
        <f t="array" ref="I1060">INDEX($R$34:$R$42,MATCH(E1060,$S$2:$S$141,0))</f>
        <v>FR-E740-120SC-EC</v>
      </c>
      <c r="J1060" t="str">
        <f t="array" ref="J1060">INDEX($R$43:$R$53,MATCH(E1060,$S$2:$S$141,0))</f>
        <v>FR-E720-2.2KSC</v>
      </c>
      <c r="K1060" t="str">
        <f t="array" ref="K1060">INDEX($R$54:$R$82,MATCH(E1060,$S$2:$S$141,0))</f>
        <v>FR-F740-00170-EC</v>
      </c>
      <c r="L1060" t="str">
        <f t="array" ref="L1060">INDEX($R$83:$R$96,MATCH(E1060,$S$2:$S$141,0))</f>
        <v>FR-F746-00170-EC</v>
      </c>
      <c r="M1060" t="str">
        <f t="array" ref="M1060">INDEX($R$97:$R$120,MATCH(E1060,$S$2:$S$141,0))</f>
        <v>FR-A840-00170</v>
      </c>
      <c r="N1060" t="str">
        <f t="array" ref="N1060">INDEX($R$121:$R$141,MATCH(E1060,$S$2:$S$141,0))</f>
        <v>FR-A820-00340</v>
      </c>
    </row>
    <row r="1061" spans="1:14" x14ac:dyDescent="0.25">
      <c r="A1061" s="2" t="s">
        <v>1059</v>
      </c>
      <c r="B1061" s="2">
        <v>2.2000000000000002</v>
      </c>
      <c r="E1061" s="10">
        <v>2.2000000000000002</v>
      </c>
      <c r="F1061" t="str">
        <f t="array" ref="F1061">INDEX($R$2:$R$14,MATCH(E1061,$S$2:$S$141,0))</f>
        <v>FR-D720S-100SC-EC</v>
      </c>
      <c r="G1061" t="str">
        <f t="array" ref="G1061">INDEX($R$15:$R$26,MATCH(E1061,$S$2:$S$141,0))</f>
        <v>FR-D720-2.2K</v>
      </c>
      <c r="H1061" t="str">
        <f t="array" ref="H1061">INDEX($R$28:$R$33,MATCH(E1061,$S$2:$S$141,0))</f>
        <v>FR-E720S-110SC-EC</v>
      </c>
      <c r="I1061" t="str">
        <f t="array" ref="I1061">INDEX($R$34:$R$42,MATCH(E1061,$S$2:$S$141,0))</f>
        <v>FR-E740-120SC-EC</v>
      </c>
      <c r="J1061" t="str">
        <f t="array" ref="J1061">INDEX($R$43:$R$53,MATCH(E1061,$S$2:$S$141,0))</f>
        <v>FR-E720-2.2KSC</v>
      </c>
      <c r="K1061" t="str">
        <f t="array" ref="K1061">INDEX($R$54:$R$82,MATCH(E1061,$S$2:$S$141,0))</f>
        <v>FR-F740-00170-EC</v>
      </c>
      <c r="L1061" t="str">
        <f t="array" ref="L1061">INDEX($R$83:$R$96,MATCH(E1061,$S$2:$S$141,0))</f>
        <v>FR-F746-00170-EC</v>
      </c>
      <c r="M1061" t="str">
        <f t="array" ref="M1061">INDEX($R$97:$R$120,MATCH(E1061,$S$2:$S$141,0))</f>
        <v>FR-A840-00170</v>
      </c>
      <c r="N1061" t="str">
        <f t="array" ref="N1061">INDEX($R$121:$R$141,MATCH(E1061,$S$2:$S$141,0))</f>
        <v>FR-A820-00340</v>
      </c>
    </row>
    <row r="1062" spans="1:14" x14ac:dyDescent="0.25">
      <c r="A1062" s="2" t="s">
        <v>1060</v>
      </c>
      <c r="B1062" s="2">
        <v>2.2000000000000002</v>
      </c>
      <c r="E1062" s="10">
        <v>2.2000000000000002</v>
      </c>
      <c r="F1062" t="str">
        <f t="array" ref="F1062">INDEX($R$2:$R$14,MATCH(E1062,$S$2:$S$141,0))</f>
        <v>FR-D720S-100SC-EC</v>
      </c>
      <c r="G1062" t="str">
        <f t="array" ref="G1062">INDEX($R$15:$R$26,MATCH(E1062,$S$2:$S$141,0))</f>
        <v>FR-D720-2.2K</v>
      </c>
      <c r="H1062" t="str">
        <f t="array" ref="H1062">INDEX($R$28:$R$33,MATCH(E1062,$S$2:$S$141,0))</f>
        <v>FR-E720S-110SC-EC</v>
      </c>
      <c r="I1062" t="str">
        <f t="array" ref="I1062">INDEX($R$34:$R$42,MATCH(E1062,$S$2:$S$141,0))</f>
        <v>FR-E740-120SC-EC</v>
      </c>
      <c r="J1062" t="str">
        <f t="array" ref="J1062">INDEX($R$43:$R$53,MATCH(E1062,$S$2:$S$141,0))</f>
        <v>FR-E720-2.2KSC</v>
      </c>
      <c r="K1062" t="str">
        <f t="array" ref="K1062">INDEX($R$54:$R$82,MATCH(E1062,$S$2:$S$141,0))</f>
        <v>FR-F740-00170-EC</v>
      </c>
      <c r="L1062" t="str">
        <f t="array" ref="L1062">INDEX($R$83:$R$96,MATCH(E1062,$S$2:$S$141,0))</f>
        <v>FR-F746-00170-EC</v>
      </c>
      <c r="M1062" t="str">
        <f t="array" ref="M1062">INDEX($R$97:$R$120,MATCH(E1062,$S$2:$S$141,0))</f>
        <v>FR-A840-00170</v>
      </c>
      <c r="N1062" t="str">
        <f t="array" ref="N1062">INDEX($R$121:$R$141,MATCH(E1062,$S$2:$S$141,0))</f>
        <v>FR-A820-00340</v>
      </c>
    </row>
    <row r="1063" spans="1:14" x14ac:dyDescent="0.25">
      <c r="A1063" s="2" t="s">
        <v>1061</v>
      </c>
      <c r="B1063" s="2">
        <v>2.2000000000000002</v>
      </c>
      <c r="E1063" s="10">
        <v>2.2000000000000002</v>
      </c>
      <c r="F1063" t="str">
        <f t="array" ref="F1063">INDEX($R$2:$R$14,MATCH(E1063,$S$2:$S$141,0))</f>
        <v>FR-D720S-100SC-EC</v>
      </c>
      <c r="G1063" t="str">
        <f t="array" ref="G1063">INDEX($R$15:$R$26,MATCH(E1063,$S$2:$S$141,0))</f>
        <v>FR-D720-2.2K</v>
      </c>
      <c r="H1063" t="str">
        <f t="array" ref="H1063">INDEX($R$28:$R$33,MATCH(E1063,$S$2:$S$141,0))</f>
        <v>FR-E720S-110SC-EC</v>
      </c>
      <c r="I1063" t="str">
        <f t="array" ref="I1063">INDEX($R$34:$R$42,MATCH(E1063,$S$2:$S$141,0))</f>
        <v>FR-E740-120SC-EC</v>
      </c>
      <c r="J1063" t="str">
        <f t="array" ref="J1063">INDEX($R$43:$R$53,MATCH(E1063,$S$2:$S$141,0))</f>
        <v>FR-E720-2.2KSC</v>
      </c>
      <c r="K1063" t="str">
        <f t="array" ref="K1063">INDEX($R$54:$R$82,MATCH(E1063,$S$2:$S$141,0))</f>
        <v>FR-F740-00170-EC</v>
      </c>
      <c r="L1063" t="str">
        <f t="array" ref="L1063">INDEX($R$83:$R$96,MATCH(E1063,$S$2:$S$141,0))</f>
        <v>FR-F746-00170-EC</v>
      </c>
      <c r="M1063" t="str">
        <f t="array" ref="M1063">INDEX($R$97:$R$120,MATCH(E1063,$S$2:$S$141,0))</f>
        <v>FR-A840-00170</v>
      </c>
      <c r="N1063" t="str">
        <f t="array" ref="N1063">INDEX($R$121:$R$141,MATCH(E1063,$S$2:$S$141,0))</f>
        <v>FR-A820-00340</v>
      </c>
    </row>
    <row r="1064" spans="1:14" x14ac:dyDescent="0.25">
      <c r="A1064" s="2" t="s">
        <v>1062</v>
      </c>
      <c r="B1064" s="2">
        <v>2.2000000000000002</v>
      </c>
      <c r="E1064" s="10">
        <v>2.2000000000000002</v>
      </c>
      <c r="F1064" t="str">
        <f t="array" ref="F1064">INDEX($R$2:$R$14,MATCH(E1064,$S$2:$S$141,0))</f>
        <v>FR-D720S-100SC-EC</v>
      </c>
      <c r="G1064" t="str">
        <f t="array" ref="G1064">INDEX($R$15:$R$26,MATCH(E1064,$S$2:$S$141,0))</f>
        <v>FR-D720-2.2K</v>
      </c>
      <c r="H1064" t="str">
        <f t="array" ref="H1064">INDEX($R$28:$R$33,MATCH(E1064,$S$2:$S$141,0))</f>
        <v>FR-E720S-110SC-EC</v>
      </c>
      <c r="I1064" t="str">
        <f t="array" ref="I1064">INDEX($R$34:$R$42,MATCH(E1064,$S$2:$S$141,0))</f>
        <v>FR-E740-120SC-EC</v>
      </c>
      <c r="J1064" t="str">
        <f t="array" ref="J1064">INDEX($R$43:$R$53,MATCH(E1064,$S$2:$S$141,0))</f>
        <v>FR-E720-2.2KSC</v>
      </c>
      <c r="K1064" t="str">
        <f t="array" ref="K1064">INDEX($R$54:$R$82,MATCH(E1064,$S$2:$S$141,0))</f>
        <v>FR-F740-00170-EC</v>
      </c>
      <c r="L1064" t="str">
        <f t="array" ref="L1064">INDEX($R$83:$R$96,MATCH(E1064,$S$2:$S$141,0))</f>
        <v>FR-F746-00170-EC</v>
      </c>
      <c r="M1064" t="str">
        <f t="array" ref="M1064">INDEX($R$97:$R$120,MATCH(E1064,$S$2:$S$141,0))</f>
        <v>FR-A840-00170</v>
      </c>
      <c r="N1064" t="str">
        <f t="array" ref="N1064">INDEX($R$121:$R$141,MATCH(E1064,$S$2:$S$141,0))</f>
        <v>FR-A820-00340</v>
      </c>
    </row>
    <row r="1065" spans="1:14" x14ac:dyDescent="0.25">
      <c r="A1065" s="2" t="s">
        <v>1063</v>
      </c>
      <c r="B1065" s="2">
        <v>2.2000000000000002</v>
      </c>
      <c r="E1065" s="10">
        <v>2.2000000000000002</v>
      </c>
      <c r="F1065" t="str">
        <f t="array" ref="F1065">INDEX($R$2:$R$14,MATCH(E1065,$S$2:$S$141,0))</f>
        <v>FR-D720S-100SC-EC</v>
      </c>
      <c r="G1065" t="str">
        <f t="array" ref="G1065">INDEX($R$15:$R$26,MATCH(E1065,$S$2:$S$141,0))</f>
        <v>FR-D720-2.2K</v>
      </c>
      <c r="H1065" t="str">
        <f t="array" ref="H1065">INDEX($R$28:$R$33,MATCH(E1065,$S$2:$S$141,0))</f>
        <v>FR-E720S-110SC-EC</v>
      </c>
      <c r="I1065" t="str">
        <f t="array" ref="I1065">INDEX($R$34:$R$42,MATCH(E1065,$S$2:$S$141,0))</f>
        <v>FR-E740-120SC-EC</v>
      </c>
      <c r="J1065" t="str">
        <f t="array" ref="J1065">INDEX($R$43:$R$53,MATCH(E1065,$S$2:$S$141,0))</f>
        <v>FR-E720-2.2KSC</v>
      </c>
      <c r="K1065" t="str">
        <f t="array" ref="K1065">INDEX($R$54:$R$82,MATCH(E1065,$S$2:$S$141,0))</f>
        <v>FR-F740-00170-EC</v>
      </c>
      <c r="L1065" t="str">
        <f t="array" ref="L1065">INDEX($R$83:$R$96,MATCH(E1065,$S$2:$S$141,0))</f>
        <v>FR-F746-00170-EC</v>
      </c>
      <c r="M1065" t="str">
        <f t="array" ref="M1065">INDEX($R$97:$R$120,MATCH(E1065,$S$2:$S$141,0))</f>
        <v>FR-A840-00170</v>
      </c>
      <c r="N1065" t="str">
        <f t="array" ref="N1065">INDEX($R$121:$R$141,MATCH(E1065,$S$2:$S$141,0))</f>
        <v>FR-A820-00340</v>
      </c>
    </row>
    <row r="1066" spans="1:14" x14ac:dyDescent="0.25">
      <c r="A1066" s="2" t="s">
        <v>1064</v>
      </c>
      <c r="B1066" s="2">
        <v>2.2000000000000002</v>
      </c>
      <c r="E1066" s="10">
        <v>2.2000000000000002</v>
      </c>
      <c r="F1066" t="str">
        <f t="array" ref="F1066">INDEX($R$2:$R$14,MATCH(E1066,$S$2:$S$141,0))</f>
        <v>FR-D720S-100SC-EC</v>
      </c>
      <c r="G1066" t="str">
        <f t="array" ref="G1066">INDEX($R$15:$R$26,MATCH(E1066,$S$2:$S$141,0))</f>
        <v>FR-D720-2.2K</v>
      </c>
      <c r="H1066" t="str">
        <f t="array" ref="H1066">INDEX($R$28:$R$33,MATCH(E1066,$S$2:$S$141,0))</f>
        <v>FR-E720S-110SC-EC</v>
      </c>
      <c r="I1066" t="str">
        <f t="array" ref="I1066">INDEX($R$34:$R$42,MATCH(E1066,$S$2:$S$141,0))</f>
        <v>FR-E740-120SC-EC</v>
      </c>
      <c r="J1066" t="str">
        <f t="array" ref="J1066">INDEX($R$43:$R$53,MATCH(E1066,$S$2:$S$141,0))</f>
        <v>FR-E720-2.2KSC</v>
      </c>
      <c r="K1066" t="str">
        <f t="array" ref="K1066">INDEX($R$54:$R$82,MATCH(E1066,$S$2:$S$141,0))</f>
        <v>FR-F740-00170-EC</v>
      </c>
      <c r="L1066" t="str">
        <f t="array" ref="L1066">INDEX($R$83:$R$96,MATCH(E1066,$S$2:$S$141,0))</f>
        <v>FR-F746-00170-EC</v>
      </c>
      <c r="M1066" t="str">
        <f t="array" ref="M1066">INDEX($R$97:$R$120,MATCH(E1066,$S$2:$S$141,0))</f>
        <v>FR-A840-00170</v>
      </c>
      <c r="N1066" t="str">
        <f t="array" ref="N1066">INDEX($R$121:$R$141,MATCH(E1066,$S$2:$S$141,0))</f>
        <v>FR-A820-00340</v>
      </c>
    </row>
    <row r="1067" spans="1:14" x14ac:dyDescent="0.25">
      <c r="A1067" s="2" t="s">
        <v>1065</v>
      </c>
      <c r="B1067" s="2">
        <v>2.2000000000000002</v>
      </c>
      <c r="E1067" s="10">
        <v>2.2000000000000002</v>
      </c>
      <c r="F1067" t="str">
        <f t="array" ref="F1067">INDEX($R$2:$R$14,MATCH(E1067,$S$2:$S$141,0))</f>
        <v>FR-D720S-100SC-EC</v>
      </c>
      <c r="G1067" t="str">
        <f t="array" ref="G1067">INDEX($R$15:$R$26,MATCH(E1067,$S$2:$S$141,0))</f>
        <v>FR-D720-2.2K</v>
      </c>
      <c r="H1067" t="str">
        <f t="array" ref="H1067">INDEX($R$28:$R$33,MATCH(E1067,$S$2:$S$141,0))</f>
        <v>FR-E720S-110SC-EC</v>
      </c>
      <c r="I1067" t="str">
        <f t="array" ref="I1067">INDEX($R$34:$R$42,MATCH(E1067,$S$2:$S$141,0))</f>
        <v>FR-E740-120SC-EC</v>
      </c>
      <c r="J1067" t="str">
        <f t="array" ref="J1067">INDEX($R$43:$R$53,MATCH(E1067,$S$2:$S$141,0))</f>
        <v>FR-E720-2.2KSC</v>
      </c>
      <c r="K1067" t="str">
        <f t="array" ref="K1067">INDEX($R$54:$R$82,MATCH(E1067,$S$2:$S$141,0))</f>
        <v>FR-F740-00170-EC</v>
      </c>
      <c r="L1067" t="str">
        <f t="array" ref="L1067">INDEX($R$83:$R$96,MATCH(E1067,$S$2:$S$141,0))</f>
        <v>FR-F746-00170-EC</v>
      </c>
      <c r="M1067" t="str">
        <f t="array" ref="M1067">INDEX($R$97:$R$120,MATCH(E1067,$S$2:$S$141,0))</f>
        <v>FR-A840-00170</v>
      </c>
      <c r="N1067" t="str">
        <f t="array" ref="N1067">INDEX($R$121:$R$141,MATCH(E1067,$S$2:$S$141,0))</f>
        <v>FR-A820-00340</v>
      </c>
    </row>
    <row r="1068" spans="1:14" x14ac:dyDescent="0.25">
      <c r="A1068" s="2" t="s">
        <v>1066</v>
      </c>
      <c r="B1068" s="2">
        <v>2.2000000000000002</v>
      </c>
      <c r="E1068" s="10">
        <v>2.2000000000000002</v>
      </c>
      <c r="F1068" t="str">
        <f t="array" ref="F1068">INDEX($R$2:$R$14,MATCH(E1068,$S$2:$S$141,0))</f>
        <v>FR-D720S-100SC-EC</v>
      </c>
      <c r="G1068" t="str">
        <f t="array" ref="G1068">INDEX($R$15:$R$26,MATCH(E1068,$S$2:$S$141,0))</f>
        <v>FR-D720-2.2K</v>
      </c>
      <c r="H1068" t="str">
        <f t="array" ref="H1068">INDEX($R$28:$R$33,MATCH(E1068,$S$2:$S$141,0))</f>
        <v>FR-E720S-110SC-EC</v>
      </c>
      <c r="I1068" t="str">
        <f t="array" ref="I1068">INDEX($R$34:$R$42,MATCH(E1068,$S$2:$S$141,0))</f>
        <v>FR-E740-120SC-EC</v>
      </c>
      <c r="J1068" t="str">
        <f t="array" ref="J1068">INDEX($R$43:$R$53,MATCH(E1068,$S$2:$S$141,0))</f>
        <v>FR-E720-2.2KSC</v>
      </c>
      <c r="K1068" t="str">
        <f t="array" ref="K1068">INDEX($R$54:$R$82,MATCH(E1068,$S$2:$S$141,0))</f>
        <v>FR-F740-00170-EC</v>
      </c>
      <c r="L1068" t="str">
        <f t="array" ref="L1068">INDEX($R$83:$R$96,MATCH(E1068,$S$2:$S$141,0))</f>
        <v>FR-F746-00170-EC</v>
      </c>
      <c r="M1068" t="str">
        <f t="array" ref="M1068">INDEX($R$97:$R$120,MATCH(E1068,$S$2:$S$141,0))</f>
        <v>FR-A840-00170</v>
      </c>
      <c r="N1068" t="str">
        <f t="array" ref="N1068">INDEX($R$121:$R$141,MATCH(E1068,$S$2:$S$141,0))</f>
        <v>FR-A820-00340</v>
      </c>
    </row>
    <row r="1069" spans="1:14" x14ac:dyDescent="0.25">
      <c r="A1069" s="2" t="s">
        <v>1067</v>
      </c>
      <c r="B1069" s="2">
        <v>3</v>
      </c>
      <c r="E1069" s="10">
        <v>3.7</v>
      </c>
      <c r="F1069" t="str">
        <f t="array" ref="F1069">INDEX($R$2:$R$14,MATCH(E1069,$S$2:$S$141,0))</f>
        <v>FR-D740-080SC-EC</v>
      </c>
      <c r="G1069" t="str">
        <f t="array" ref="G1069">INDEX($R$15:$R$26,MATCH(E1069,$S$2:$S$141,0))</f>
        <v>FR-D710W-0.4K</v>
      </c>
      <c r="H1069" t="e">
        <f t="array" ref="H1069">INDEX($R$28:$R$33,MATCH(E1069,$S$2:$S$141,0))</f>
        <v>#REF!</v>
      </c>
      <c r="I1069" t="e">
        <f t="array" ref="I1069">INDEX($R$34:$R$42,MATCH(E1069,$S$2:$S$141,0))</f>
        <v>#REF!</v>
      </c>
      <c r="J1069" t="str">
        <f t="array" ref="J1069">INDEX($R$43:$R$53,MATCH(E1069,$S$2:$S$141,0))</f>
        <v>FR-E720-15KSC</v>
      </c>
      <c r="K1069" t="str">
        <f t="array" ref="K1069">INDEX($R$54:$R$82,MATCH(E1069,$S$2:$S$141,0))</f>
        <v>FR-F740-00620-EC</v>
      </c>
      <c r="L1069" t="str">
        <f t="array" ref="L1069">INDEX($R$83:$R$96,MATCH(E1069,$S$2:$S$141,0))</f>
        <v>FR-F746-00620-EC</v>
      </c>
      <c r="M1069" t="str">
        <f t="array" ref="M1069">INDEX($R$97:$R$120,MATCH(E1069,$S$2:$S$141,0))</f>
        <v>FR-A840-00620</v>
      </c>
      <c r="N1069" t="str">
        <f t="array" ref="N1069">INDEX($R$121:$R$141,MATCH(E1069,$S$2:$S$141,0))</f>
        <v>FR-A820-01250</v>
      </c>
    </row>
    <row r="1070" spans="1:14" x14ac:dyDescent="0.25">
      <c r="A1070" s="2" t="s">
        <v>1068</v>
      </c>
      <c r="B1070" s="2">
        <v>3</v>
      </c>
      <c r="E1070" s="10">
        <v>3.7</v>
      </c>
      <c r="F1070" t="str">
        <f t="array" ref="F1070">INDEX($R$2:$R$14,MATCH(E1070,$S$2:$S$141,0))</f>
        <v>FR-D740-080SC-EC</v>
      </c>
      <c r="G1070" t="str">
        <f t="array" ref="G1070">INDEX($R$15:$R$26,MATCH(E1070,$S$2:$S$141,0))</f>
        <v>FR-D710W-0.4K</v>
      </c>
      <c r="H1070" t="e">
        <f t="array" ref="H1070">INDEX($R$28:$R$33,MATCH(E1070,$S$2:$S$141,0))</f>
        <v>#REF!</v>
      </c>
      <c r="I1070" t="e">
        <f t="array" ref="I1070">INDEX($R$34:$R$42,MATCH(E1070,$S$2:$S$141,0))</f>
        <v>#REF!</v>
      </c>
      <c r="J1070" t="str">
        <f t="array" ref="J1070">INDEX($R$43:$R$53,MATCH(E1070,$S$2:$S$141,0))</f>
        <v>FR-E720-15KSC</v>
      </c>
      <c r="K1070" t="str">
        <f t="array" ref="K1070">INDEX($R$54:$R$82,MATCH(E1070,$S$2:$S$141,0))</f>
        <v>FR-F740-00620-EC</v>
      </c>
      <c r="L1070" t="str">
        <f t="array" ref="L1070">INDEX($R$83:$R$96,MATCH(E1070,$S$2:$S$141,0))</f>
        <v>FR-F746-00620-EC</v>
      </c>
      <c r="M1070" t="str">
        <f t="array" ref="M1070">INDEX($R$97:$R$120,MATCH(E1070,$S$2:$S$141,0))</f>
        <v>FR-A840-00620</v>
      </c>
      <c r="N1070" t="str">
        <f t="array" ref="N1070">INDEX($R$121:$R$141,MATCH(E1070,$S$2:$S$141,0))</f>
        <v>FR-A820-01250</v>
      </c>
    </row>
    <row r="1071" spans="1:14" x14ac:dyDescent="0.25">
      <c r="A1071" s="2" t="s">
        <v>1069</v>
      </c>
      <c r="B1071" s="2">
        <v>3</v>
      </c>
      <c r="E1071" s="10">
        <v>3.7</v>
      </c>
      <c r="F1071" t="str">
        <f t="array" ref="F1071">INDEX($R$2:$R$14,MATCH(E1071,$S$2:$S$141,0))</f>
        <v>FR-D740-080SC-EC</v>
      </c>
      <c r="G1071" t="str">
        <f t="array" ref="G1071">INDEX($R$15:$R$26,MATCH(E1071,$S$2:$S$141,0))</f>
        <v>FR-D710W-0.4K</v>
      </c>
      <c r="H1071" t="e">
        <f t="array" ref="H1071">INDEX($R$28:$R$33,MATCH(E1071,$S$2:$S$141,0))</f>
        <v>#REF!</v>
      </c>
      <c r="I1071" t="e">
        <f t="array" ref="I1071">INDEX($R$34:$R$42,MATCH(E1071,$S$2:$S$141,0))</f>
        <v>#REF!</v>
      </c>
      <c r="J1071" t="str">
        <f t="array" ref="J1071">INDEX($R$43:$R$53,MATCH(E1071,$S$2:$S$141,0))</f>
        <v>FR-E720-15KSC</v>
      </c>
      <c r="K1071" t="str">
        <f t="array" ref="K1071">INDEX($R$54:$R$82,MATCH(E1071,$S$2:$S$141,0))</f>
        <v>FR-F740-00620-EC</v>
      </c>
      <c r="L1071" t="str">
        <f t="array" ref="L1071">INDEX($R$83:$R$96,MATCH(E1071,$S$2:$S$141,0))</f>
        <v>FR-F746-00620-EC</v>
      </c>
      <c r="M1071" t="str">
        <f t="array" ref="M1071">INDEX($R$97:$R$120,MATCH(E1071,$S$2:$S$141,0))</f>
        <v>FR-A840-00620</v>
      </c>
      <c r="N1071" t="str">
        <f t="array" ref="N1071">INDEX($R$121:$R$141,MATCH(E1071,$S$2:$S$141,0))</f>
        <v>FR-A820-01250</v>
      </c>
    </row>
    <row r="1072" spans="1:14" x14ac:dyDescent="0.25">
      <c r="A1072" s="2" t="s">
        <v>1070</v>
      </c>
      <c r="B1072" s="2">
        <v>3</v>
      </c>
      <c r="E1072" s="10">
        <v>3.7</v>
      </c>
      <c r="F1072" t="str">
        <f t="array" ref="F1072">INDEX($R$2:$R$14,MATCH(E1072,$S$2:$S$141,0))</f>
        <v>FR-D740-080SC-EC</v>
      </c>
      <c r="G1072" t="str">
        <f t="array" ref="G1072">INDEX($R$15:$R$26,MATCH(E1072,$S$2:$S$141,0))</f>
        <v>FR-D710W-0.4K</v>
      </c>
      <c r="H1072" t="e">
        <f t="array" ref="H1072">INDEX($R$28:$R$33,MATCH(E1072,$S$2:$S$141,0))</f>
        <v>#REF!</v>
      </c>
      <c r="I1072" t="e">
        <f t="array" ref="I1072">INDEX($R$34:$R$42,MATCH(E1072,$S$2:$S$141,0))</f>
        <v>#REF!</v>
      </c>
      <c r="J1072" t="str">
        <f t="array" ref="J1072">INDEX($R$43:$R$53,MATCH(E1072,$S$2:$S$141,0))</f>
        <v>FR-E720-15KSC</v>
      </c>
      <c r="K1072" t="str">
        <f t="array" ref="K1072">INDEX($R$54:$R$82,MATCH(E1072,$S$2:$S$141,0))</f>
        <v>FR-F740-00620-EC</v>
      </c>
      <c r="L1072" t="str">
        <f t="array" ref="L1072">INDEX($R$83:$R$96,MATCH(E1072,$S$2:$S$141,0))</f>
        <v>FR-F746-00620-EC</v>
      </c>
      <c r="M1072" t="str">
        <f t="array" ref="M1072">INDEX($R$97:$R$120,MATCH(E1072,$S$2:$S$141,0))</f>
        <v>FR-A840-00620</v>
      </c>
      <c r="N1072" t="str">
        <f t="array" ref="N1072">INDEX($R$121:$R$141,MATCH(E1072,$S$2:$S$141,0))</f>
        <v>FR-A820-01250</v>
      </c>
    </row>
    <row r="1073" spans="1:14" x14ac:dyDescent="0.25">
      <c r="A1073" s="2" t="s">
        <v>1071</v>
      </c>
      <c r="B1073" s="2">
        <v>3</v>
      </c>
      <c r="E1073" s="10">
        <v>3.7</v>
      </c>
      <c r="F1073" t="str">
        <f t="array" ref="F1073">INDEX($R$2:$R$14,MATCH(E1073,$S$2:$S$141,0))</f>
        <v>FR-D740-080SC-EC</v>
      </c>
      <c r="G1073" t="str">
        <f t="array" ref="G1073">INDEX($R$15:$R$26,MATCH(E1073,$S$2:$S$141,0))</f>
        <v>FR-D710W-0.4K</v>
      </c>
      <c r="H1073" t="e">
        <f t="array" ref="H1073">INDEX($R$28:$R$33,MATCH(E1073,$S$2:$S$141,0))</f>
        <v>#REF!</v>
      </c>
      <c r="I1073" t="e">
        <f t="array" ref="I1073">INDEX($R$34:$R$42,MATCH(E1073,$S$2:$S$141,0))</f>
        <v>#REF!</v>
      </c>
      <c r="J1073" t="str">
        <f t="array" ref="J1073">INDEX($R$43:$R$53,MATCH(E1073,$S$2:$S$141,0))</f>
        <v>FR-E720-15KSC</v>
      </c>
      <c r="K1073" t="str">
        <f t="array" ref="K1073">INDEX($R$54:$R$82,MATCH(E1073,$S$2:$S$141,0))</f>
        <v>FR-F740-00620-EC</v>
      </c>
      <c r="L1073" t="str">
        <f t="array" ref="L1073">INDEX($R$83:$R$96,MATCH(E1073,$S$2:$S$141,0))</f>
        <v>FR-F746-00620-EC</v>
      </c>
      <c r="M1073" t="str">
        <f t="array" ref="M1073">INDEX($R$97:$R$120,MATCH(E1073,$S$2:$S$141,0))</f>
        <v>FR-A840-00620</v>
      </c>
      <c r="N1073" t="str">
        <f t="array" ref="N1073">INDEX($R$121:$R$141,MATCH(E1073,$S$2:$S$141,0))</f>
        <v>FR-A820-01250</v>
      </c>
    </row>
    <row r="1074" spans="1:14" x14ac:dyDescent="0.25">
      <c r="A1074" s="2" t="s">
        <v>1072</v>
      </c>
      <c r="B1074" s="2">
        <v>3</v>
      </c>
      <c r="E1074" s="10">
        <v>3.7</v>
      </c>
      <c r="F1074" t="str">
        <f t="array" ref="F1074">INDEX($R$2:$R$14,MATCH(E1074,$S$2:$S$141,0))</f>
        <v>FR-D740-080SC-EC</v>
      </c>
      <c r="G1074" t="str">
        <f t="array" ref="G1074">INDEX($R$15:$R$26,MATCH(E1074,$S$2:$S$141,0))</f>
        <v>FR-D710W-0.4K</v>
      </c>
      <c r="H1074" t="e">
        <f t="array" ref="H1074">INDEX($R$28:$R$33,MATCH(E1074,$S$2:$S$141,0))</f>
        <v>#REF!</v>
      </c>
      <c r="I1074" t="e">
        <f t="array" ref="I1074">INDEX($R$34:$R$42,MATCH(E1074,$S$2:$S$141,0))</f>
        <v>#REF!</v>
      </c>
      <c r="J1074" t="str">
        <f t="array" ref="J1074">INDEX($R$43:$R$53,MATCH(E1074,$S$2:$S$141,0))</f>
        <v>FR-E720-15KSC</v>
      </c>
      <c r="K1074" t="str">
        <f t="array" ref="K1074">INDEX($R$54:$R$82,MATCH(E1074,$S$2:$S$141,0))</f>
        <v>FR-F740-00620-EC</v>
      </c>
      <c r="L1074" t="str">
        <f t="array" ref="L1074">INDEX($R$83:$R$96,MATCH(E1074,$S$2:$S$141,0))</f>
        <v>FR-F746-00620-EC</v>
      </c>
      <c r="M1074" t="str">
        <f t="array" ref="M1074">INDEX($R$97:$R$120,MATCH(E1074,$S$2:$S$141,0))</f>
        <v>FR-A840-00620</v>
      </c>
      <c r="N1074" t="str">
        <f t="array" ref="N1074">INDEX($R$121:$R$141,MATCH(E1074,$S$2:$S$141,0))</f>
        <v>FR-A820-01250</v>
      </c>
    </row>
    <row r="1075" spans="1:14" x14ac:dyDescent="0.25">
      <c r="A1075" s="2" t="s">
        <v>1073</v>
      </c>
      <c r="B1075" s="2">
        <v>3</v>
      </c>
      <c r="E1075" s="10">
        <v>3.7</v>
      </c>
      <c r="F1075" t="str">
        <f t="array" ref="F1075">INDEX($R$2:$R$14,MATCH(E1075,$S$2:$S$141,0))</f>
        <v>FR-D740-080SC-EC</v>
      </c>
      <c r="G1075" t="str">
        <f t="array" ref="G1075">INDEX($R$15:$R$26,MATCH(E1075,$S$2:$S$141,0))</f>
        <v>FR-D710W-0.4K</v>
      </c>
      <c r="H1075" t="e">
        <f t="array" ref="H1075">INDEX($R$28:$R$33,MATCH(E1075,$S$2:$S$141,0))</f>
        <v>#REF!</v>
      </c>
      <c r="I1075" t="e">
        <f t="array" ref="I1075">INDEX($R$34:$R$42,MATCH(E1075,$S$2:$S$141,0))</f>
        <v>#REF!</v>
      </c>
      <c r="J1075" t="str">
        <f t="array" ref="J1075">INDEX($R$43:$R$53,MATCH(E1075,$S$2:$S$141,0))</f>
        <v>FR-E720-15KSC</v>
      </c>
      <c r="K1075" t="str">
        <f t="array" ref="K1075">INDEX($R$54:$R$82,MATCH(E1075,$S$2:$S$141,0))</f>
        <v>FR-F740-00620-EC</v>
      </c>
      <c r="L1075" t="str">
        <f t="array" ref="L1075">INDEX($R$83:$R$96,MATCH(E1075,$S$2:$S$141,0))</f>
        <v>FR-F746-00620-EC</v>
      </c>
      <c r="M1075" t="str">
        <f t="array" ref="M1075">INDEX($R$97:$R$120,MATCH(E1075,$S$2:$S$141,0))</f>
        <v>FR-A840-00620</v>
      </c>
      <c r="N1075" t="str">
        <f t="array" ref="N1075">INDEX($R$121:$R$141,MATCH(E1075,$S$2:$S$141,0))</f>
        <v>FR-A820-01250</v>
      </c>
    </row>
    <row r="1076" spans="1:14" x14ac:dyDescent="0.25">
      <c r="A1076" s="2" t="s">
        <v>1074</v>
      </c>
      <c r="B1076" s="2">
        <v>3</v>
      </c>
      <c r="E1076" s="10">
        <v>3.7</v>
      </c>
      <c r="F1076" t="str">
        <f t="array" ref="F1076">INDEX($R$2:$R$14,MATCH(E1076,$S$2:$S$141,0))</f>
        <v>FR-D740-080SC-EC</v>
      </c>
      <c r="G1076" t="str">
        <f t="array" ref="G1076">INDEX($R$15:$R$26,MATCH(E1076,$S$2:$S$141,0))</f>
        <v>FR-D710W-0.4K</v>
      </c>
      <c r="H1076" t="e">
        <f t="array" ref="H1076">INDEX($R$28:$R$33,MATCH(E1076,$S$2:$S$141,0))</f>
        <v>#REF!</v>
      </c>
      <c r="I1076" t="e">
        <f t="array" ref="I1076">INDEX($R$34:$R$42,MATCH(E1076,$S$2:$S$141,0))</f>
        <v>#REF!</v>
      </c>
      <c r="J1076" t="str">
        <f t="array" ref="J1076">INDEX($R$43:$R$53,MATCH(E1076,$S$2:$S$141,0))</f>
        <v>FR-E720-15KSC</v>
      </c>
      <c r="K1076" t="str">
        <f t="array" ref="K1076">INDEX($R$54:$R$82,MATCH(E1076,$S$2:$S$141,0))</f>
        <v>FR-F740-00620-EC</v>
      </c>
      <c r="L1076" t="str">
        <f t="array" ref="L1076">INDEX($R$83:$R$96,MATCH(E1076,$S$2:$S$141,0))</f>
        <v>FR-F746-00620-EC</v>
      </c>
      <c r="M1076" t="str">
        <f t="array" ref="M1076">INDEX($R$97:$R$120,MATCH(E1076,$S$2:$S$141,0))</f>
        <v>FR-A840-00620</v>
      </c>
      <c r="N1076" t="str">
        <f t="array" ref="N1076">INDEX($R$121:$R$141,MATCH(E1076,$S$2:$S$141,0))</f>
        <v>FR-A820-01250</v>
      </c>
    </row>
    <row r="1077" spans="1:14" x14ac:dyDescent="0.25">
      <c r="A1077" s="2" t="s">
        <v>1075</v>
      </c>
      <c r="B1077" s="2">
        <v>3</v>
      </c>
      <c r="E1077" s="10">
        <v>3.7</v>
      </c>
      <c r="F1077" t="str">
        <f t="array" ref="F1077">INDEX($R$2:$R$14,MATCH(E1077,$S$2:$S$141,0))</f>
        <v>FR-D740-080SC-EC</v>
      </c>
      <c r="G1077" t="str">
        <f t="array" ref="G1077">INDEX($R$15:$R$26,MATCH(E1077,$S$2:$S$141,0))</f>
        <v>FR-D710W-0.4K</v>
      </c>
      <c r="H1077" t="e">
        <f t="array" ref="H1077">INDEX($R$28:$R$33,MATCH(E1077,$S$2:$S$141,0))</f>
        <v>#REF!</v>
      </c>
      <c r="I1077" t="e">
        <f t="array" ref="I1077">INDEX($R$34:$R$42,MATCH(E1077,$S$2:$S$141,0))</f>
        <v>#REF!</v>
      </c>
      <c r="J1077" t="str">
        <f t="array" ref="J1077">INDEX($R$43:$R$53,MATCH(E1077,$S$2:$S$141,0))</f>
        <v>FR-E720-15KSC</v>
      </c>
      <c r="K1077" t="str">
        <f t="array" ref="K1077">INDEX($R$54:$R$82,MATCH(E1077,$S$2:$S$141,0))</f>
        <v>FR-F740-00620-EC</v>
      </c>
      <c r="L1077" t="str">
        <f t="array" ref="L1077">INDEX($R$83:$R$96,MATCH(E1077,$S$2:$S$141,0))</f>
        <v>FR-F746-00620-EC</v>
      </c>
      <c r="M1077" t="str">
        <f t="array" ref="M1077">INDEX($R$97:$R$120,MATCH(E1077,$S$2:$S$141,0))</f>
        <v>FR-A840-00620</v>
      </c>
      <c r="N1077" t="str">
        <f t="array" ref="N1077">INDEX($R$121:$R$141,MATCH(E1077,$S$2:$S$141,0))</f>
        <v>FR-A820-01250</v>
      </c>
    </row>
    <row r="1078" spans="1:14" x14ac:dyDescent="0.25">
      <c r="A1078" s="2" t="s">
        <v>1076</v>
      </c>
      <c r="B1078" s="2">
        <v>3</v>
      </c>
      <c r="E1078" s="10">
        <v>3.7</v>
      </c>
      <c r="F1078" t="str">
        <f t="array" ref="F1078">INDEX($R$2:$R$14,MATCH(E1078,$S$2:$S$141,0))</f>
        <v>FR-D740-080SC-EC</v>
      </c>
      <c r="G1078" t="str">
        <f t="array" ref="G1078">INDEX($R$15:$R$26,MATCH(E1078,$S$2:$S$141,0))</f>
        <v>FR-D710W-0.4K</v>
      </c>
      <c r="H1078" t="e">
        <f t="array" ref="H1078">INDEX($R$28:$R$33,MATCH(E1078,$S$2:$S$141,0))</f>
        <v>#REF!</v>
      </c>
      <c r="I1078" t="e">
        <f t="array" ref="I1078">INDEX($R$34:$R$42,MATCH(E1078,$S$2:$S$141,0))</f>
        <v>#REF!</v>
      </c>
      <c r="J1078" t="str">
        <f t="array" ref="J1078">INDEX($R$43:$R$53,MATCH(E1078,$S$2:$S$141,0))</f>
        <v>FR-E720-15KSC</v>
      </c>
      <c r="K1078" t="str">
        <f t="array" ref="K1078">INDEX($R$54:$R$82,MATCH(E1078,$S$2:$S$141,0))</f>
        <v>FR-F740-00620-EC</v>
      </c>
      <c r="L1078" t="str">
        <f t="array" ref="L1078">INDEX($R$83:$R$96,MATCH(E1078,$S$2:$S$141,0))</f>
        <v>FR-F746-00620-EC</v>
      </c>
      <c r="M1078" t="str">
        <f t="array" ref="M1078">INDEX($R$97:$R$120,MATCH(E1078,$S$2:$S$141,0))</f>
        <v>FR-A840-00620</v>
      </c>
      <c r="N1078" t="str">
        <f t="array" ref="N1078">INDEX($R$121:$R$141,MATCH(E1078,$S$2:$S$141,0))</f>
        <v>FR-A820-01250</v>
      </c>
    </row>
    <row r="1079" spans="1:14" x14ac:dyDescent="0.25">
      <c r="A1079" s="2" t="s">
        <v>1077</v>
      </c>
      <c r="B1079" s="2">
        <v>4</v>
      </c>
      <c r="E1079" s="10">
        <v>5.5</v>
      </c>
      <c r="F1079" t="str">
        <f t="array" ref="F1079">INDEX($R$2:$R$14,MATCH(E1079,$S$2:$S$141,0))</f>
        <v>FR-D740-120SC-EC</v>
      </c>
      <c r="G1079" t="str">
        <f t="array" ref="G1079">INDEX($R$15:$R$26,MATCH(E1079,$S$2:$S$141,0))</f>
        <v>FR-D710W-0.75K</v>
      </c>
      <c r="H1079" t="e">
        <f t="array" ref="H1079">INDEX($R$28:$R$33,MATCH(E1079,$S$2:$S$141,0))</f>
        <v>#REF!</v>
      </c>
      <c r="I1079" t="e">
        <f t="array" ref="I1079">INDEX($R$34:$R$42,MATCH(E1079,$S$2:$S$141,0))</f>
        <v>#REF!</v>
      </c>
      <c r="J1079" t="e">
        <f t="array" ref="J1079">INDEX($R$43:$R$53,MATCH(E1079,$S$2:$S$141,0))</f>
        <v>#REF!</v>
      </c>
      <c r="K1079" t="str">
        <f t="array" ref="K1079">INDEX($R$54:$R$82,MATCH(E1079,$S$2:$S$141,0))</f>
        <v>FR-F740-00770-EC</v>
      </c>
      <c r="L1079" t="str">
        <f t="array" ref="L1079">INDEX($R$83:$R$96,MATCH(E1079,$S$2:$S$141,0))</f>
        <v>FR-F746-00770-EC</v>
      </c>
      <c r="M1079" t="str">
        <f t="array" ref="M1079">INDEX($R$97:$R$120,MATCH(E1079,$S$2:$S$141,0))</f>
        <v>FR-A840-00770</v>
      </c>
      <c r="N1079" t="str">
        <f t="array" ref="N1079">INDEX($R$121:$R$141,MATCH(E1079,$S$2:$S$141,0))</f>
        <v>FR-A820-01540</v>
      </c>
    </row>
    <row r="1080" spans="1:14" x14ac:dyDescent="0.25">
      <c r="A1080" s="2" t="s">
        <v>1078</v>
      </c>
      <c r="B1080" s="2">
        <v>4</v>
      </c>
      <c r="E1080" s="10">
        <v>5.5</v>
      </c>
      <c r="F1080" t="str">
        <f t="array" ref="F1080">INDEX($R$2:$R$14,MATCH(E1080,$S$2:$S$141,0))</f>
        <v>FR-D740-120SC-EC</v>
      </c>
      <c r="G1080" t="str">
        <f t="array" ref="G1080">INDEX($R$15:$R$26,MATCH(E1080,$S$2:$S$141,0))</f>
        <v>FR-D710W-0.75K</v>
      </c>
      <c r="H1080" t="e">
        <f t="array" ref="H1080">INDEX($R$28:$R$33,MATCH(E1080,$S$2:$S$141,0))</f>
        <v>#REF!</v>
      </c>
      <c r="I1080" t="e">
        <f t="array" ref="I1080">INDEX($R$34:$R$42,MATCH(E1080,$S$2:$S$141,0))</f>
        <v>#REF!</v>
      </c>
      <c r="J1080" t="e">
        <f t="array" ref="J1080">INDEX($R$43:$R$53,MATCH(E1080,$S$2:$S$141,0))</f>
        <v>#REF!</v>
      </c>
      <c r="K1080" t="str">
        <f t="array" ref="K1080">INDEX($R$54:$R$82,MATCH(E1080,$S$2:$S$141,0))</f>
        <v>FR-F740-00770-EC</v>
      </c>
      <c r="L1080" t="str">
        <f t="array" ref="L1080">INDEX($R$83:$R$96,MATCH(E1080,$S$2:$S$141,0))</f>
        <v>FR-F746-00770-EC</v>
      </c>
      <c r="M1080" t="str">
        <f t="array" ref="M1080">INDEX($R$97:$R$120,MATCH(E1080,$S$2:$S$141,0))</f>
        <v>FR-A840-00770</v>
      </c>
      <c r="N1080" t="str">
        <f t="array" ref="N1080">INDEX($R$121:$R$141,MATCH(E1080,$S$2:$S$141,0))</f>
        <v>FR-A820-01540</v>
      </c>
    </row>
    <row r="1081" spans="1:14" x14ac:dyDescent="0.25">
      <c r="A1081" s="2" t="s">
        <v>1079</v>
      </c>
      <c r="B1081" s="2">
        <v>4</v>
      </c>
      <c r="E1081" s="10">
        <v>5.5</v>
      </c>
      <c r="F1081" t="str">
        <f t="array" ref="F1081">INDEX($R$2:$R$14,MATCH(E1081,$S$2:$S$141,0))</f>
        <v>FR-D740-120SC-EC</v>
      </c>
      <c r="G1081" t="str">
        <f t="array" ref="G1081">INDEX($R$15:$R$26,MATCH(E1081,$S$2:$S$141,0))</f>
        <v>FR-D710W-0.75K</v>
      </c>
      <c r="H1081" t="e">
        <f t="array" ref="H1081">INDEX($R$28:$R$33,MATCH(E1081,$S$2:$S$141,0))</f>
        <v>#REF!</v>
      </c>
      <c r="I1081" t="e">
        <f t="array" ref="I1081">INDEX($R$34:$R$42,MATCH(E1081,$S$2:$S$141,0))</f>
        <v>#REF!</v>
      </c>
      <c r="J1081" t="e">
        <f t="array" ref="J1081">INDEX($R$43:$R$53,MATCH(E1081,$S$2:$S$141,0))</f>
        <v>#REF!</v>
      </c>
      <c r="K1081" t="str">
        <f t="array" ref="K1081">INDEX($R$54:$R$82,MATCH(E1081,$S$2:$S$141,0))</f>
        <v>FR-F740-00770-EC</v>
      </c>
      <c r="L1081" t="str">
        <f t="array" ref="L1081">INDEX($R$83:$R$96,MATCH(E1081,$S$2:$S$141,0))</f>
        <v>FR-F746-00770-EC</v>
      </c>
      <c r="M1081" t="str">
        <f t="array" ref="M1081">INDEX($R$97:$R$120,MATCH(E1081,$S$2:$S$141,0))</f>
        <v>FR-A840-00770</v>
      </c>
      <c r="N1081" t="str">
        <f t="array" ref="N1081">INDEX($R$121:$R$141,MATCH(E1081,$S$2:$S$141,0))</f>
        <v>FR-A820-01540</v>
      </c>
    </row>
    <row r="1082" spans="1:14" x14ac:dyDescent="0.25">
      <c r="A1082" s="2" t="s">
        <v>1080</v>
      </c>
      <c r="B1082" s="2">
        <v>4</v>
      </c>
      <c r="E1082" s="10">
        <v>5.5</v>
      </c>
      <c r="F1082" t="str">
        <f t="array" ref="F1082">INDEX($R$2:$R$14,MATCH(E1082,$S$2:$S$141,0))</f>
        <v>FR-D740-120SC-EC</v>
      </c>
      <c r="G1082" t="str">
        <f t="array" ref="G1082">INDEX($R$15:$R$26,MATCH(E1082,$S$2:$S$141,0))</f>
        <v>FR-D710W-0.75K</v>
      </c>
      <c r="H1082" t="e">
        <f t="array" ref="H1082">INDEX($R$28:$R$33,MATCH(E1082,$S$2:$S$141,0))</f>
        <v>#REF!</v>
      </c>
      <c r="I1082" t="e">
        <f t="array" ref="I1082">INDEX($R$34:$R$42,MATCH(E1082,$S$2:$S$141,0))</f>
        <v>#REF!</v>
      </c>
      <c r="J1082" t="e">
        <f t="array" ref="J1082">INDEX($R$43:$R$53,MATCH(E1082,$S$2:$S$141,0))</f>
        <v>#REF!</v>
      </c>
      <c r="K1082" t="str">
        <f t="array" ref="K1082">INDEX($R$54:$R$82,MATCH(E1082,$S$2:$S$141,0))</f>
        <v>FR-F740-00770-EC</v>
      </c>
      <c r="L1082" t="str">
        <f t="array" ref="L1082">INDEX($R$83:$R$96,MATCH(E1082,$S$2:$S$141,0))</f>
        <v>FR-F746-00770-EC</v>
      </c>
      <c r="M1082" t="str">
        <f t="array" ref="M1082">INDEX($R$97:$R$120,MATCH(E1082,$S$2:$S$141,0))</f>
        <v>FR-A840-00770</v>
      </c>
      <c r="N1082" t="str">
        <f t="array" ref="N1082">INDEX($R$121:$R$141,MATCH(E1082,$S$2:$S$141,0))</f>
        <v>FR-A820-01540</v>
      </c>
    </row>
    <row r="1083" spans="1:14" x14ac:dyDescent="0.25">
      <c r="A1083" s="2" t="s">
        <v>1081</v>
      </c>
      <c r="B1083" s="2">
        <v>4</v>
      </c>
      <c r="E1083" s="10">
        <v>5.5</v>
      </c>
      <c r="F1083" t="str">
        <f t="array" ref="F1083">INDEX($R$2:$R$14,MATCH(E1083,$S$2:$S$141,0))</f>
        <v>FR-D740-120SC-EC</v>
      </c>
      <c r="G1083" t="str">
        <f t="array" ref="G1083">INDEX($R$15:$R$26,MATCH(E1083,$S$2:$S$141,0))</f>
        <v>FR-D710W-0.75K</v>
      </c>
      <c r="H1083" t="e">
        <f t="array" ref="H1083">INDEX($R$28:$R$33,MATCH(E1083,$S$2:$S$141,0))</f>
        <v>#REF!</v>
      </c>
      <c r="I1083" t="e">
        <f t="array" ref="I1083">INDEX($R$34:$R$42,MATCH(E1083,$S$2:$S$141,0))</f>
        <v>#REF!</v>
      </c>
      <c r="J1083" t="e">
        <f t="array" ref="J1083">INDEX($R$43:$R$53,MATCH(E1083,$S$2:$S$141,0))</f>
        <v>#REF!</v>
      </c>
      <c r="K1083" t="str">
        <f t="array" ref="K1083">INDEX($R$54:$R$82,MATCH(E1083,$S$2:$S$141,0))</f>
        <v>FR-F740-00770-EC</v>
      </c>
      <c r="L1083" t="str">
        <f t="array" ref="L1083">INDEX($R$83:$R$96,MATCH(E1083,$S$2:$S$141,0))</f>
        <v>FR-F746-00770-EC</v>
      </c>
      <c r="M1083" t="str">
        <f t="array" ref="M1083">INDEX($R$97:$R$120,MATCH(E1083,$S$2:$S$141,0))</f>
        <v>FR-A840-00770</v>
      </c>
      <c r="N1083" t="str">
        <f t="array" ref="N1083">INDEX($R$121:$R$141,MATCH(E1083,$S$2:$S$141,0))</f>
        <v>FR-A820-01540</v>
      </c>
    </row>
    <row r="1084" spans="1:14" x14ac:dyDescent="0.25">
      <c r="A1084" s="2" t="s">
        <v>1082</v>
      </c>
      <c r="B1084" s="2">
        <v>5.5</v>
      </c>
      <c r="E1084" s="10">
        <v>5.5</v>
      </c>
      <c r="F1084" t="str">
        <f t="array" ref="F1084">INDEX($R$2:$R$14,MATCH(E1084,$S$2:$S$141,0))</f>
        <v>FR-D740-120SC-EC</v>
      </c>
      <c r="G1084" t="str">
        <f t="array" ref="G1084">INDEX($R$15:$R$26,MATCH(E1084,$S$2:$S$141,0))</f>
        <v>FR-D710W-0.75K</v>
      </c>
      <c r="H1084" t="e">
        <f t="array" ref="H1084">INDEX($R$28:$R$33,MATCH(E1084,$S$2:$S$141,0))</f>
        <v>#REF!</v>
      </c>
      <c r="I1084" t="e">
        <f t="array" ref="I1084">INDEX($R$34:$R$42,MATCH(E1084,$S$2:$S$141,0))</f>
        <v>#REF!</v>
      </c>
      <c r="J1084" t="e">
        <f t="array" ref="J1084">INDEX($R$43:$R$53,MATCH(E1084,$S$2:$S$141,0))</f>
        <v>#REF!</v>
      </c>
      <c r="K1084" t="str">
        <f t="array" ref="K1084">INDEX($R$54:$R$82,MATCH(E1084,$S$2:$S$141,0))</f>
        <v>FR-F740-00770-EC</v>
      </c>
      <c r="L1084" t="str">
        <f t="array" ref="L1084">INDEX($R$83:$R$96,MATCH(E1084,$S$2:$S$141,0))</f>
        <v>FR-F746-00770-EC</v>
      </c>
      <c r="M1084" t="str">
        <f t="array" ref="M1084">INDEX($R$97:$R$120,MATCH(E1084,$S$2:$S$141,0))</f>
        <v>FR-A840-00770</v>
      </c>
      <c r="N1084" t="str">
        <f t="array" ref="N1084">INDEX($R$121:$R$141,MATCH(E1084,$S$2:$S$141,0))</f>
        <v>FR-A820-01540</v>
      </c>
    </row>
    <row r="1085" spans="1:14" x14ac:dyDescent="0.25">
      <c r="A1085" s="2" t="s">
        <v>1083</v>
      </c>
      <c r="B1085" s="2">
        <v>5.5</v>
      </c>
      <c r="E1085" s="10">
        <v>5.5</v>
      </c>
      <c r="F1085" t="str">
        <f t="array" ref="F1085">INDEX($R$2:$R$14,MATCH(E1085,$S$2:$S$141,0))</f>
        <v>FR-D740-120SC-EC</v>
      </c>
      <c r="G1085" t="str">
        <f t="array" ref="G1085">INDEX($R$15:$R$26,MATCH(E1085,$S$2:$S$141,0))</f>
        <v>FR-D710W-0.75K</v>
      </c>
      <c r="H1085" t="e">
        <f t="array" ref="H1085">INDEX($R$28:$R$33,MATCH(E1085,$S$2:$S$141,0))</f>
        <v>#REF!</v>
      </c>
      <c r="I1085" t="e">
        <f t="array" ref="I1085">INDEX($R$34:$R$42,MATCH(E1085,$S$2:$S$141,0))</f>
        <v>#REF!</v>
      </c>
      <c r="J1085" t="e">
        <f t="array" ref="J1085">INDEX($R$43:$R$53,MATCH(E1085,$S$2:$S$141,0))</f>
        <v>#REF!</v>
      </c>
      <c r="K1085" t="str">
        <f t="array" ref="K1085">INDEX($R$54:$R$82,MATCH(E1085,$S$2:$S$141,0))</f>
        <v>FR-F740-00770-EC</v>
      </c>
      <c r="L1085" t="str">
        <f t="array" ref="L1085">INDEX($R$83:$R$96,MATCH(E1085,$S$2:$S$141,0))</f>
        <v>FR-F746-00770-EC</v>
      </c>
      <c r="M1085" t="str">
        <f t="array" ref="M1085">INDEX($R$97:$R$120,MATCH(E1085,$S$2:$S$141,0))</f>
        <v>FR-A840-00770</v>
      </c>
      <c r="N1085" t="str">
        <f t="array" ref="N1085">INDEX($R$121:$R$141,MATCH(E1085,$S$2:$S$141,0))</f>
        <v>FR-A820-01540</v>
      </c>
    </row>
    <row r="1086" spans="1:14" x14ac:dyDescent="0.25">
      <c r="A1086" s="2" t="s">
        <v>1084</v>
      </c>
      <c r="B1086" s="2">
        <v>5.5</v>
      </c>
      <c r="E1086" s="10">
        <v>5.5</v>
      </c>
      <c r="F1086" t="str">
        <f t="array" ref="F1086">INDEX($R$2:$R$14,MATCH(E1086,$S$2:$S$141,0))</f>
        <v>FR-D740-120SC-EC</v>
      </c>
      <c r="G1086" t="str">
        <f t="array" ref="G1086">INDEX($R$15:$R$26,MATCH(E1086,$S$2:$S$141,0))</f>
        <v>FR-D710W-0.75K</v>
      </c>
      <c r="H1086" t="e">
        <f t="array" ref="H1086">INDEX($R$28:$R$33,MATCH(E1086,$S$2:$S$141,0))</f>
        <v>#REF!</v>
      </c>
      <c r="I1086" t="e">
        <f t="array" ref="I1086">INDEX($R$34:$R$42,MATCH(E1086,$S$2:$S$141,0))</f>
        <v>#REF!</v>
      </c>
      <c r="J1086" t="e">
        <f t="array" ref="J1086">INDEX($R$43:$R$53,MATCH(E1086,$S$2:$S$141,0))</f>
        <v>#REF!</v>
      </c>
      <c r="K1086" t="str">
        <f t="array" ref="K1086">INDEX($R$54:$R$82,MATCH(E1086,$S$2:$S$141,0))</f>
        <v>FR-F740-00770-EC</v>
      </c>
      <c r="L1086" t="str">
        <f t="array" ref="L1086">INDEX($R$83:$R$96,MATCH(E1086,$S$2:$S$141,0))</f>
        <v>FR-F746-00770-EC</v>
      </c>
      <c r="M1086" t="str">
        <f t="array" ref="M1086">INDEX($R$97:$R$120,MATCH(E1086,$S$2:$S$141,0))</f>
        <v>FR-A840-00770</v>
      </c>
      <c r="N1086" t="str">
        <f t="array" ref="N1086">INDEX($R$121:$R$141,MATCH(E1086,$S$2:$S$141,0))</f>
        <v>FR-A820-01540</v>
      </c>
    </row>
    <row r="1087" spans="1:14" x14ac:dyDescent="0.25">
      <c r="A1087" s="2" t="s">
        <v>1085</v>
      </c>
      <c r="B1087" s="2">
        <v>5.5</v>
      </c>
      <c r="E1087" s="10">
        <v>5.5</v>
      </c>
      <c r="F1087" t="str">
        <f t="array" ref="F1087">INDEX($R$2:$R$14,MATCH(E1087,$S$2:$S$141,0))</f>
        <v>FR-D740-120SC-EC</v>
      </c>
      <c r="G1087" t="str">
        <f t="array" ref="G1087">INDEX($R$15:$R$26,MATCH(E1087,$S$2:$S$141,0))</f>
        <v>FR-D710W-0.75K</v>
      </c>
      <c r="H1087" t="e">
        <f t="array" ref="H1087">INDEX($R$28:$R$33,MATCH(E1087,$S$2:$S$141,0))</f>
        <v>#REF!</v>
      </c>
      <c r="I1087" t="e">
        <f t="array" ref="I1087">INDEX($R$34:$R$42,MATCH(E1087,$S$2:$S$141,0))</f>
        <v>#REF!</v>
      </c>
      <c r="J1087" t="e">
        <f t="array" ref="J1087">INDEX($R$43:$R$53,MATCH(E1087,$S$2:$S$141,0))</f>
        <v>#REF!</v>
      </c>
      <c r="K1087" t="str">
        <f t="array" ref="K1087">INDEX($R$54:$R$82,MATCH(E1087,$S$2:$S$141,0))</f>
        <v>FR-F740-00770-EC</v>
      </c>
      <c r="L1087" t="str">
        <f t="array" ref="L1087">INDEX($R$83:$R$96,MATCH(E1087,$S$2:$S$141,0))</f>
        <v>FR-F746-00770-EC</v>
      </c>
      <c r="M1087" t="str">
        <f t="array" ref="M1087">INDEX($R$97:$R$120,MATCH(E1087,$S$2:$S$141,0))</f>
        <v>FR-A840-00770</v>
      </c>
      <c r="N1087" t="str">
        <f t="array" ref="N1087">INDEX($R$121:$R$141,MATCH(E1087,$S$2:$S$141,0))</f>
        <v>FR-A820-01540</v>
      </c>
    </row>
    <row r="1088" spans="1:14" x14ac:dyDescent="0.25">
      <c r="A1088" s="2" t="s">
        <v>1086</v>
      </c>
      <c r="B1088" s="2">
        <v>5.5</v>
      </c>
      <c r="E1088" s="10">
        <v>5.5</v>
      </c>
      <c r="F1088" t="str">
        <f t="array" ref="F1088">INDEX($R$2:$R$14,MATCH(E1088,$S$2:$S$141,0))</f>
        <v>FR-D740-120SC-EC</v>
      </c>
      <c r="G1088" t="str">
        <f t="array" ref="G1088">INDEX($R$15:$R$26,MATCH(E1088,$S$2:$S$141,0))</f>
        <v>FR-D710W-0.75K</v>
      </c>
      <c r="H1088" t="e">
        <f t="array" ref="H1088">INDEX($R$28:$R$33,MATCH(E1088,$S$2:$S$141,0))</f>
        <v>#REF!</v>
      </c>
      <c r="I1088" t="e">
        <f t="array" ref="I1088">INDEX($R$34:$R$42,MATCH(E1088,$S$2:$S$141,0))</f>
        <v>#REF!</v>
      </c>
      <c r="J1088" t="e">
        <f t="array" ref="J1088">INDEX($R$43:$R$53,MATCH(E1088,$S$2:$S$141,0))</f>
        <v>#REF!</v>
      </c>
      <c r="K1088" t="str">
        <f t="array" ref="K1088">INDEX($R$54:$R$82,MATCH(E1088,$S$2:$S$141,0))</f>
        <v>FR-F740-00770-EC</v>
      </c>
      <c r="L1088" t="str">
        <f t="array" ref="L1088">INDEX($R$83:$R$96,MATCH(E1088,$S$2:$S$141,0))</f>
        <v>FR-F746-00770-EC</v>
      </c>
      <c r="M1088" t="str">
        <f t="array" ref="M1088">INDEX($R$97:$R$120,MATCH(E1088,$S$2:$S$141,0))</f>
        <v>FR-A840-00770</v>
      </c>
      <c r="N1088" t="str">
        <f t="array" ref="N1088">INDEX($R$121:$R$141,MATCH(E1088,$S$2:$S$141,0))</f>
        <v>FR-A820-01540</v>
      </c>
    </row>
    <row r="1089" spans="1:14" x14ac:dyDescent="0.25">
      <c r="A1089" s="2" t="s">
        <v>1087</v>
      </c>
      <c r="B1089" s="2">
        <v>0.12</v>
      </c>
      <c r="E1089" s="10">
        <v>0.2</v>
      </c>
      <c r="F1089" t="str">
        <f t="array" ref="F1089">INDEX($R$2:$R$14,MATCH(E1089,$S$2:$S$141,0))</f>
        <v>FR-D720S-014SC-EC</v>
      </c>
      <c r="G1089" t="str">
        <f t="array" ref="G1089">INDEX($R$15:$R$26,MATCH(E1089,$S$2:$S$141,0))</f>
        <v>FR-D720-0.2K</v>
      </c>
      <c r="H1089" t="str">
        <f t="array" ref="H1089">INDEX($R$28:$R$33,MATCH(E1089,$S$2:$S$141,0))</f>
        <v>FR-E720S-015SC-EC</v>
      </c>
      <c r="I1089" t="str">
        <f t="array" ref="I1089">INDEX($R$34:$R$42,MATCH(E1089,$S$2:$S$141,0))</f>
        <v>FR-E740-026SC-EC</v>
      </c>
      <c r="J1089" t="str">
        <f t="array" ref="J1089">INDEX($R$43:$R$53,MATCH(E1089,$S$2:$S$141,0))</f>
        <v>FR-E720-0.2KSC</v>
      </c>
      <c r="K1089" t="str">
        <f t="array" ref="K1089">INDEX($R$54:$R$82,MATCH(E1089,$S$2:$S$141,0))</f>
        <v>FR-F740-00038-EC</v>
      </c>
      <c r="L1089" t="str">
        <f t="array" ref="L1089">INDEX($R$83:$R$96,MATCH(E1089,$S$2:$S$141,0))</f>
        <v>FR-F746-00038-EC</v>
      </c>
      <c r="M1089" t="str">
        <f t="array" ref="M1089">INDEX($R$97:$R$120,MATCH(E1089,$S$2:$S$141,0))</f>
        <v>FR-A840-00038</v>
      </c>
      <c r="N1089" t="str">
        <f t="array" ref="N1089">INDEX($R$121:$R$141,MATCH(E1089,$S$2:$S$141,0))</f>
        <v>FR-A820-00077</v>
      </c>
    </row>
    <row r="1090" spans="1:14" x14ac:dyDescent="0.25">
      <c r="A1090" s="2" t="s">
        <v>1088</v>
      </c>
      <c r="B1090" s="2">
        <v>0.12</v>
      </c>
      <c r="E1090" s="10">
        <v>0.2</v>
      </c>
      <c r="F1090" t="str">
        <f t="array" ref="F1090">INDEX($R$2:$R$14,MATCH(E1090,$S$2:$S$141,0))</f>
        <v>FR-D720S-014SC-EC</v>
      </c>
      <c r="G1090" t="str">
        <f t="array" ref="G1090">INDEX($R$15:$R$26,MATCH(E1090,$S$2:$S$141,0))</f>
        <v>FR-D720-0.2K</v>
      </c>
      <c r="H1090" t="str">
        <f t="array" ref="H1090">INDEX($R$28:$R$33,MATCH(E1090,$S$2:$S$141,0))</f>
        <v>FR-E720S-015SC-EC</v>
      </c>
      <c r="I1090" t="str">
        <f t="array" ref="I1090">INDEX($R$34:$R$42,MATCH(E1090,$S$2:$S$141,0))</f>
        <v>FR-E740-026SC-EC</v>
      </c>
      <c r="J1090" t="str">
        <f t="array" ref="J1090">INDEX($R$43:$R$53,MATCH(E1090,$S$2:$S$141,0))</f>
        <v>FR-E720-0.2KSC</v>
      </c>
      <c r="K1090" t="str">
        <f t="array" ref="K1090">INDEX($R$54:$R$82,MATCH(E1090,$S$2:$S$141,0))</f>
        <v>FR-F740-00038-EC</v>
      </c>
      <c r="L1090" t="str">
        <f t="array" ref="L1090">INDEX($R$83:$R$96,MATCH(E1090,$S$2:$S$141,0))</f>
        <v>FR-F746-00038-EC</v>
      </c>
      <c r="M1090" t="str">
        <f t="array" ref="M1090">INDEX($R$97:$R$120,MATCH(E1090,$S$2:$S$141,0))</f>
        <v>FR-A840-00038</v>
      </c>
      <c r="N1090" t="str">
        <f t="array" ref="N1090">INDEX($R$121:$R$141,MATCH(E1090,$S$2:$S$141,0))</f>
        <v>FR-A820-00077</v>
      </c>
    </row>
    <row r="1091" spans="1:14" x14ac:dyDescent="0.25">
      <c r="A1091" s="2" t="s">
        <v>1089</v>
      </c>
      <c r="B1091" s="2">
        <v>0.12</v>
      </c>
      <c r="E1091" s="10">
        <v>0.2</v>
      </c>
      <c r="F1091" t="str">
        <f t="array" ref="F1091">INDEX($R$2:$R$14,MATCH(E1091,$S$2:$S$141,0))</f>
        <v>FR-D720S-014SC-EC</v>
      </c>
      <c r="G1091" t="str">
        <f t="array" ref="G1091">INDEX($R$15:$R$26,MATCH(E1091,$S$2:$S$141,0))</f>
        <v>FR-D720-0.2K</v>
      </c>
      <c r="H1091" t="str">
        <f t="array" ref="H1091">INDEX($R$28:$R$33,MATCH(E1091,$S$2:$S$141,0))</f>
        <v>FR-E720S-015SC-EC</v>
      </c>
      <c r="I1091" t="str">
        <f t="array" ref="I1091">INDEX($R$34:$R$42,MATCH(E1091,$S$2:$S$141,0))</f>
        <v>FR-E740-026SC-EC</v>
      </c>
      <c r="J1091" t="str">
        <f t="array" ref="J1091">INDEX($R$43:$R$53,MATCH(E1091,$S$2:$S$141,0))</f>
        <v>FR-E720-0.2KSC</v>
      </c>
      <c r="K1091" t="str">
        <f t="array" ref="K1091">INDEX($R$54:$R$82,MATCH(E1091,$S$2:$S$141,0))</f>
        <v>FR-F740-00038-EC</v>
      </c>
      <c r="L1091" t="str">
        <f t="array" ref="L1091">INDEX($R$83:$R$96,MATCH(E1091,$S$2:$S$141,0))</f>
        <v>FR-F746-00038-EC</v>
      </c>
      <c r="M1091" t="str">
        <f t="array" ref="M1091">INDEX($R$97:$R$120,MATCH(E1091,$S$2:$S$141,0))</f>
        <v>FR-A840-00038</v>
      </c>
      <c r="N1091" t="str">
        <f t="array" ref="N1091">INDEX($R$121:$R$141,MATCH(E1091,$S$2:$S$141,0))</f>
        <v>FR-A820-00077</v>
      </c>
    </row>
    <row r="1092" spans="1:14" x14ac:dyDescent="0.25">
      <c r="A1092" s="2" t="s">
        <v>1090</v>
      </c>
      <c r="B1092" s="2">
        <v>0.12</v>
      </c>
      <c r="E1092" s="10">
        <v>0.2</v>
      </c>
      <c r="F1092" t="str">
        <f t="array" ref="F1092">INDEX($R$2:$R$14,MATCH(E1092,$S$2:$S$141,0))</f>
        <v>FR-D720S-014SC-EC</v>
      </c>
      <c r="G1092" t="str">
        <f t="array" ref="G1092">INDEX($R$15:$R$26,MATCH(E1092,$S$2:$S$141,0))</f>
        <v>FR-D720-0.2K</v>
      </c>
      <c r="H1092" t="str">
        <f t="array" ref="H1092">INDEX($R$28:$R$33,MATCH(E1092,$S$2:$S$141,0))</f>
        <v>FR-E720S-015SC-EC</v>
      </c>
      <c r="I1092" t="str">
        <f t="array" ref="I1092">INDEX($R$34:$R$42,MATCH(E1092,$S$2:$S$141,0))</f>
        <v>FR-E740-026SC-EC</v>
      </c>
      <c r="J1092" t="str">
        <f t="array" ref="J1092">INDEX($R$43:$R$53,MATCH(E1092,$S$2:$S$141,0))</f>
        <v>FR-E720-0.2KSC</v>
      </c>
      <c r="K1092" t="str">
        <f t="array" ref="K1092">INDEX($R$54:$R$82,MATCH(E1092,$S$2:$S$141,0))</f>
        <v>FR-F740-00038-EC</v>
      </c>
      <c r="L1092" t="str">
        <f t="array" ref="L1092">INDEX($R$83:$R$96,MATCH(E1092,$S$2:$S$141,0))</f>
        <v>FR-F746-00038-EC</v>
      </c>
      <c r="M1092" t="str">
        <f t="array" ref="M1092">INDEX($R$97:$R$120,MATCH(E1092,$S$2:$S$141,0))</f>
        <v>FR-A840-00038</v>
      </c>
      <c r="N1092" t="str">
        <f t="array" ref="N1092">INDEX($R$121:$R$141,MATCH(E1092,$S$2:$S$141,0))</f>
        <v>FR-A820-00077</v>
      </c>
    </row>
    <row r="1093" spans="1:14" x14ac:dyDescent="0.25">
      <c r="A1093" s="2" t="s">
        <v>1091</v>
      </c>
      <c r="B1093" s="2">
        <v>0.12</v>
      </c>
      <c r="E1093" s="10">
        <v>0.2</v>
      </c>
      <c r="F1093" t="str">
        <f t="array" ref="F1093">INDEX($R$2:$R$14,MATCH(E1093,$S$2:$S$141,0))</f>
        <v>FR-D720S-014SC-EC</v>
      </c>
      <c r="G1093" t="str">
        <f t="array" ref="G1093">INDEX($R$15:$R$26,MATCH(E1093,$S$2:$S$141,0))</f>
        <v>FR-D720-0.2K</v>
      </c>
      <c r="H1093" t="str">
        <f t="array" ref="H1093">INDEX($R$28:$R$33,MATCH(E1093,$S$2:$S$141,0))</f>
        <v>FR-E720S-015SC-EC</v>
      </c>
      <c r="I1093" t="str">
        <f t="array" ref="I1093">INDEX($R$34:$R$42,MATCH(E1093,$S$2:$S$141,0))</f>
        <v>FR-E740-026SC-EC</v>
      </c>
      <c r="J1093" t="str">
        <f t="array" ref="J1093">INDEX($R$43:$R$53,MATCH(E1093,$S$2:$S$141,0))</f>
        <v>FR-E720-0.2KSC</v>
      </c>
      <c r="K1093" t="str">
        <f t="array" ref="K1093">INDEX($R$54:$R$82,MATCH(E1093,$S$2:$S$141,0))</f>
        <v>FR-F740-00038-EC</v>
      </c>
      <c r="L1093" t="str">
        <f t="array" ref="L1093">INDEX($R$83:$R$96,MATCH(E1093,$S$2:$S$141,0))</f>
        <v>FR-F746-00038-EC</v>
      </c>
      <c r="M1093" t="str">
        <f t="array" ref="M1093">INDEX($R$97:$R$120,MATCH(E1093,$S$2:$S$141,0))</f>
        <v>FR-A840-00038</v>
      </c>
      <c r="N1093" t="str">
        <f t="array" ref="N1093">INDEX($R$121:$R$141,MATCH(E1093,$S$2:$S$141,0))</f>
        <v>FR-A820-00077</v>
      </c>
    </row>
    <row r="1094" spans="1:14" x14ac:dyDescent="0.25">
      <c r="A1094" s="2" t="s">
        <v>1092</v>
      </c>
      <c r="B1094" s="2">
        <v>0.18</v>
      </c>
      <c r="E1094" s="10">
        <v>0.2</v>
      </c>
      <c r="F1094" t="str">
        <f t="array" ref="F1094">INDEX($R$2:$R$14,MATCH(E1094,$S$2:$S$141,0))</f>
        <v>FR-D720S-014SC-EC</v>
      </c>
      <c r="G1094" t="str">
        <f t="array" ref="G1094">INDEX($R$15:$R$26,MATCH(E1094,$S$2:$S$141,0))</f>
        <v>FR-D720-0.2K</v>
      </c>
      <c r="H1094" t="str">
        <f t="array" ref="H1094">INDEX($R$28:$R$33,MATCH(E1094,$S$2:$S$141,0))</f>
        <v>FR-E720S-015SC-EC</v>
      </c>
      <c r="I1094" t="str">
        <f t="array" ref="I1094">INDEX($R$34:$R$42,MATCH(E1094,$S$2:$S$141,0))</f>
        <v>FR-E740-026SC-EC</v>
      </c>
      <c r="J1094" t="str">
        <f t="array" ref="J1094">INDEX($R$43:$R$53,MATCH(E1094,$S$2:$S$141,0))</f>
        <v>FR-E720-0.2KSC</v>
      </c>
      <c r="K1094" t="str">
        <f t="array" ref="K1094">INDEX($R$54:$R$82,MATCH(E1094,$S$2:$S$141,0))</f>
        <v>FR-F740-00038-EC</v>
      </c>
      <c r="L1094" t="str">
        <f t="array" ref="L1094">INDEX($R$83:$R$96,MATCH(E1094,$S$2:$S$141,0))</f>
        <v>FR-F746-00038-EC</v>
      </c>
      <c r="M1094" t="str">
        <f t="array" ref="M1094">INDEX($R$97:$R$120,MATCH(E1094,$S$2:$S$141,0))</f>
        <v>FR-A840-00038</v>
      </c>
      <c r="N1094" t="str">
        <f t="array" ref="N1094">INDEX($R$121:$R$141,MATCH(E1094,$S$2:$S$141,0))</f>
        <v>FR-A820-00077</v>
      </c>
    </row>
    <row r="1095" spans="1:14" x14ac:dyDescent="0.25">
      <c r="A1095" s="2" t="s">
        <v>1093</v>
      </c>
      <c r="B1095" s="2">
        <v>0.18</v>
      </c>
      <c r="E1095" s="10">
        <v>0.2</v>
      </c>
      <c r="F1095" t="str">
        <f t="array" ref="F1095">INDEX($R$2:$R$14,MATCH(E1095,$S$2:$S$141,0))</f>
        <v>FR-D720S-014SC-EC</v>
      </c>
      <c r="G1095" t="str">
        <f t="array" ref="G1095">INDEX($R$15:$R$26,MATCH(E1095,$S$2:$S$141,0))</f>
        <v>FR-D720-0.2K</v>
      </c>
      <c r="H1095" t="str">
        <f t="array" ref="H1095">INDEX($R$28:$R$33,MATCH(E1095,$S$2:$S$141,0))</f>
        <v>FR-E720S-015SC-EC</v>
      </c>
      <c r="I1095" t="str">
        <f t="array" ref="I1095">INDEX($R$34:$R$42,MATCH(E1095,$S$2:$S$141,0))</f>
        <v>FR-E740-026SC-EC</v>
      </c>
      <c r="J1095" t="str">
        <f t="array" ref="J1095">INDEX($R$43:$R$53,MATCH(E1095,$S$2:$S$141,0))</f>
        <v>FR-E720-0.2KSC</v>
      </c>
      <c r="K1095" t="str">
        <f t="array" ref="K1095">INDEX($R$54:$R$82,MATCH(E1095,$S$2:$S$141,0))</f>
        <v>FR-F740-00038-EC</v>
      </c>
      <c r="L1095" t="str">
        <f t="array" ref="L1095">INDEX($R$83:$R$96,MATCH(E1095,$S$2:$S$141,0))</f>
        <v>FR-F746-00038-EC</v>
      </c>
      <c r="M1095" t="str">
        <f t="array" ref="M1095">INDEX($R$97:$R$120,MATCH(E1095,$S$2:$S$141,0))</f>
        <v>FR-A840-00038</v>
      </c>
      <c r="N1095" t="str">
        <f t="array" ref="N1095">INDEX($R$121:$R$141,MATCH(E1095,$S$2:$S$141,0))</f>
        <v>FR-A820-00077</v>
      </c>
    </row>
    <row r="1096" spans="1:14" x14ac:dyDescent="0.25">
      <c r="A1096" s="2" t="s">
        <v>1094</v>
      </c>
      <c r="B1096" s="2">
        <v>0.18</v>
      </c>
      <c r="E1096" s="10">
        <v>0.2</v>
      </c>
      <c r="F1096" t="str">
        <f t="array" ref="F1096">INDEX($R$2:$R$14,MATCH(E1096,$S$2:$S$141,0))</f>
        <v>FR-D720S-014SC-EC</v>
      </c>
      <c r="G1096" t="str">
        <f t="array" ref="G1096">INDEX($R$15:$R$26,MATCH(E1096,$S$2:$S$141,0))</f>
        <v>FR-D720-0.2K</v>
      </c>
      <c r="H1096" t="str">
        <f t="array" ref="H1096">INDEX($R$28:$R$33,MATCH(E1096,$S$2:$S$141,0))</f>
        <v>FR-E720S-015SC-EC</v>
      </c>
      <c r="I1096" t="str">
        <f t="array" ref="I1096">INDEX($R$34:$R$42,MATCH(E1096,$S$2:$S$141,0))</f>
        <v>FR-E740-026SC-EC</v>
      </c>
      <c r="J1096" t="str">
        <f t="array" ref="J1096">INDEX($R$43:$R$53,MATCH(E1096,$S$2:$S$141,0))</f>
        <v>FR-E720-0.2KSC</v>
      </c>
      <c r="K1096" t="str">
        <f t="array" ref="K1096">INDEX($R$54:$R$82,MATCH(E1096,$S$2:$S$141,0))</f>
        <v>FR-F740-00038-EC</v>
      </c>
      <c r="L1096" t="str">
        <f t="array" ref="L1096">INDEX($R$83:$R$96,MATCH(E1096,$S$2:$S$141,0))</f>
        <v>FR-F746-00038-EC</v>
      </c>
      <c r="M1096" t="str">
        <f t="array" ref="M1096">INDEX($R$97:$R$120,MATCH(E1096,$S$2:$S$141,0))</f>
        <v>FR-A840-00038</v>
      </c>
      <c r="N1096" t="str">
        <f t="array" ref="N1096">INDEX($R$121:$R$141,MATCH(E1096,$S$2:$S$141,0))</f>
        <v>FR-A820-00077</v>
      </c>
    </row>
    <row r="1097" spans="1:14" x14ac:dyDescent="0.25">
      <c r="A1097" s="2" t="s">
        <v>1095</v>
      </c>
      <c r="B1097" s="2">
        <v>0.18</v>
      </c>
      <c r="E1097" s="10">
        <v>0.2</v>
      </c>
      <c r="F1097" t="str">
        <f t="array" ref="F1097">INDEX($R$2:$R$14,MATCH(E1097,$S$2:$S$141,0))</f>
        <v>FR-D720S-014SC-EC</v>
      </c>
      <c r="G1097" t="str">
        <f t="array" ref="G1097">INDEX($R$15:$R$26,MATCH(E1097,$S$2:$S$141,0))</f>
        <v>FR-D720-0.2K</v>
      </c>
      <c r="H1097" t="str">
        <f t="array" ref="H1097">INDEX($R$28:$R$33,MATCH(E1097,$S$2:$S$141,0))</f>
        <v>FR-E720S-015SC-EC</v>
      </c>
      <c r="I1097" t="str">
        <f t="array" ref="I1097">INDEX($R$34:$R$42,MATCH(E1097,$S$2:$S$141,0))</f>
        <v>FR-E740-026SC-EC</v>
      </c>
      <c r="J1097" t="str">
        <f t="array" ref="J1097">INDEX($R$43:$R$53,MATCH(E1097,$S$2:$S$141,0))</f>
        <v>FR-E720-0.2KSC</v>
      </c>
      <c r="K1097" t="str">
        <f t="array" ref="K1097">INDEX($R$54:$R$82,MATCH(E1097,$S$2:$S$141,0))</f>
        <v>FR-F740-00038-EC</v>
      </c>
      <c r="L1097" t="str">
        <f t="array" ref="L1097">INDEX($R$83:$R$96,MATCH(E1097,$S$2:$S$141,0))</f>
        <v>FR-F746-00038-EC</v>
      </c>
      <c r="M1097" t="str">
        <f t="array" ref="M1097">INDEX($R$97:$R$120,MATCH(E1097,$S$2:$S$141,0))</f>
        <v>FR-A840-00038</v>
      </c>
      <c r="N1097" t="str">
        <f t="array" ref="N1097">INDEX($R$121:$R$141,MATCH(E1097,$S$2:$S$141,0))</f>
        <v>FR-A820-00077</v>
      </c>
    </row>
    <row r="1098" spans="1:14" x14ac:dyDescent="0.25">
      <c r="A1098" s="2" t="s">
        <v>1096</v>
      </c>
      <c r="B1098" s="2">
        <v>0.18</v>
      </c>
      <c r="E1098" s="10">
        <v>0.2</v>
      </c>
      <c r="F1098" t="str">
        <f t="array" ref="F1098">INDEX($R$2:$R$14,MATCH(E1098,$S$2:$S$141,0))</f>
        <v>FR-D720S-014SC-EC</v>
      </c>
      <c r="G1098" t="str">
        <f t="array" ref="G1098">INDEX($R$15:$R$26,MATCH(E1098,$S$2:$S$141,0))</f>
        <v>FR-D720-0.2K</v>
      </c>
      <c r="H1098" t="str">
        <f t="array" ref="H1098">INDEX($R$28:$R$33,MATCH(E1098,$S$2:$S$141,0))</f>
        <v>FR-E720S-015SC-EC</v>
      </c>
      <c r="I1098" t="str">
        <f t="array" ref="I1098">INDEX($R$34:$R$42,MATCH(E1098,$S$2:$S$141,0))</f>
        <v>FR-E740-026SC-EC</v>
      </c>
      <c r="J1098" t="str">
        <f t="array" ref="J1098">INDEX($R$43:$R$53,MATCH(E1098,$S$2:$S$141,0))</f>
        <v>FR-E720-0.2KSC</v>
      </c>
      <c r="K1098" t="str">
        <f t="array" ref="K1098">INDEX($R$54:$R$82,MATCH(E1098,$S$2:$S$141,0))</f>
        <v>FR-F740-00038-EC</v>
      </c>
      <c r="L1098" t="str">
        <f t="array" ref="L1098">INDEX($R$83:$R$96,MATCH(E1098,$S$2:$S$141,0))</f>
        <v>FR-F746-00038-EC</v>
      </c>
      <c r="M1098" t="str">
        <f t="array" ref="M1098">INDEX($R$97:$R$120,MATCH(E1098,$S$2:$S$141,0))</f>
        <v>FR-A840-00038</v>
      </c>
      <c r="N1098" t="str">
        <f t="array" ref="N1098">INDEX($R$121:$R$141,MATCH(E1098,$S$2:$S$141,0))</f>
        <v>FR-A820-00077</v>
      </c>
    </row>
    <row r="1099" spans="1:14" x14ac:dyDescent="0.25">
      <c r="A1099" s="2" t="s">
        <v>1097</v>
      </c>
      <c r="B1099" s="2">
        <v>0.25</v>
      </c>
      <c r="E1099" s="10">
        <v>0.4</v>
      </c>
      <c r="F1099" t="str">
        <f t="array" ref="F1099">INDEX($R$2:$R$14,MATCH(E1099,$S$2:$S$141,0))</f>
        <v>FR-D720S-025SC-EC</v>
      </c>
      <c r="G1099" t="str">
        <f t="array" ref="G1099">INDEX($R$15:$R$26,MATCH(E1099,$S$2:$S$141,0))</f>
        <v>FR-D720-0.4K</v>
      </c>
      <c r="H1099" t="str">
        <f t="array" ref="H1099">INDEX($R$28:$R$33,MATCH(E1099,$S$2:$S$141,0))</f>
        <v>FR-E720S-030SC-EC</v>
      </c>
      <c r="I1099" t="str">
        <f t="array" ref="I1099">INDEX($R$34:$R$42,MATCH(E1099,$S$2:$S$141,0))</f>
        <v>FR-E740-040SC-EC</v>
      </c>
      <c r="J1099" t="str">
        <f t="array" ref="J1099">INDEX($R$43:$R$53,MATCH(E1099,$S$2:$S$141,0))</f>
        <v>FR-E720-0.4KSC</v>
      </c>
      <c r="K1099" t="str">
        <f t="array" ref="K1099">INDEX($R$54:$R$82,MATCH(E1099,$S$2:$S$141,0))</f>
        <v>FR-F740-00052-EC</v>
      </c>
      <c r="L1099" t="str">
        <f t="array" ref="L1099">INDEX($R$83:$R$96,MATCH(E1099,$S$2:$S$141,0))</f>
        <v>FR-F746-00052-EC</v>
      </c>
      <c r="M1099" t="str">
        <f t="array" ref="M1099">INDEX($R$97:$R$120,MATCH(E1099,$S$2:$S$141,0))</f>
        <v>FR-A840-00052</v>
      </c>
      <c r="N1099" t="str">
        <f t="array" ref="N1099">INDEX($R$121:$R$141,MATCH(E1099,$S$2:$S$141,0))</f>
        <v>FR-A820-00105</v>
      </c>
    </row>
    <row r="1100" spans="1:14" x14ac:dyDescent="0.25">
      <c r="A1100" s="2" t="s">
        <v>1098</v>
      </c>
      <c r="B1100" s="2">
        <v>0.25</v>
      </c>
      <c r="E1100" s="10">
        <v>0.4</v>
      </c>
      <c r="F1100" t="str">
        <f t="array" ref="F1100">INDEX($R$2:$R$14,MATCH(E1100,$S$2:$S$141,0))</f>
        <v>FR-D720S-025SC-EC</v>
      </c>
      <c r="G1100" t="str">
        <f t="array" ref="G1100">INDEX($R$15:$R$26,MATCH(E1100,$S$2:$S$141,0))</f>
        <v>FR-D720-0.4K</v>
      </c>
      <c r="H1100" t="str">
        <f t="array" ref="H1100">INDEX($R$28:$R$33,MATCH(E1100,$S$2:$S$141,0))</f>
        <v>FR-E720S-030SC-EC</v>
      </c>
      <c r="I1100" t="str">
        <f t="array" ref="I1100">INDEX($R$34:$R$42,MATCH(E1100,$S$2:$S$141,0))</f>
        <v>FR-E740-040SC-EC</v>
      </c>
      <c r="J1100" t="str">
        <f t="array" ref="J1100">INDEX($R$43:$R$53,MATCH(E1100,$S$2:$S$141,0))</f>
        <v>FR-E720-0.4KSC</v>
      </c>
      <c r="K1100" t="str">
        <f t="array" ref="K1100">INDEX($R$54:$R$82,MATCH(E1100,$S$2:$S$141,0))</f>
        <v>FR-F740-00052-EC</v>
      </c>
      <c r="L1100" t="str">
        <f t="array" ref="L1100">INDEX($R$83:$R$96,MATCH(E1100,$S$2:$S$141,0))</f>
        <v>FR-F746-00052-EC</v>
      </c>
      <c r="M1100" t="str">
        <f t="array" ref="M1100">INDEX($R$97:$R$120,MATCH(E1100,$S$2:$S$141,0))</f>
        <v>FR-A840-00052</v>
      </c>
      <c r="N1100" t="str">
        <f t="array" ref="N1100">INDEX($R$121:$R$141,MATCH(E1100,$S$2:$S$141,0))</f>
        <v>FR-A820-00105</v>
      </c>
    </row>
    <row r="1101" spans="1:14" x14ac:dyDescent="0.25">
      <c r="A1101" s="2" t="s">
        <v>1099</v>
      </c>
      <c r="B1101" s="2">
        <v>0.25</v>
      </c>
      <c r="E1101" s="10">
        <v>0.4</v>
      </c>
      <c r="F1101" t="str">
        <f t="array" ref="F1101">INDEX($R$2:$R$14,MATCH(E1101,$S$2:$S$141,0))</f>
        <v>FR-D720S-025SC-EC</v>
      </c>
      <c r="G1101" t="str">
        <f t="array" ref="G1101">INDEX($R$15:$R$26,MATCH(E1101,$S$2:$S$141,0))</f>
        <v>FR-D720-0.4K</v>
      </c>
      <c r="H1101" t="str">
        <f t="array" ref="H1101">INDEX($R$28:$R$33,MATCH(E1101,$S$2:$S$141,0))</f>
        <v>FR-E720S-030SC-EC</v>
      </c>
      <c r="I1101" t="str">
        <f t="array" ref="I1101">INDEX($R$34:$R$42,MATCH(E1101,$S$2:$S$141,0))</f>
        <v>FR-E740-040SC-EC</v>
      </c>
      <c r="J1101" t="str">
        <f t="array" ref="J1101">INDEX($R$43:$R$53,MATCH(E1101,$S$2:$S$141,0))</f>
        <v>FR-E720-0.4KSC</v>
      </c>
      <c r="K1101" t="str">
        <f t="array" ref="K1101">INDEX($R$54:$R$82,MATCH(E1101,$S$2:$S$141,0))</f>
        <v>FR-F740-00052-EC</v>
      </c>
      <c r="L1101" t="str">
        <f t="array" ref="L1101">INDEX($R$83:$R$96,MATCH(E1101,$S$2:$S$141,0))</f>
        <v>FR-F746-00052-EC</v>
      </c>
      <c r="M1101" t="str">
        <f t="array" ref="M1101">INDEX($R$97:$R$120,MATCH(E1101,$S$2:$S$141,0))</f>
        <v>FR-A840-00052</v>
      </c>
      <c r="N1101" t="str">
        <f t="array" ref="N1101">INDEX($R$121:$R$141,MATCH(E1101,$S$2:$S$141,0))</f>
        <v>FR-A820-00105</v>
      </c>
    </row>
    <row r="1102" spans="1:14" x14ac:dyDescent="0.25">
      <c r="A1102" s="2" t="s">
        <v>1100</v>
      </c>
      <c r="B1102" s="2">
        <v>0.25</v>
      </c>
      <c r="E1102" s="10">
        <v>0.4</v>
      </c>
      <c r="F1102" t="str">
        <f t="array" ref="F1102">INDEX($R$2:$R$14,MATCH(E1102,$S$2:$S$141,0))</f>
        <v>FR-D720S-025SC-EC</v>
      </c>
      <c r="G1102" t="str">
        <f t="array" ref="G1102">INDEX($R$15:$R$26,MATCH(E1102,$S$2:$S$141,0))</f>
        <v>FR-D720-0.4K</v>
      </c>
      <c r="H1102" t="str">
        <f t="array" ref="H1102">INDEX($R$28:$R$33,MATCH(E1102,$S$2:$S$141,0))</f>
        <v>FR-E720S-030SC-EC</v>
      </c>
      <c r="I1102" t="str">
        <f t="array" ref="I1102">INDEX($R$34:$R$42,MATCH(E1102,$S$2:$S$141,0))</f>
        <v>FR-E740-040SC-EC</v>
      </c>
      <c r="J1102" t="str">
        <f t="array" ref="J1102">INDEX($R$43:$R$53,MATCH(E1102,$S$2:$S$141,0))</f>
        <v>FR-E720-0.4KSC</v>
      </c>
      <c r="K1102" t="str">
        <f t="array" ref="K1102">INDEX($R$54:$R$82,MATCH(E1102,$S$2:$S$141,0))</f>
        <v>FR-F740-00052-EC</v>
      </c>
      <c r="L1102" t="str">
        <f t="array" ref="L1102">INDEX($R$83:$R$96,MATCH(E1102,$S$2:$S$141,0))</f>
        <v>FR-F746-00052-EC</v>
      </c>
      <c r="M1102" t="str">
        <f t="array" ref="M1102">INDEX($R$97:$R$120,MATCH(E1102,$S$2:$S$141,0))</f>
        <v>FR-A840-00052</v>
      </c>
      <c r="N1102" t="str">
        <f t="array" ref="N1102">INDEX($R$121:$R$141,MATCH(E1102,$S$2:$S$141,0))</f>
        <v>FR-A820-00105</v>
      </c>
    </row>
    <row r="1103" spans="1:14" x14ac:dyDescent="0.25">
      <c r="A1103" s="2" t="s">
        <v>1101</v>
      </c>
      <c r="B1103" s="2">
        <v>0.25</v>
      </c>
      <c r="E1103" s="10">
        <v>0.4</v>
      </c>
      <c r="F1103" t="str">
        <f t="array" ref="F1103">INDEX($R$2:$R$14,MATCH(E1103,$S$2:$S$141,0))</f>
        <v>FR-D720S-025SC-EC</v>
      </c>
      <c r="G1103" t="str">
        <f t="array" ref="G1103">INDEX($R$15:$R$26,MATCH(E1103,$S$2:$S$141,0))</f>
        <v>FR-D720-0.4K</v>
      </c>
      <c r="H1103" t="str">
        <f t="array" ref="H1103">INDEX($R$28:$R$33,MATCH(E1103,$S$2:$S$141,0))</f>
        <v>FR-E720S-030SC-EC</v>
      </c>
      <c r="I1103" t="str">
        <f t="array" ref="I1103">INDEX($R$34:$R$42,MATCH(E1103,$S$2:$S$141,0))</f>
        <v>FR-E740-040SC-EC</v>
      </c>
      <c r="J1103" t="str">
        <f t="array" ref="J1103">INDEX($R$43:$R$53,MATCH(E1103,$S$2:$S$141,0))</f>
        <v>FR-E720-0.4KSC</v>
      </c>
      <c r="K1103" t="str">
        <f t="array" ref="K1103">INDEX($R$54:$R$82,MATCH(E1103,$S$2:$S$141,0))</f>
        <v>FR-F740-00052-EC</v>
      </c>
      <c r="L1103" t="str">
        <f t="array" ref="L1103">INDEX($R$83:$R$96,MATCH(E1103,$S$2:$S$141,0))</f>
        <v>FR-F746-00052-EC</v>
      </c>
      <c r="M1103" t="str">
        <f t="array" ref="M1103">INDEX($R$97:$R$120,MATCH(E1103,$S$2:$S$141,0))</f>
        <v>FR-A840-00052</v>
      </c>
      <c r="N1103" t="str">
        <f t="array" ref="N1103">INDEX($R$121:$R$141,MATCH(E1103,$S$2:$S$141,0))</f>
        <v>FR-A820-00105</v>
      </c>
    </row>
    <row r="1104" spans="1:14" x14ac:dyDescent="0.25">
      <c r="A1104" s="2" t="s">
        <v>1102</v>
      </c>
      <c r="B1104" s="2">
        <v>0.25</v>
      </c>
      <c r="E1104" s="10">
        <v>0.4</v>
      </c>
      <c r="F1104" t="str">
        <f t="array" ref="F1104">INDEX($R$2:$R$14,MATCH(E1104,$S$2:$S$141,0))</f>
        <v>FR-D720S-025SC-EC</v>
      </c>
      <c r="G1104" t="str">
        <f t="array" ref="G1104">INDEX($R$15:$R$26,MATCH(E1104,$S$2:$S$141,0))</f>
        <v>FR-D720-0.4K</v>
      </c>
      <c r="H1104" t="str">
        <f t="array" ref="H1104">INDEX($R$28:$R$33,MATCH(E1104,$S$2:$S$141,0))</f>
        <v>FR-E720S-030SC-EC</v>
      </c>
      <c r="I1104" t="str">
        <f t="array" ref="I1104">INDEX($R$34:$R$42,MATCH(E1104,$S$2:$S$141,0))</f>
        <v>FR-E740-040SC-EC</v>
      </c>
      <c r="J1104" t="str">
        <f t="array" ref="J1104">INDEX($R$43:$R$53,MATCH(E1104,$S$2:$S$141,0))</f>
        <v>FR-E720-0.4KSC</v>
      </c>
      <c r="K1104" t="str">
        <f t="array" ref="K1104">INDEX($R$54:$R$82,MATCH(E1104,$S$2:$S$141,0))</f>
        <v>FR-F740-00052-EC</v>
      </c>
      <c r="L1104" t="str">
        <f t="array" ref="L1104">INDEX($R$83:$R$96,MATCH(E1104,$S$2:$S$141,0))</f>
        <v>FR-F746-00052-EC</v>
      </c>
      <c r="M1104" t="str">
        <f t="array" ref="M1104">INDEX($R$97:$R$120,MATCH(E1104,$S$2:$S$141,0))</f>
        <v>FR-A840-00052</v>
      </c>
      <c r="N1104" t="str">
        <f t="array" ref="N1104">INDEX($R$121:$R$141,MATCH(E1104,$S$2:$S$141,0))</f>
        <v>FR-A820-00105</v>
      </c>
    </row>
    <row r="1105" spans="1:14" x14ac:dyDescent="0.25">
      <c r="A1105" s="2" t="s">
        <v>1103</v>
      </c>
      <c r="B1105" s="2">
        <v>0.25</v>
      </c>
      <c r="E1105" s="10">
        <v>0.4</v>
      </c>
      <c r="F1105" t="str">
        <f t="array" ref="F1105">INDEX($R$2:$R$14,MATCH(E1105,$S$2:$S$141,0))</f>
        <v>FR-D720S-025SC-EC</v>
      </c>
      <c r="G1105" t="str">
        <f t="array" ref="G1105">INDEX($R$15:$R$26,MATCH(E1105,$S$2:$S$141,0))</f>
        <v>FR-D720-0.4K</v>
      </c>
      <c r="H1105" t="str">
        <f t="array" ref="H1105">INDEX($R$28:$R$33,MATCH(E1105,$S$2:$S$141,0))</f>
        <v>FR-E720S-030SC-EC</v>
      </c>
      <c r="I1105" t="str">
        <f t="array" ref="I1105">INDEX($R$34:$R$42,MATCH(E1105,$S$2:$S$141,0))</f>
        <v>FR-E740-040SC-EC</v>
      </c>
      <c r="J1105" t="str">
        <f t="array" ref="J1105">INDEX($R$43:$R$53,MATCH(E1105,$S$2:$S$141,0))</f>
        <v>FR-E720-0.4KSC</v>
      </c>
      <c r="K1105" t="str">
        <f t="array" ref="K1105">INDEX($R$54:$R$82,MATCH(E1105,$S$2:$S$141,0))</f>
        <v>FR-F740-00052-EC</v>
      </c>
      <c r="L1105" t="str">
        <f t="array" ref="L1105">INDEX($R$83:$R$96,MATCH(E1105,$S$2:$S$141,0))</f>
        <v>FR-F746-00052-EC</v>
      </c>
      <c r="M1105" t="str">
        <f t="array" ref="M1105">INDEX($R$97:$R$120,MATCH(E1105,$S$2:$S$141,0))</f>
        <v>FR-A840-00052</v>
      </c>
      <c r="N1105" t="str">
        <f t="array" ref="N1105">INDEX($R$121:$R$141,MATCH(E1105,$S$2:$S$141,0))</f>
        <v>FR-A820-00105</v>
      </c>
    </row>
    <row r="1106" spans="1:14" x14ac:dyDescent="0.25">
      <c r="A1106" s="2" t="s">
        <v>1104</v>
      </c>
      <c r="B1106" s="2">
        <v>0.25</v>
      </c>
      <c r="E1106" s="10">
        <v>0.4</v>
      </c>
      <c r="F1106" t="str">
        <f t="array" ref="F1106">INDEX($R$2:$R$14,MATCH(E1106,$S$2:$S$141,0))</f>
        <v>FR-D720S-025SC-EC</v>
      </c>
      <c r="G1106" t="str">
        <f t="array" ref="G1106">INDEX($R$15:$R$26,MATCH(E1106,$S$2:$S$141,0))</f>
        <v>FR-D720-0.4K</v>
      </c>
      <c r="H1106" t="str">
        <f t="array" ref="H1106">INDEX($R$28:$R$33,MATCH(E1106,$S$2:$S$141,0))</f>
        <v>FR-E720S-030SC-EC</v>
      </c>
      <c r="I1106" t="str">
        <f t="array" ref="I1106">INDEX($R$34:$R$42,MATCH(E1106,$S$2:$S$141,0))</f>
        <v>FR-E740-040SC-EC</v>
      </c>
      <c r="J1106" t="str">
        <f t="array" ref="J1106">INDEX($R$43:$R$53,MATCH(E1106,$S$2:$S$141,0))</f>
        <v>FR-E720-0.4KSC</v>
      </c>
      <c r="K1106" t="str">
        <f t="array" ref="K1106">INDEX($R$54:$R$82,MATCH(E1106,$S$2:$S$141,0))</f>
        <v>FR-F740-00052-EC</v>
      </c>
      <c r="L1106" t="str">
        <f t="array" ref="L1106">INDEX($R$83:$R$96,MATCH(E1106,$S$2:$S$141,0))</f>
        <v>FR-F746-00052-EC</v>
      </c>
      <c r="M1106" t="str">
        <f t="array" ref="M1106">INDEX($R$97:$R$120,MATCH(E1106,$S$2:$S$141,0))</f>
        <v>FR-A840-00052</v>
      </c>
      <c r="N1106" t="str">
        <f t="array" ref="N1106">INDEX($R$121:$R$141,MATCH(E1106,$S$2:$S$141,0))</f>
        <v>FR-A820-00105</v>
      </c>
    </row>
    <row r="1107" spans="1:14" x14ac:dyDescent="0.25">
      <c r="A1107" s="2" t="s">
        <v>1105</v>
      </c>
      <c r="B1107" s="2">
        <v>0.25</v>
      </c>
      <c r="E1107" s="10">
        <v>0.4</v>
      </c>
      <c r="F1107" t="str">
        <f t="array" ref="F1107">INDEX($R$2:$R$14,MATCH(E1107,$S$2:$S$141,0))</f>
        <v>FR-D720S-025SC-EC</v>
      </c>
      <c r="G1107" t="str">
        <f t="array" ref="G1107">INDEX($R$15:$R$26,MATCH(E1107,$S$2:$S$141,0))</f>
        <v>FR-D720-0.4K</v>
      </c>
      <c r="H1107" t="str">
        <f t="array" ref="H1107">INDEX($R$28:$R$33,MATCH(E1107,$S$2:$S$141,0))</f>
        <v>FR-E720S-030SC-EC</v>
      </c>
      <c r="I1107" t="str">
        <f t="array" ref="I1107">INDEX($R$34:$R$42,MATCH(E1107,$S$2:$S$141,0))</f>
        <v>FR-E740-040SC-EC</v>
      </c>
      <c r="J1107" t="str">
        <f t="array" ref="J1107">INDEX($R$43:$R$53,MATCH(E1107,$S$2:$S$141,0))</f>
        <v>FR-E720-0.4KSC</v>
      </c>
      <c r="K1107" t="str">
        <f t="array" ref="K1107">INDEX($R$54:$R$82,MATCH(E1107,$S$2:$S$141,0))</f>
        <v>FR-F740-00052-EC</v>
      </c>
      <c r="L1107" t="str">
        <f t="array" ref="L1107">INDEX($R$83:$R$96,MATCH(E1107,$S$2:$S$141,0))</f>
        <v>FR-F746-00052-EC</v>
      </c>
      <c r="M1107" t="str">
        <f t="array" ref="M1107">INDEX($R$97:$R$120,MATCH(E1107,$S$2:$S$141,0))</f>
        <v>FR-A840-00052</v>
      </c>
      <c r="N1107" t="str">
        <f t="array" ref="N1107">INDEX($R$121:$R$141,MATCH(E1107,$S$2:$S$141,0))</f>
        <v>FR-A820-00105</v>
      </c>
    </row>
    <row r="1108" spans="1:14" x14ac:dyDescent="0.25">
      <c r="A1108" s="2" t="s">
        <v>1106</v>
      </c>
      <c r="B1108" s="2">
        <v>0.25</v>
      </c>
      <c r="E1108" s="10">
        <v>0.4</v>
      </c>
      <c r="F1108" t="str">
        <f t="array" ref="F1108">INDEX($R$2:$R$14,MATCH(E1108,$S$2:$S$141,0))</f>
        <v>FR-D720S-025SC-EC</v>
      </c>
      <c r="G1108" t="str">
        <f t="array" ref="G1108">INDEX($R$15:$R$26,MATCH(E1108,$S$2:$S$141,0))</f>
        <v>FR-D720-0.4K</v>
      </c>
      <c r="H1108" t="str">
        <f t="array" ref="H1108">INDEX($R$28:$R$33,MATCH(E1108,$S$2:$S$141,0))</f>
        <v>FR-E720S-030SC-EC</v>
      </c>
      <c r="I1108" t="str">
        <f t="array" ref="I1108">INDEX($R$34:$R$42,MATCH(E1108,$S$2:$S$141,0))</f>
        <v>FR-E740-040SC-EC</v>
      </c>
      <c r="J1108" t="str">
        <f t="array" ref="J1108">INDEX($R$43:$R$53,MATCH(E1108,$S$2:$S$141,0))</f>
        <v>FR-E720-0.4KSC</v>
      </c>
      <c r="K1108" t="str">
        <f t="array" ref="K1108">INDEX($R$54:$R$82,MATCH(E1108,$S$2:$S$141,0))</f>
        <v>FR-F740-00052-EC</v>
      </c>
      <c r="L1108" t="str">
        <f t="array" ref="L1108">INDEX($R$83:$R$96,MATCH(E1108,$S$2:$S$141,0))</f>
        <v>FR-F746-00052-EC</v>
      </c>
      <c r="M1108" t="str">
        <f t="array" ref="M1108">INDEX($R$97:$R$120,MATCH(E1108,$S$2:$S$141,0))</f>
        <v>FR-A840-00052</v>
      </c>
      <c r="N1108" t="str">
        <f t="array" ref="N1108">INDEX($R$121:$R$141,MATCH(E1108,$S$2:$S$141,0))</f>
        <v>FR-A820-00105</v>
      </c>
    </row>
    <row r="1109" spans="1:14" x14ac:dyDescent="0.25">
      <c r="A1109" s="2" t="s">
        <v>1107</v>
      </c>
      <c r="B1109" s="2">
        <v>0.37</v>
      </c>
      <c r="E1109" s="10">
        <v>0.4</v>
      </c>
      <c r="F1109" t="str">
        <f t="array" ref="F1109">INDEX($R$2:$R$14,MATCH(E1109,$S$2:$S$141,0))</f>
        <v>FR-D720S-025SC-EC</v>
      </c>
      <c r="G1109" t="str">
        <f t="array" ref="G1109">INDEX($R$15:$R$26,MATCH(E1109,$S$2:$S$141,0))</f>
        <v>FR-D720-0.4K</v>
      </c>
      <c r="H1109" t="str">
        <f t="array" ref="H1109">INDEX($R$28:$R$33,MATCH(E1109,$S$2:$S$141,0))</f>
        <v>FR-E720S-030SC-EC</v>
      </c>
      <c r="I1109" t="str">
        <f t="array" ref="I1109">INDEX($R$34:$R$42,MATCH(E1109,$S$2:$S$141,0))</f>
        <v>FR-E740-040SC-EC</v>
      </c>
      <c r="J1109" t="str">
        <f t="array" ref="J1109">INDEX($R$43:$R$53,MATCH(E1109,$S$2:$S$141,0))</f>
        <v>FR-E720-0.4KSC</v>
      </c>
      <c r="K1109" t="str">
        <f t="array" ref="K1109">INDEX($R$54:$R$82,MATCH(E1109,$S$2:$S$141,0))</f>
        <v>FR-F740-00052-EC</v>
      </c>
      <c r="L1109" t="str">
        <f t="array" ref="L1109">INDEX($R$83:$R$96,MATCH(E1109,$S$2:$S$141,0))</f>
        <v>FR-F746-00052-EC</v>
      </c>
      <c r="M1109" t="str">
        <f t="array" ref="M1109">INDEX($R$97:$R$120,MATCH(E1109,$S$2:$S$141,0))</f>
        <v>FR-A840-00052</v>
      </c>
      <c r="N1109" t="str">
        <f t="array" ref="N1109">INDEX($R$121:$R$141,MATCH(E1109,$S$2:$S$141,0))</f>
        <v>FR-A820-00105</v>
      </c>
    </row>
    <row r="1110" spans="1:14" x14ac:dyDescent="0.25">
      <c r="A1110" s="2" t="s">
        <v>1108</v>
      </c>
      <c r="B1110" s="2">
        <v>0.37</v>
      </c>
      <c r="E1110" s="10">
        <v>0.4</v>
      </c>
      <c r="F1110" t="str">
        <f t="array" ref="F1110">INDEX($R$2:$R$14,MATCH(E1110,$S$2:$S$141,0))</f>
        <v>FR-D720S-025SC-EC</v>
      </c>
      <c r="G1110" t="str">
        <f t="array" ref="G1110">INDEX($R$15:$R$26,MATCH(E1110,$S$2:$S$141,0))</f>
        <v>FR-D720-0.4K</v>
      </c>
      <c r="H1110" t="str">
        <f t="array" ref="H1110">INDEX($R$28:$R$33,MATCH(E1110,$S$2:$S$141,0))</f>
        <v>FR-E720S-030SC-EC</v>
      </c>
      <c r="I1110" t="str">
        <f t="array" ref="I1110">INDEX($R$34:$R$42,MATCH(E1110,$S$2:$S$141,0))</f>
        <v>FR-E740-040SC-EC</v>
      </c>
      <c r="J1110" t="str">
        <f t="array" ref="J1110">INDEX($R$43:$R$53,MATCH(E1110,$S$2:$S$141,0))</f>
        <v>FR-E720-0.4KSC</v>
      </c>
      <c r="K1110" t="str">
        <f t="array" ref="K1110">INDEX($R$54:$R$82,MATCH(E1110,$S$2:$S$141,0))</f>
        <v>FR-F740-00052-EC</v>
      </c>
      <c r="L1110" t="str">
        <f t="array" ref="L1110">INDEX($R$83:$R$96,MATCH(E1110,$S$2:$S$141,0))</f>
        <v>FR-F746-00052-EC</v>
      </c>
      <c r="M1110" t="str">
        <f t="array" ref="M1110">INDEX($R$97:$R$120,MATCH(E1110,$S$2:$S$141,0))</f>
        <v>FR-A840-00052</v>
      </c>
      <c r="N1110" t="str">
        <f t="array" ref="N1110">INDEX($R$121:$R$141,MATCH(E1110,$S$2:$S$141,0))</f>
        <v>FR-A820-00105</v>
      </c>
    </row>
    <row r="1111" spans="1:14" x14ac:dyDescent="0.25">
      <c r="A1111" s="2" t="s">
        <v>1109</v>
      </c>
      <c r="B1111" s="2">
        <v>0.37</v>
      </c>
      <c r="E1111" s="10">
        <v>0.4</v>
      </c>
      <c r="F1111" t="str">
        <f t="array" ref="F1111">INDEX($R$2:$R$14,MATCH(E1111,$S$2:$S$141,0))</f>
        <v>FR-D720S-025SC-EC</v>
      </c>
      <c r="G1111" t="str">
        <f t="array" ref="G1111">INDEX($R$15:$R$26,MATCH(E1111,$S$2:$S$141,0))</f>
        <v>FR-D720-0.4K</v>
      </c>
      <c r="H1111" t="str">
        <f t="array" ref="H1111">INDEX($R$28:$R$33,MATCH(E1111,$S$2:$S$141,0))</f>
        <v>FR-E720S-030SC-EC</v>
      </c>
      <c r="I1111" t="str">
        <f t="array" ref="I1111">INDEX($R$34:$R$42,MATCH(E1111,$S$2:$S$141,0))</f>
        <v>FR-E740-040SC-EC</v>
      </c>
      <c r="J1111" t="str">
        <f t="array" ref="J1111">INDEX($R$43:$R$53,MATCH(E1111,$S$2:$S$141,0))</f>
        <v>FR-E720-0.4KSC</v>
      </c>
      <c r="K1111" t="str">
        <f t="array" ref="K1111">INDEX($R$54:$R$82,MATCH(E1111,$S$2:$S$141,0))</f>
        <v>FR-F740-00052-EC</v>
      </c>
      <c r="L1111" t="str">
        <f t="array" ref="L1111">INDEX($R$83:$R$96,MATCH(E1111,$S$2:$S$141,0))</f>
        <v>FR-F746-00052-EC</v>
      </c>
      <c r="M1111" t="str">
        <f t="array" ref="M1111">INDEX($R$97:$R$120,MATCH(E1111,$S$2:$S$141,0))</f>
        <v>FR-A840-00052</v>
      </c>
      <c r="N1111" t="str">
        <f t="array" ref="N1111">INDEX($R$121:$R$141,MATCH(E1111,$S$2:$S$141,0))</f>
        <v>FR-A820-00105</v>
      </c>
    </row>
    <row r="1112" spans="1:14" x14ac:dyDescent="0.25">
      <c r="A1112" s="2" t="s">
        <v>1110</v>
      </c>
      <c r="B1112" s="2">
        <v>0.37</v>
      </c>
      <c r="E1112" s="10">
        <v>0.4</v>
      </c>
      <c r="F1112" t="str">
        <f t="array" ref="F1112">INDEX($R$2:$R$14,MATCH(E1112,$S$2:$S$141,0))</f>
        <v>FR-D720S-025SC-EC</v>
      </c>
      <c r="G1112" t="str">
        <f t="array" ref="G1112">INDEX($R$15:$R$26,MATCH(E1112,$S$2:$S$141,0))</f>
        <v>FR-D720-0.4K</v>
      </c>
      <c r="H1112" t="str">
        <f t="array" ref="H1112">INDEX($R$28:$R$33,MATCH(E1112,$S$2:$S$141,0))</f>
        <v>FR-E720S-030SC-EC</v>
      </c>
      <c r="I1112" t="str">
        <f t="array" ref="I1112">INDEX($R$34:$R$42,MATCH(E1112,$S$2:$S$141,0))</f>
        <v>FR-E740-040SC-EC</v>
      </c>
      <c r="J1112" t="str">
        <f t="array" ref="J1112">INDEX($R$43:$R$53,MATCH(E1112,$S$2:$S$141,0))</f>
        <v>FR-E720-0.4KSC</v>
      </c>
      <c r="K1112" t="str">
        <f t="array" ref="K1112">INDEX($R$54:$R$82,MATCH(E1112,$S$2:$S$141,0))</f>
        <v>FR-F740-00052-EC</v>
      </c>
      <c r="L1112" t="str">
        <f t="array" ref="L1112">INDEX($R$83:$R$96,MATCH(E1112,$S$2:$S$141,0))</f>
        <v>FR-F746-00052-EC</v>
      </c>
      <c r="M1112" t="str">
        <f t="array" ref="M1112">INDEX($R$97:$R$120,MATCH(E1112,$S$2:$S$141,0))</f>
        <v>FR-A840-00052</v>
      </c>
      <c r="N1112" t="str">
        <f t="array" ref="N1112">INDEX($R$121:$R$141,MATCH(E1112,$S$2:$S$141,0))</f>
        <v>FR-A820-00105</v>
      </c>
    </row>
    <row r="1113" spans="1:14" x14ac:dyDescent="0.25">
      <c r="A1113" s="2" t="s">
        <v>1111</v>
      </c>
      <c r="B1113" s="2">
        <v>0.37</v>
      </c>
      <c r="E1113" s="10">
        <v>0.4</v>
      </c>
      <c r="F1113" t="str">
        <f t="array" ref="F1113">INDEX($R$2:$R$14,MATCH(E1113,$S$2:$S$141,0))</f>
        <v>FR-D720S-025SC-EC</v>
      </c>
      <c r="G1113" t="str">
        <f t="array" ref="G1113">INDEX($R$15:$R$26,MATCH(E1113,$S$2:$S$141,0))</f>
        <v>FR-D720-0.4K</v>
      </c>
      <c r="H1113" t="str">
        <f t="array" ref="H1113">INDEX($R$28:$R$33,MATCH(E1113,$S$2:$S$141,0))</f>
        <v>FR-E720S-030SC-EC</v>
      </c>
      <c r="I1113" t="str">
        <f t="array" ref="I1113">INDEX($R$34:$R$42,MATCH(E1113,$S$2:$S$141,0))</f>
        <v>FR-E740-040SC-EC</v>
      </c>
      <c r="J1113" t="str">
        <f t="array" ref="J1113">INDEX($R$43:$R$53,MATCH(E1113,$S$2:$S$141,0))</f>
        <v>FR-E720-0.4KSC</v>
      </c>
      <c r="K1113" t="str">
        <f t="array" ref="K1113">INDEX($R$54:$R$82,MATCH(E1113,$S$2:$S$141,0))</f>
        <v>FR-F740-00052-EC</v>
      </c>
      <c r="L1113" t="str">
        <f t="array" ref="L1113">INDEX($R$83:$R$96,MATCH(E1113,$S$2:$S$141,0))</f>
        <v>FR-F746-00052-EC</v>
      </c>
      <c r="M1113" t="str">
        <f t="array" ref="M1113">INDEX($R$97:$R$120,MATCH(E1113,$S$2:$S$141,0))</f>
        <v>FR-A840-00052</v>
      </c>
      <c r="N1113" t="str">
        <f t="array" ref="N1113">INDEX($R$121:$R$141,MATCH(E1113,$S$2:$S$141,0))</f>
        <v>FR-A820-00105</v>
      </c>
    </row>
    <row r="1114" spans="1:14" x14ac:dyDescent="0.25">
      <c r="A1114" s="2" t="s">
        <v>1112</v>
      </c>
      <c r="B1114" s="2">
        <v>0.55000000000000004</v>
      </c>
      <c r="E1114" s="10">
        <v>0.75</v>
      </c>
      <c r="F1114" t="str">
        <f t="array" ref="F1114">INDEX($R$2:$R$14,MATCH(E1114,$S$2:$S$141,0))</f>
        <v>FR-D720S-042SC-EC</v>
      </c>
      <c r="G1114" t="str">
        <f t="array" ref="G1114">INDEX($R$15:$R$26,MATCH(E1114,$S$2:$S$141,0))</f>
        <v>FR-D720-0.75K</v>
      </c>
      <c r="H1114" t="str">
        <f t="array" ref="H1114">INDEX($R$28:$R$33,MATCH(E1114,$S$2:$S$141,0))</f>
        <v>FR-E720S-050SC-EC</v>
      </c>
      <c r="I1114" t="str">
        <f t="array" ref="I1114">INDEX($R$34:$R$42,MATCH(E1114,$S$2:$S$141,0))</f>
        <v>FR-E740-060SC-EC</v>
      </c>
      <c r="J1114" t="str">
        <f t="array" ref="J1114">INDEX($R$43:$R$53,MATCH(E1114,$S$2:$S$141,0))</f>
        <v>FR-E720-0.75KSC</v>
      </c>
      <c r="K1114" t="str">
        <f t="array" ref="K1114">INDEX($R$54:$R$82,MATCH(E1114,$S$2:$S$141,0))</f>
        <v>FR-F740-00083-EC</v>
      </c>
      <c r="L1114" t="str">
        <f t="array" ref="L1114">INDEX($R$83:$R$96,MATCH(E1114,$S$2:$S$141,0))</f>
        <v>FR-F746-00083-EC</v>
      </c>
      <c r="M1114" t="str">
        <f t="array" ref="M1114">INDEX($R$97:$R$120,MATCH(E1114,$S$2:$S$141,0))</f>
        <v>FR-A840-00083</v>
      </c>
      <c r="N1114" t="str">
        <f t="array" ref="N1114">INDEX($R$121:$R$141,MATCH(E1114,$S$2:$S$141,0))</f>
        <v>FR-A820-00167</v>
      </c>
    </row>
    <row r="1115" spans="1:14" x14ac:dyDescent="0.25">
      <c r="A1115" s="2" t="s">
        <v>1113</v>
      </c>
      <c r="B1115" s="2">
        <v>0.55000000000000004</v>
      </c>
      <c r="E1115" s="10">
        <v>0.75</v>
      </c>
      <c r="F1115" t="str">
        <f t="array" ref="F1115">INDEX($R$2:$R$14,MATCH(E1115,$S$2:$S$141,0))</f>
        <v>FR-D720S-042SC-EC</v>
      </c>
      <c r="G1115" t="str">
        <f t="array" ref="G1115">INDEX($R$15:$R$26,MATCH(E1115,$S$2:$S$141,0))</f>
        <v>FR-D720-0.75K</v>
      </c>
      <c r="H1115" t="str">
        <f t="array" ref="H1115">INDEX($R$28:$R$33,MATCH(E1115,$S$2:$S$141,0))</f>
        <v>FR-E720S-050SC-EC</v>
      </c>
      <c r="I1115" t="str">
        <f t="array" ref="I1115">INDEX($R$34:$R$42,MATCH(E1115,$S$2:$S$141,0))</f>
        <v>FR-E740-060SC-EC</v>
      </c>
      <c r="J1115" t="str">
        <f t="array" ref="J1115">INDEX($R$43:$R$53,MATCH(E1115,$S$2:$S$141,0))</f>
        <v>FR-E720-0.75KSC</v>
      </c>
      <c r="K1115" t="str">
        <f t="array" ref="K1115">INDEX($R$54:$R$82,MATCH(E1115,$S$2:$S$141,0))</f>
        <v>FR-F740-00083-EC</v>
      </c>
      <c r="L1115" t="str">
        <f t="array" ref="L1115">INDEX($R$83:$R$96,MATCH(E1115,$S$2:$S$141,0))</f>
        <v>FR-F746-00083-EC</v>
      </c>
      <c r="M1115" t="str">
        <f t="array" ref="M1115">INDEX($R$97:$R$120,MATCH(E1115,$S$2:$S$141,0))</f>
        <v>FR-A840-00083</v>
      </c>
      <c r="N1115" t="str">
        <f t="array" ref="N1115">INDEX($R$121:$R$141,MATCH(E1115,$S$2:$S$141,0))</f>
        <v>FR-A820-00167</v>
      </c>
    </row>
    <row r="1116" spans="1:14" x14ac:dyDescent="0.25">
      <c r="A1116" s="2" t="s">
        <v>1114</v>
      </c>
      <c r="B1116" s="2">
        <v>0.55000000000000004</v>
      </c>
      <c r="E1116" s="10">
        <v>0.75</v>
      </c>
      <c r="F1116" t="str">
        <f t="array" ref="F1116">INDEX($R$2:$R$14,MATCH(E1116,$S$2:$S$141,0))</f>
        <v>FR-D720S-042SC-EC</v>
      </c>
      <c r="G1116" t="str">
        <f t="array" ref="G1116">INDEX($R$15:$R$26,MATCH(E1116,$S$2:$S$141,0))</f>
        <v>FR-D720-0.75K</v>
      </c>
      <c r="H1116" t="str">
        <f t="array" ref="H1116">INDEX($R$28:$R$33,MATCH(E1116,$S$2:$S$141,0))</f>
        <v>FR-E720S-050SC-EC</v>
      </c>
      <c r="I1116" t="str">
        <f t="array" ref="I1116">INDEX($R$34:$R$42,MATCH(E1116,$S$2:$S$141,0))</f>
        <v>FR-E740-060SC-EC</v>
      </c>
      <c r="J1116" t="str">
        <f t="array" ref="J1116">INDEX($R$43:$R$53,MATCH(E1116,$S$2:$S$141,0))</f>
        <v>FR-E720-0.75KSC</v>
      </c>
      <c r="K1116" t="str">
        <f t="array" ref="K1116">INDEX($R$54:$R$82,MATCH(E1116,$S$2:$S$141,0))</f>
        <v>FR-F740-00083-EC</v>
      </c>
      <c r="L1116" t="str">
        <f t="array" ref="L1116">INDEX($R$83:$R$96,MATCH(E1116,$S$2:$S$141,0))</f>
        <v>FR-F746-00083-EC</v>
      </c>
      <c r="M1116" t="str">
        <f t="array" ref="M1116">INDEX($R$97:$R$120,MATCH(E1116,$S$2:$S$141,0))</f>
        <v>FR-A840-00083</v>
      </c>
      <c r="N1116" t="str">
        <f t="array" ref="N1116">INDEX($R$121:$R$141,MATCH(E1116,$S$2:$S$141,0))</f>
        <v>FR-A820-00167</v>
      </c>
    </row>
    <row r="1117" spans="1:14" x14ac:dyDescent="0.25">
      <c r="A1117" s="2" t="s">
        <v>1115</v>
      </c>
      <c r="B1117" s="2">
        <v>0.55000000000000004</v>
      </c>
      <c r="E1117" s="10">
        <v>0.75</v>
      </c>
      <c r="F1117" t="str">
        <f t="array" ref="F1117">INDEX($R$2:$R$14,MATCH(E1117,$S$2:$S$141,0))</f>
        <v>FR-D720S-042SC-EC</v>
      </c>
      <c r="G1117" t="str">
        <f t="array" ref="G1117">INDEX($R$15:$R$26,MATCH(E1117,$S$2:$S$141,0))</f>
        <v>FR-D720-0.75K</v>
      </c>
      <c r="H1117" t="str">
        <f t="array" ref="H1117">INDEX($R$28:$R$33,MATCH(E1117,$S$2:$S$141,0))</f>
        <v>FR-E720S-050SC-EC</v>
      </c>
      <c r="I1117" t="str">
        <f t="array" ref="I1117">INDEX($R$34:$R$42,MATCH(E1117,$S$2:$S$141,0))</f>
        <v>FR-E740-060SC-EC</v>
      </c>
      <c r="J1117" t="str">
        <f t="array" ref="J1117">INDEX($R$43:$R$53,MATCH(E1117,$S$2:$S$141,0))</f>
        <v>FR-E720-0.75KSC</v>
      </c>
      <c r="K1117" t="str">
        <f t="array" ref="K1117">INDEX($R$54:$R$82,MATCH(E1117,$S$2:$S$141,0))</f>
        <v>FR-F740-00083-EC</v>
      </c>
      <c r="L1117" t="str">
        <f t="array" ref="L1117">INDEX($R$83:$R$96,MATCH(E1117,$S$2:$S$141,0))</f>
        <v>FR-F746-00083-EC</v>
      </c>
      <c r="M1117" t="str">
        <f t="array" ref="M1117">INDEX($R$97:$R$120,MATCH(E1117,$S$2:$S$141,0))</f>
        <v>FR-A840-00083</v>
      </c>
      <c r="N1117" t="str">
        <f t="array" ref="N1117">INDEX($R$121:$R$141,MATCH(E1117,$S$2:$S$141,0))</f>
        <v>FR-A820-00167</v>
      </c>
    </row>
    <row r="1118" spans="1:14" x14ac:dyDescent="0.25">
      <c r="A1118" s="2" t="s">
        <v>1116</v>
      </c>
      <c r="B1118" s="2">
        <v>0.55000000000000004</v>
      </c>
      <c r="E1118" s="10">
        <v>0.75</v>
      </c>
      <c r="F1118" t="str">
        <f t="array" ref="F1118">INDEX($R$2:$R$14,MATCH(E1118,$S$2:$S$141,0))</f>
        <v>FR-D720S-042SC-EC</v>
      </c>
      <c r="G1118" t="str">
        <f t="array" ref="G1118">INDEX($R$15:$R$26,MATCH(E1118,$S$2:$S$141,0))</f>
        <v>FR-D720-0.75K</v>
      </c>
      <c r="H1118" t="str">
        <f t="array" ref="H1118">INDEX($R$28:$R$33,MATCH(E1118,$S$2:$S$141,0))</f>
        <v>FR-E720S-050SC-EC</v>
      </c>
      <c r="I1118" t="str">
        <f t="array" ref="I1118">INDEX($R$34:$R$42,MATCH(E1118,$S$2:$S$141,0))</f>
        <v>FR-E740-060SC-EC</v>
      </c>
      <c r="J1118" t="str">
        <f t="array" ref="J1118">INDEX($R$43:$R$53,MATCH(E1118,$S$2:$S$141,0))</f>
        <v>FR-E720-0.75KSC</v>
      </c>
      <c r="K1118" t="str">
        <f t="array" ref="K1118">INDEX($R$54:$R$82,MATCH(E1118,$S$2:$S$141,0))</f>
        <v>FR-F740-00083-EC</v>
      </c>
      <c r="L1118" t="str">
        <f t="array" ref="L1118">INDEX($R$83:$R$96,MATCH(E1118,$S$2:$S$141,0))</f>
        <v>FR-F746-00083-EC</v>
      </c>
      <c r="M1118" t="str">
        <f t="array" ref="M1118">INDEX($R$97:$R$120,MATCH(E1118,$S$2:$S$141,0))</f>
        <v>FR-A840-00083</v>
      </c>
      <c r="N1118" t="str">
        <f t="array" ref="N1118">INDEX($R$121:$R$141,MATCH(E1118,$S$2:$S$141,0))</f>
        <v>FR-A820-00167</v>
      </c>
    </row>
    <row r="1119" spans="1:14" x14ac:dyDescent="0.25">
      <c r="A1119" s="2" t="s">
        <v>1117</v>
      </c>
      <c r="B1119" s="2">
        <v>0.55000000000000004</v>
      </c>
      <c r="E1119" s="10">
        <v>0.75</v>
      </c>
      <c r="F1119" t="str">
        <f t="array" ref="F1119">INDEX($R$2:$R$14,MATCH(E1119,$S$2:$S$141,0))</f>
        <v>FR-D720S-042SC-EC</v>
      </c>
      <c r="G1119" t="str">
        <f t="array" ref="G1119">INDEX($R$15:$R$26,MATCH(E1119,$S$2:$S$141,0))</f>
        <v>FR-D720-0.75K</v>
      </c>
      <c r="H1119" t="str">
        <f t="array" ref="H1119">INDEX($R$28:$R$33,MATCH(E1119,$S$2:$S$141,0))</f>
        <v>FR-E720S-050SC-EC</v>
      </c>
      <c r="I1119" t="str">
        <f t="array" ref="I1119">INDEX($R$34:$R$42,MATCH(E1119,$S$2:$S$141,0))</f>
        <v>FR-E740-060SC-EC</v>
      </c>
      <c r="J1119" t="str">
        <f t="array" ref="J1119">INDEX($R$43:$R$53,MATCH(E1119,$S$2:$S$141,0))</f>
        <v>FR-E720-0.75KSC</v>
      </c>
      <c r="K1119" t="str">
        <f t="array" ref="K1119">INDEX($R$54:$R$82,MATCH(E1119,$S$2:$S$141,0))</f>
        <v>FR-F740-00083-EC</v>
      </c>
      <c r="L1119" t="str">
        <f t="array" ref="L1119">INDEX($R$83:$R$96,MATCH(E1119,$S$2:$S$141,0))</f>
        <v>FR-F746-00083-EC</v>
      </c>
      <c r="M1119" t="str">
        <f t="array" ref="M1119">INDEX($R$97:$R$120,MATCH(E1119,$S$2:$S$141,0))</f>
        <v>FR-A840-00083</v>
      </c>
      <c r="N1119" t="str">
        <f t="array" ref="N1119">INDEX($R$121:$R$141,MATCH(E1119,$S$2:$S$141,0))</f>
        <v>FR-A820-00167</v>
      </c>
    </row>
    <row r="1120" spans="1:14" x14ac:dyDescent="0.25">
      <c r="A1120" s="2" t="s">
        <v>1118</v>
      </c>
      <c r="B1120" s="2">
        <v>0.55000000000000004</v>
      </c>
      <c r="E1120" s="10">
        <v>0.75</v>
      </c>
      <c r="F1120" t="str">
        <f t="array" ref="F1120">INDEX($R$2:$R$14,MATCH(E1120,$S$2:$S$141,0))</f>
        <v>FR-D720S-042SC-EC</v>
      </c>
      <c r="G1120" t="str">
        <f t="array" ref="G1120">INDEX($R$15:$R$26,MATCH(E1120,$S$2:$S$141,0))</f>
        <v>FR-D720-0.75K</v>
      </c>
      <c r="H1120" t="str">
        <f t="array" ref="H1120">INDEX($R$28:$R$33,MATCH(E1120,$S$2:$S$141,0))</f>
        <v>FR-E720S-050SC-EC</v>
      </c>
      <c r="I1120" t="str">
        <f t="array" ref="I1120">INDEX($R$34:$R$42,MATCH(E1120,$S$2:$S$141,0))</f>
        <v>FR-E740-060SC-EC</v>
      </c>
      <c r="J1120" t="str">
        <f t="array" ref="J1120">INDEX($R$43:$R$53,MATCH(E1120,$S$2:$S$141,0))</f>
        <v>FR-E720-0.75KSC</v>
      </c>
      <c r="K1120" t="str">
        <f t="array" ref="K1120">INDEX($R$54:$R$82,MATCH(E1120,$S$2:$S$141,0))</f>
        <v>FR-F740-00083-EC</v>
      </c>
      <c r="L1120" t="str">
        <f t="array" ref="L1120">INDEX($R$83:$R$96,MATCH(E1120,$S$2:$S$141,0))</f>
        <v>FR-F746-00083-EC</v>
      </c>
      <c r="M1120" t="str">
        <f t="array" ref="M1120">INDEX($R$97:$R$120,MATCH(E1120,$S$2:$S$141,0))</f>
        <v>FR-A840-00083</v>
      </c>
      <c r="N1120" t="str">
        <f t="array" ref="N1120">INDEX($R$121:$R$141,MATCH(E1120,$S$2:$S$141,0))</f>
        <v>FR-A820-00167</v>
      </c>
    </row>
    <row r="1121" spans="1:14" x14ac:dyDescent="0.25">
      <c r="A1121" s="2" t="s">
        <v>1119</v>
      </c>
      <c r="B1121" s="2">
        <v>0.55000000000000004</v>
      </c>
      <c r="E1121" s="10">
        <v>0.75</v>
      </c>
      <c r="F1121" t="str">
        <f t="array" ref="F1121">INDEX($R$2:$R$14,MATCH(E1121,$S$2:$S$141,0))</f>
        <v>FR-D720S-042SC-EC</v>
      </c>
      <c r="G1121" t="str">
        <f t="array" ref="G1121">INDEX($R$15:$R$26,MATCH(E1121,$S$2:$S$141,0))</f>
        <v>FR-D720-0.75K</v>
      </c>
      <c r="H1121" t="str">
        <f t="array" ref="H1121">INDEX($R$28:$R$33,MATCH(E1121,$S$2:$S$141,0))</f>
        <v>FR-E720S-050SC-EC</v>
      </c>
      <c r="I1121" t="str">
        <f t="array" ref="I1121">INDEX($R$34:$R$42,MATCH(E1121,$S$2:$S$141,0))</f>
        <v>FR-E740-060SC-EC</v>
      </c>
      <c r="J1121" t="str">
        <f t="array" ref="J1121">INDEX($R$43:$R$53,MATCH(E1121,$S$2:$S$141,0))</f>
        <v>FR-E720-0.75KSC</v>
      </c>
      <c r="K1121" t="str">
        <f t="array" ref="K1121">INDEX($R$54:$R$82,MATCH(E1121,$S$2:$S$141,0))</f>
        <v>FR-F740-00083-EC</v>
      </c>
      <c r="L1121" t="str">
        <f t="array" ref="L1121">INDEX($R$83:$R$96,MATCH(E1121,$S$2:$S$141,0))</f>
        <v>FR-F746-00083-EC</v>
      </c>
      <c r="M1121" t="str">
        <f t="array" ref="M1121">INDEX($R$97:$R$120,MATCH(E1121,$S$2:$S$141,0))</f>
        <v>FR-A840-00083</v>
      </c>
      <c r="N1121" t="str">
        <f t="array" ref="N1121">INDEX($R$121:$R$141,MATCH(E1121,$S$2:$S$141,0))</f>
        <v>FR-A820-00167</v>
      </c>
    </row>
    <row r="1122" spans="1:14" x14ac:dyDescent="0.25">
      <c r="A1122" s="2" t="s">
        <v>1120</v>
      </c>
      <c r="B1122" s="2">
        <v>0.55000000000000004</v>
      </c>
      <c r="E1122" s="10">
        <v>0.75</v>
      </c>
      <c r="F1122" t="str">
        <f t="array" ref="F1122">INDEX($R$2:$R$14,MATCH(E1122,$S$2:$S$141,0))</f>
        <v>FR-D720S-042SC-EC</v>
      </c>
      <c r="G1122" t="str">
        <f t="array" ref="G1122">INDEX($R$15:$R$26,MATCH(E1122,$S$2:$S$141,0))</f>
        <v>FR-D720-0.75K</v>
      </c>
      <c r="H1122" t="str">
        <f t="array" ref="H1122">INDEX($R$28:$R$33,MATCH(E1122,$S$2:$S$141,0))</f>
        <v>FR-E720S-050SC-EC</v>
      </c>
      <c r="I1122" t="str">
        <f t="array" ref="I1122">INDEX($R$34:$R$42,MATCH(E1122,$S$2:$S$141,0))</f>
        <v>FR-E740-060SC-EC</v>
      </c>
      <c r="J1122" t="str">
        <f t="array" ref="J1122">INDEX($R$43:$R$53,MATCH(E1122,$S$2:$S$141,0))</f>
        <v>FR-E720-0.75KSC</v>
      </c>
      <c r="K1122" t="str">
        <f t="array" ref="K1122">INDEX($R$54:$R$82,MATCH(E1122,$S$2:$S$141,0))</f>
        <v>FR-F740-00083-EC</v>
      </c>
      <c r="L1122" t="str">
        <f t="array" ref="L1122">INDEX($R$83:$R$96,MATCH(E1122,$S$2:$S$141,0))</f>
        <v>FR-F746-00083-EC</v>
      </c>
      <c r="M1122" t="str">
        <f t="array" ref="M1122">INDEX($R$97:$R$120,MATCH(E1122,$S$2:$S$141,0))</f>
        <v>FR-A840-00083</v>
      </c>
      <c r="N1122" t="str">
        <f t="array" ref="N1122">INDEX($R$121:$R$141,MATCH(E1122,$S$2:$S$141,0))</f>
        <v>FR-A820-00167</v>
      </c>
    </row>
    <row r="1123" spans="1:14" x14ac:dyDescent="0.25">
      <c r="A1123" s="2" t="s">
        <v>1121</v>
      </c>
      <c r="B1123" s="2">
        <v>0.55000000000000004</v>
      </c>
      <c r="E1123" s="10">
        <v>0.75</v>
      </c>
      <c r="F1123" t="str">
        <f t="array" ref="F1123">INDEX($R$2:$R$14,MATCH(E1123,$S$2:$S$141,0))</f>
        <v>FR-D720S-042SC-EC</v>
      </c>
      <c r="G1123" t="str">
        <f t="array" ref="G1123">INDEX($R$15:$R$26,MATCH(E1123,$S$2:$S$141,0))</f>
        <v>FR-D720-0.75K</v>
      </c>
      <c r="H1123" t="str">
        <f t="array" ref="H1123">INDEX($R$28:$R$33,MATCH(E1123,$S$2:$S$141,0))</f>
        <v>FR-E720S-050SC-EC</v>
      </c>
      <c r="I1123" t="str">
        <f t="array" ref="I1123">INDEX($R$34:$R$42,MATCH(E1123,$S$2:$S$141,0))</f>
        <v>FR-E740-060SC-EC</v>
      </c>
      <c r="J1123" t="str">
        <f t="array" ref="J1123">INDEX($R$43:$R$53,MATCH(E1123,$S$2:$S$141,0))</f>
        <v>FR-E720-0.75KSC</v>
      </c>
      <c r="K1123" t="str">
        <f t="array" ref="K1123">INDEX($R$54:$R$82,MATCH(E1123,$S$2:$S$141,0))</f>
        <v>FR-F740-00083-EC</v>
      </c>
      <c r="L1123" t="str">
        <f t="array" ref="L1123">INDEX($R$83:$R$96,MATCH(E1123,$S$2:$S$141,0))</f>
        <v>FR-F746-00083-EC</v>
      </c>
      <c r="M1123" t="str">
        <f t="array" ref="M1123">INDEX($R$97:$R$120,MATCH(E1123,$S$2:$S$141,0))</f>
        <v>FR-A840-00083</v>
      </c>
      <c r="N1123" t="str">
        <f t="array" ref="N1123">INDEX($R$121:$R$141,MATCH(E1123,$S$2:$S$141,0))</f>
        <v>FR-A820-00167</v>
      </c>
    </row>
    <row r="1124" spans="1:14" x14ac:dyDescent="0.25">
      <c r="A1124" s="2" t="s">
        <v>1122</v>
      </c>
      <c r="B1124" s="2">
        <v>0.75</v>
      </c>
      <c r="E1124" s="10">
        <v>0.75</v>
      </c>
      <c r="F1124" t="str">
        <f t="array" ref="F1124">INDEX($R$2:$R$14,MATCH(E1124,$S$2:$S$141,0))</f>
        <v>FR-D720S-042SC-EC</v>
      </c>
      <c r="G1124" t="str">
        <f t="array" ref="G1124">INDEX($R$15:$R$26,MATCH(E1124,$S$2:$S$141,0))</f>
        <v>FR-D720-0.75K</v>
      </c>
      <c r="H1124" t="str">
        <f t="array" ref="H1124">INDEX($R$28:$R$33,MATCH(E1124,$S$2:$S$141,0))</f>
        <v>FR-E720S-050SC-EC</v>
      </c>
      <c r="I1124" t="str">
        <f t="array" ref="I1124">INDEX($R$34:$R$42,MATCH(E1124,$S$2:$S$141,0))</f>
        <v>FR-E740-060SC-EC</v>
      </c>
      <c r="J1124" t="str">
        <f t="array" ref="J1124">INDEX($R$43:$R$53,MATCH(E1124,$S$2:$S$141,0))</f>
        <v>FR-E720-0.75KSC</v>
      </c>
      <c r="K1124" t="str">
        <f t="array" ref="K1124">INDEX($R$54:$R$82,MATCH(E1124,$S$2:$S$141,0))</f>
        <v>FR-F740-00083-EC</v>
      </c>
      <c r="L1124" t="str">
        <f t="array" ref="L1124">INDEX($R$83:$R$96,MATCH(E1124,$S$2:$S$141,0))</f>
        <v>FR-F746-00083-EC</v>
      </c>
      <c r="M1124" t="str">
        <f t="array" ref="M1124">INDEX($R$97:$R$120,MATCH(E1124,$S$2:$S$141,0))</f>
        <v>FR-A840-00083</v>
      </c>
      <c r="N1124" t="str">
        <f t="array" ref="N1124">INDEX($R$121:$R$141,MATCH(E1124,$S$2:$S$141,0))</f>
        <v>FR-A820-00167</v>
      </c>
    </row>
    <row r="1125" spans="1:14" x14ac:dyDescent="0.25">
      <c r="A1125" s="2" t="s">
        <v>1123</v>
      </c>
      <c r="B1125" s="2">
        <v>0.75</v>
      </c>
      <c r="E1125" s="10">
        <v>0.75</v>
      </c>
      <c r="F1125" t="str">
        <f t="array" ref="F1125">INDEX($R$2:$R$14,MATCH(E1125,$S$2:$S$141,0))</f>
        <v>FR-D720S-042SC-EC</v>
      </c>
      <c r="G1125" t="str">
        <f t="array" ref="G1125">INDEX($R$15:$R$26,MATCH(E1125,$S$2:$S$141,0))</f>
        <v>FR-D720-0.75K</v>
      </c>
      <c r="H1125" t="str">
        <f t="array" ref="H1125">INDEX($R$28:$R$33,MATCH(E1125,$S$2:$S$141,0))</f>
        <v>FR-E720S-050SC-EC</v>
      </c>
      <c r="I1125" t="str">
        <f t="array" ref="I1125">INDEX($R$34:$R$42,MATCH(E1125,$S$2:$S$141,0))</f>
        <v>FR-E740-060SC-EC</v>
      </c>
      <c r="J1125" t="str">
        <f t="array" ref="J1125">INDEX($R$43:$R$53,MATCH(E1125,$S$2:$S$141,0))</f>
        <v>FR-E720-0.75KSC</v>
      </c>
      <c r="K1125" t="str">
        <f t="array" ref="K1125">INDEX($R$54:$R$82,MATCH(E1125,$S$2:$S$141,0))</f>
        <v>FR-F740-00083-EC</v>
      </c>
      <c r="L1125" t="str">
        <f t="array" ref="L1125">INDEX($R$83:$R$96,MATCH(E1125,$S$2:$S$141,0))</f>
        <v>FR-F746-00083-EC</v>
      </c>
      <c r="M1125" t="str">
        <f t="array" ref="M1125">INDEX($R$97:$R$120,MATCH(E1125,$S$2:$S$141,0))</f>
        <v>FR-A840-00083</v>
      </c>
      <c r="N1125" t="str">
        <f t="array" ref="N1125">INDEX($R$121:$R$141,MATCH(E1125,$S$2:$S$141,0))</f>
        <v>FR-A820-00167</v>
      </c>
    </row>
    <row r="1126" spans="1:14" x14ac:dyDescent="0.25">
      <c r="A1126" s="2" t="s">
        <v>1124</v>
      </c>
      <c r="B1126" s="2">
        <v>0.75</v>
      </c>
      <c r="E1126" s="10">
        <v>0.75</v>
      </c>
      <c r="F1126" t="str">
        <f t="array" ref="F1126">INDEX($R$2:$R$14,MATCH(E1126,$S$2:$S$141,0))</f>
        <v>FR-D720S-042SC-EC</v>
      </c>
      <c r="G1126" t="str">
        <f t="array" ref="G1126">INDEX($R$15:$R$26,MATCH(E1126,$S$2:$S$141,0))</f>
        <v>FR-D720-0.75K</v>
      </c>
      <c r="H1126" t="str">
        <f t="array" ref="H1126">INDEX($R$28:$R$33,MATCH(E1126,$S$2:$S$141,0))</f>
        <v>FR-E720S-050SC-EC</v>
      </c>
      <c r="I1126" t="str">
        <f t="array" ref="I1126">INDEX($R$34:$R$42,MATCH(E1126,$S$2:$S$141,0))</f>
        <v>FR-E740-060SC-EC</v>
      </c>
      <c r="J1126" t="str">
        <f t="array" ref="J1126">INDEX($R$43:$R$53,MATCH(E1126,$S$2:$S$141,0))</f>
        <v>FR-E720-0.75KSC</v>
      </c>
      <c r="K1126" t="str">
        <f t="array" ref="K1126">INDEX($R$54:$R$82,MATCH(E1126,$S$2:$S$141,0))</f>
        <v>FR-F740-00083-EC</v>
      </c>
      <c r="L1126" t="str">
        <f t="array" ref="L1126">INDEX($R$83:$R$96,MATCH(E1126,$S$2:$S$141,0))</f>
        <v>FR-F746-00083-EC</v>
      </c>
      <c r="M1126" t="str">
        <f t="array" ref="M1126">INDEX($R$97:$R$120,MATCH(E1126,$S$2:$S$141,0))</f>
        <v>FR-A840-00083</v>
      </c>
      <c r="N1126" t="str">
        <f t="array" ref="N1126">INDEX($R$121:$R$141,MATCH(E1126,$S$2:$S$141,0))</f>
        <v>FR-A820-00167</v>
      </c>
    </row>
    <row r="1127" spans="1:14" x14ac:dyDescent="0.25">
      <c r="A1127" s="2" t="s">
        <v>1125</v>
      </c>
      <c r="B1127" s="2">
        <v>0.75</v>
      </c>
      <c r="E1127" s="10">
        <v>0.75</v>
      </c>
      <c r="F1127" t="str">
        <f t="array" ref="F1127">INDEX($R$2:$R$14,MATCH(E1127,$S$2:$S$141,0))</f>
        <v>FR-D720S-042SC-EC</v>
      </c>
      <c r="G1127" t="str">
        <f t="array" ref="G1127">INDEX($R$15:$R$26,MATCH(E1127,$S$2:$S$141,0))</f>
        <v>FR-D720-0.75K</v>
      </c>
      <c r="H1127" t="str">
        <f t="array" ref="H1127">INDEX($R$28:$R$33,MATCH(E1127,$S$2:$S$141,0))</f>
        <v>FR-E720S-050SC-EC</v>
      </c>
      <c r="I1127" t="str">
        <f t="array" ref="I1127">INDEX($R$34:$R$42,MATCH(E1127,$S$2:$S$141,0))</f>
        <v>FR-E740-060SC-EC</v>
      </c>
      <c r="J1127" t="str">
        <f t="array" ref="J1127">INDEX($R$43:$R$53,MATCH(E1127,$S$2:$S$141,0))</f>
        <v>FR-E720-0.75KSC</v>
      </c>
      <c r="K1127" t="str">
        <f t="array" ref="K1127">INDEX($R$54:$R$82,MATCH(E1127,$S$2:$S$141,0))</f>
        <v>FR-F740-00083-EC</v>
      </c>
      <c r="L1127" t="str">
        <f t="array" ref="L1127">INDEX($R$83:$R$96,MATCH(E1127,$S$2:$S$141,0))</f>
        <v>FR-F746-00083-EC</v>
      </c>
      <c r="M1127" t="str">
        <f t="array" ref="M1127">INDEX($R$97:$R$120,MATCH(E1127,$S$2:$S$141,0))</f>
        <v>FR-A840-00083</v>
      </c>
      <c r="N1127" t="str">
        <f t="array" ref="N1127">INDEX($R$121:$R$141,MATCH(E1127,$S$2:$S$141,0))</f>
        <v>FR-A820-00167</v>
      </c>
    </row>
    <row r="1128" spans="1:14" x14ac:dyDescent="0.25">
      <c r="A1128" s="2" t="s">
        <v>1126</v>
      </c>
      <c r="B1128" s="2">
        <v>0.75</v>
      </c>
      <c r="E1128" s="10">
        <v>0.75</v>
      </c>
      <c r="F1128" t="str">
        <f t="array" ref="F1128">INDEX($R$2:$R$14,MATCH(E1128,$S$2:$S$141,0))</f>
        <v>FR-D720S-042SC-EC</v>
      </c>
      <c r="G1128" t="str">
        <f t="array" ref="G1128">INDEX($R$15:$R$26,MATCH(E1128,$S$2:$S$141,0))</f>
        <v>FR-D720-0.75K</v>
      </c>
      <c r="H1128" t="str">
        <f t="array" ref="H1128">INDEX($R$28:$R$33,MATCH(E1128,$S$2:$S$141,0))</f>
        <v>FR-E720S-050SC-EC</v>
      </c>
      <c r="I1128" t="str">
        <f t="array" ref="I1128">INDEX($R$34:$R$42,MATCH(E1128,$S$2:$S$141,0))</f>
        <v>FR-E740-060SC-EC</v>
      </c>
      <c r="J1128" t="str">
        <f t="array" ref="J1128">INDEX($R$43:$R$53,MATCH(E1128,$S$2:$S$141,0))</f>
        <v>FR-E720-0.75KSC</v>
      </c>
      <c r="K1128" t="str">
        <f t="array" ref="K1128">INDEX($R$54:$R$82,MATCH(E1128,$S$2:$S$141,0))</f>
        <v>FR-F740-00083-EC</v>
      </c>
      <c r="L1128" t="str">
        <f t="array" ref="L1128">INDEX($R$83:$R$96,MATCH(E1128,$S$2:$S$141,0))</f>
        <v>FR-F746-00083-EC</v>
      </c>
      <c r="M1128" t="str">
        <f t="array" ref="M1128">INDEX($R$97:$R$120,MATCH(E1128,$S$2:$S$141,0))</f>
        <v>FR-A840-00083</v>
      </c>
      <c r="N1128" t="str">
        <f t="array" ref="N1128">INDEX($R$121:$R$141,MATCH(E1128,$S$2:$S$141,0))</f>
        <v>FR-A820-00167</v>
      </c>
    </row>
    <row r="1129" spans="1:14" x14ac:dyDescent="0.25">
      <c r="A1129" s="2" t="s">
        <v>1127</v>
      </c>
      <c r="B1129" s="2">
        <v>1.1000000000000001</v>
      </c>
      <c r="E1129" s="10">
        <v>1.5</v>
      </c>
      <c r="F1129" t="str">
        <f t="array" ref="F1129">INDEX($R$2:$R$14,MATCH(E1129,$S$2:$S$141,0))</f>
        <v>FR-D720S-070SC-EC</v>
      </c>
      <c r="G1129" t="str">
        <f t="array" ref="G1129">INDEX($R$15:$R$26,MATCH(E1129,$S$2:$S$141,0))</f>
        <v>FR-D720-1.5K</v>
      </c>
      <c r="H1129" t="str">
        <f t="array" ref="H1129">INDEX($R$28:$R$33,MATCH(E1129,$S$2:$S$141,0))</f>
        <v>FR-E720S-080SC-EC</v>
      </c>
      <c r="I1129" t="str">
        <f t="array" ref="I1129">INDEX($R$34:$R$42,MATCH(E1129,$S$2:$S$141,0))</f>
        <v>FR-E740-095SC-EC</v>
      </c>
      <c r="J1129" t="str">
        <f t="array" ref="J1129">INDEX($R$43:$R$53,MATCH(E1129,$S$2:$S$141,0))</f>
        <v>FR-E720-1.5KSC</v>
      </c>
      <c r="K1129" t="str">
        <f t="array" ref="K1129">INDEX($R$54:$R$82,MATCH(E1129,$S$2:$S$141,0))</f>
        <v>FR-F740-00126-EC</v>
      </c>
      <c r="L1129" t="str">
        <f t="array" ref="L1129">INDEX($R$83:$R$96,MATCH(E1129,$S$2:$S$141,0))</f>
        <v>FR-F746-00126-EC</v>
      </c>
      <c r="M1129" t="str">
        <f t="array" ref="M1129">INDEX($R$97:$R$120,MATCH(E1129,$S$2:$S$141,0))</f>
        <v>FR-A840-00126</v>
      </c>
      <c r="N1129" t="str">
        <f t="array" ref="N1129">INDEX($R$121:$R$141,MATCH(E1129,$S$2:$S$141,0))</f>
        <v>FR-A820-00250</v>
      </c>
    </row>
    <row r="1130" spans="1:14" x14ac:dyDescent="0.25">
      <c r="A1130" s="2" t="s">
        <v>1128</v>
      </c>
      <c r="B1130" s="2">
        <v>1.1000000000000001</v>
      </c>
      <c r="E1130" s="10">
        <v>1.5</v>
      </c>
      <c r="F1130" t="str">
        <f t="array" ref="F1130">INDEX($R$2:$R$14,MATCH(E1130,$S$2:$S$141,0))</f>
        <v>FR-D720S-070SC-EC</v>
      </c>
      <c r="G1130" t="str">
        <f t="array" ref="G1130">INDEX($R$15:$R$26,MATCH(E1130,$S$2:$S$141,0))</f>
        <v>FR-D720-1.5K</v>
      </c>
      <c r="H1130" t="str">
        <f t="array" ref="H1130">INDEX($R$28:$R$33,MATCH(E1130,$S$2:$S$141,0))</f>
        <v>FR-E720S-080SC-EC</v>
      </c>
      <c r="I1130" t="str">
        <f t="array" ref="I1130">INDEX($R$34:$R$42,MATCH(E1130,$S$2:$S$141,0))</f>
        <v>FR-E740-095SC-EC</v>
      </c>
      <c r="J1130" t="str">
        <f t="array" ref="J1130">INDEX($R$43:$R$53,MATCH(E1130,$S$2:$S$141,0))</f>
        <v>FR-E720-1.5KSC</v>
      </c>
      <c r="K1130" t="str">
        <f t="array" ref="K1130">INDEX($R$54:$R$82,MATCH(E1130,$S$2:$S$141,0))</f>
        <v>FR-F740-00126-EC</v>
      </c>
      <c r="L1130" t="str">
        <f t="array" ref="L1130">INDEX($R$83:$R$96,MATCH(E1130,$S$2:$S$141,0))</f>
        <v>FR-F746-00126-EC</v>
      </c>
      <c r="M1130" t="str">
        <f t="array" ref="M1130">INDEX($R$97:$R$120,MATCH(E1130,$S$2:$S$141,0))</f>
        <v>FR-A840-00126</v>
      </c>
      <c r="N1130" t="str">
        <f t="array" ref="N1130">INDEX($R$121:$R$141,MATCH(E1130,$S$2:$S$141,0))</f>
        <v>FR-A820-00250</v>
      </c>
    </row>
    <row r="1131" spans="1:14" x14ac:dyDescent="0.25">
      <c r="A1131" s="2" t="s">
        <v>1129</v>
      </c>
      <c r="B1131" s="2">
        <v>1.1000000000000001</v>
      </c>
      <c r="E1131" s="10">
        <v>1.5</v>
      </c>
      <c r="F1131" t="str">
        <f t="array" ref="F1131">INDEX($R$2:$R$14,MATCH(E1131,$S$2:$S$141,0))</f>
        <v>FR-D720S-070SC-EC</v>
      </c>
      <c r="G1131" t="str">
        <f t="array" ref="G1131">INDEX($R$15:$R$26,MATCH(E1131,$S$2:$S$141,0))</f>
        <v>FR-D720-1.5K</v>
      </c>
      <c r="H1131" t="str">
        <f t="array" ref="H1131">INDEX($R$28:$R$33,MATCH(E1131,$S$2:$S$141,0))</f>
        <v>FR-E720S-080SC-EC</v>
      </c>
      <c r="I1131" t="str">
        <f t="array" ref="I1131">INDEX($R$34:$R$42,MATCH(E1131,$S$2:$S$141,0))</f>
        <v>FR-E740-095SC-EC</v>
      </c>
      <c r="J1131" t="str">
        <f t="array" ref="J1131">INDEX($R$43:$R$53,MATCH(E1131,$S$2:$S$141,0))</f>
        <v>FR-E720-1.5KSC</v>
      </c>
      <c r="K1131" t="str">
        <f t="array" ref="K1131">INDEX($R$54:$R$82,MATCH(E1131,$S$2:$S$141,0))</f>
        <v>FR-F740-00126-EC</v>
      </c>
      <c r="L1131" t="str">
        <f t="array" ref="L1131">INDEX($R$83:$R$96,MATCH(E1131,$S$2:$S$141,0))</f>
        <v>FR-F746-00126-EC</v>
      </c>
      <c r="M1131" t="str">
        <f t="array" ref="M1131">INDEX($R$97:$R$120,MATCH(E1131,$S$2:$S$141,0))</f>
        <v>FR-A840-00126</v>
      </c>
      <c r="N1131" t="str">
        <f t="array" ref="N1131">INDEX($R$121:$R$141,MATCH(E1131,$S$2:$S$141,0))</f>
        <v>FR-A820-00250</v>
      </c>
    </row>
    <row r="1132" spans="1:14" x14ac:dyDescent="0.25">
      <c r="A1132" s="2" t="s">
        <v>1130</v>
      </c>
      <c r="B1132" s="2">
        <v>1.1000000000000001</v>
      </c>
      <c r="E1132" s="10">
        <v>1.5</v>
      </c>
      <c r="F1132" t="str">
        <f t="array" ref="F1132">INDEX($R$2:$R$14,MATCH(E1132,$S$2:$S$141,0))</f>
        <v>FR-D720S-070SC-EC</v>
      </c>
      <c r="G1132" t="str">
        <f t="array" ref="G1132">INDEX($R$15:$R$26,MATCH(E1132,$S$2:$S$141,0))</f>
        <v>FR-D720-1.5K</v>
      </c>
      <c r="H1132" t="str">
        <f t="array" ref="H1132">INDEX($R$28:$R$33,MATCH(E1132,$S$2:$S$141,0))</f>
        <v>FR-E720S-080SC-EC</v>
      </c>
      <c r="I1132" t="str">
        <f t="array" ref="I1132">INDEX($R$34:$R$42,MATCH(E1132,$S$2:$S$141,0))</f>
        <v>FR-E740-095SC-EC</v>
      </c>
      <c r="J1132" t="str">
        <f t="array" ref="J1132">INDEX($R$43:$R$53,MATCH(E1132,$S$2:$S$141,0))</f>
        <v>FR-E720-1.5KSC</v>
      </c>
      <c r="K1132" t="str">
        <f t="array" ref="K1132">INDEX($R$54:$R$82,MATCH(E1132,$S$2:$S$141,0))</f>
        <v>FR-F740-00126-EC</v>
      </c>
      <c r="L1132" t="str">
        <f t="array" ref="L1132">INDEX($R$83:$R$96,MATCH(E1132,$S$2:$S$141,0))</f>
        <v>FR-F746-00126-EC</v>
      </c>
      <c r="M1132" t="str">
        <f t="array" ref="M1132">INDEX($R$97:$R$120,MATCH(E1132,$S$2:$S$141,0))</f>
        <v>FR-A840-00126</v>
      </c>
      <c r="N1132" t="str">
        <f t="array" ref="N1132">INDEX($R$121:$R$141,MATCH(E1132,$S$2:$S$141,0))</f>
        <v>FR-A820-00250</v>
      </c>
    </row>
    <row r="1133" spans="1:14" x14ac:dyDescent="0.25">
      <c r="A1133" s="2" t="s">
        <v>1131</v>
      </c>
      <c r="B1133" s="2">
        <v>1.1000000000000001</v>
      </c>
      <c r="E1133" s="10">
        <v>1.5</v>
      </c>
      <c r="F1133" t="str">
        <f t="array" ref="F1133">INDEX($R$2:$R$14,MATCH(E1133,$S$2:$S$141,0))</f>
        <v>FR-D720S-070SC-EC</v>
      </c>
      <c r="G1133" t="str">
        <f t="array" ref="G1133">INDEX($R$15:$R$26,MATCH(E1133,$S$2:$S$141,0))</f>
        <v>FR-D720-1.5K</v>
      </c>
      <c r="H1133" t="str">
        <f t="array" ref="H1133">INDEX($R$28:$R$33,MATCH(E1133,$S$2:$S$141,0))</f>
        <v>FR-E720S-080SC-EC</v>
      </c>
      <c r="I1133" t="str">
        <f t="array" ref="I1133">INDEX($R$34:$R$42,MATCH(E1133,$S$2:$S$141,0))</f>
        <v>FR-E740-095SC-EC</v>
      </c>
      <c r="J1133" t="str">
        <f t="array" ref="J1133">INDEX($R$43:$R$53,MATCH(E1133,$S$2:$S$141,0))</f>
        <v>FR-E720-1.5KSC</v>
      </c>
      <c r="K1133" t="str">
        <f t="array" ref="K1133">INDEX($R$54:$R$82,MATCH(E1133,$S$2:$S$141,0))</f>
        <v>FR-F740-00126-EC</v>
      </c>
      <c r="L1133" t="str">
        <f t="array" ref="L1133">INDEX($R$83:$R$96,MATCH(E1133,$S$2:$S$141,0))</f>
        <v>FR-F746-00126-EC</v>
      </c>
      <c r="M1133" t="str">
        <f t="array" ref="M1133">INDEX($R$97:$R$120,MATCH(E1133,$S$2:$S$141,0))</f>
        <v>FR-A840-00126</v>
      </c>
      <c r="N1133" t="str">
        <f t="array" ref="N1133">INDEX($R$121:$R$141,MATCH(E1133,$S$2:$S$141,0))</f>
        <v>FR-A820-00250</v>
      </c>
    </row>
    <row r="1134" spans="1:14" x14ac:dyDescent="0.25">
      <c r="A1134" s="2" t="s">
        <v>1132</v>
      </c>
      <c r="B1134" s="2">
        <v>1.1000000000000001</v>
      </c>
      <c r="E1134" s="10">
        <v>1.5</v>
      </c>
      <c r="F1134" t="str">
        <f t="array" ref="F1134">INDEX($R$2:$R$14,MATCH(E1134,$S$2:$S$141,0))</f>
        <v>FR-D720S-070SC-EC</v>
      </c>
      <c r="G1134" t="str">
        <f t="array" ref="G1134">INDEX($R$15:$R$26,MATCH(E1134,$S$2:$S$141,0))</f>
        <v>FR-D720-1.5K</v>
      </c>
      <c r="H1134" t="str">
        <f t="array" ref="H1134">INDEX($R$28:$R$33,MATCH(E1134,$S$2:$S$141,0))</f>
        <v>FR-E720S-080SC-EC</v>
      </c>
      <c r="I1134" t="str">
        <f t="array" ref="I1134">INDEX($R$34:$R$42,MATCH(E1134,$S$2:$S$141,0))</f>
        <v>FR-E740-095SC-EC</v>
      </c>
      <c r="J1134" t="str">
        <f t="array" ref="J1134">INDEX($R$43:$R$53,MATCH(E1134,$S$2:$S$141,0))</f>
        <v>FR-E720-1.5KSC</v>
      </c>
      <c r="K1134" t="str">
        <f t="array" ref="K1134">INDEX($R$54:$R$82,MATCH(E1134,$S$2:$S$141,0))</f>
        <v>FR-F740-00126-EC</v>
      </c>
      <c r="L1134" t="str">
        <f t="array" ref="L1134">INDEX($R$83:$R$96,MATCH(E1134,$S$2:$S$141,0))</f>
        <v>FR-F746-00126-EC</v>
      </c>
      <c r="M1134" t="str">
        <f t="array" ref="M1134">INDEX($R$97:$R$120,MATCH(E1134,$S$2:$S$141,0))</f>
        <v>FR-A840-00126</v>
      </c>
      <c r="N1134" t="str">
        <f t="array" ref="N1134">INDEX($R$121:$R$141,MATCH(E1134,$S$2:$S$141,0))</f>
        <v>FR-A820-00250</v>
      </c>
    </row>
    <row r="1135" spans="1:14" x14ac:dyDescent="0.25">
      <c r="A1135" s="2" t="s">
        <v>1133</v>
      </c>
      <c r="B1135" s="2">
        <v>1.1000000000000001</v>
      </c>
      <c r="E1135" s="10">
        <v>1.5</v>
      </c>
      <c r="F1135" t="str">
        <f t="array" ref="F1135">INDEX($R$2:$R$14,MATCH(E1135,$S$2:$S$141,0))</f>
        <v>FR-D720S-070SC-EC</v>
      </c>
      <c r="G1135" t="str">
        <f t="array" ref="G1135">INDEX($R$15:$R$26,MATCH(E1135,$S$2:$S$141,0))</f>
        <v>FR-D720-1.5K</v>
      </c>
      <c r="H1135" t="str">
        <f t="array" ref="H1135">INDEX($R$28:$R$33,MATCH(E1135,$S$2:$S$141,0))</f>
        <v>FR-E720S-080SC-EC</v>
      </c>
      <c r="I1135" t="str">
        <f t="array" ref="I1135">INDEX($R$34:$R$42,MATCH(E1135,$S$2:$S$141,0))</f>
        <v>FR-E740-095SC-EC</v>
      </c>
      <c r="J1135" t="str">
        <f t="array" ref="J1135">INDEX($R$43:$R$53,MATCH(E1135,$S$2:$S$141,0))</f>
        <v>FR-E720-1.5KSC</v>
      </c>
      <c r="K1135" t="str">
        <f t="array" ref="K1135">INDEX($R$54:$R$82,MATCH(E1135,$S$2:$S$141,0))</f>
        <v>FR-F740-00126-EC</v>
      </c>
      <c r="L1135" t="str">
        <f t="array" ref="L1135">INDEX($R$83:$R$96,MATCH(E1135,$S$2:$S$141,0))</f>
        <v>FR-F746-00126-EC</v>
      </c>
      <c r="M1135" t="str">
        <f t="array" ref="M1135">INDEX($R$97:$R$120,MATCH(E1135,$S$2:$S$141,0))</f>
        <v>FR-A840-00126</v>
      </c>
      <c r="N1135" t="str">
        <f t="array" ref="N1135">INDEX($R$121:$R$141,MATCH(E1135,$S$2:$S$141,0))</f>
        <v>FR-A820-00250</v>
      </c>
    </row>
    <row r="1136" spans="1:14" x14ac:dyDescent="0.25">
      <c r="A1136" s="2" t="s">
        <v>1134</v>
      </c>
      <c r="B1136" s="2">
        <v>1.1000000000000001</v>
      </c>
      <c r="E1136" s="10">
        <v>1.5</v>
      </c>
      <c r="F1136" t="str">
        <f t="array" ref="F1136">INDEX($R$2:$R$14,MATCH(E1136,$S$2:$S$141,0))</f>
        <v>FR-D720S-070SC-EC</v>
      </c>
      <c r="G1136" t="str">
        <f t="array" ref="G1136">INDEX($R$15:$R$26,MATCH(E1136,$S$2:$S$141,0))</f>
        <v>FR-D720-1.5K</v>
      </c>
      <c r="H1136" t="str">
        <f t="array" ref="H1136">INDEX($R$28:$R$33,MATCH(E1136,$S$2:$S$141,0))</f>
        <v>FR-E720S-080SC-EC</v>
      </c>
      <c r="I1136" t="str">
        <f t="array" ref="I1136">INDEX($R$34:$R$42,MATCH(E1136,$S$2:$S$141,0))</f>
        <v>FR-E740-095SC-EC</v>
      </c>
      <c r="J1136" t="str">
        <f t="array" ref="J1136">INDEX($R$43:$R$53,MATCH(E1136,$S$2:$S$141,0))</f>
        <v>FR-E720-1.5KSC</v>
      </c>
      <c r="K1136" t="str">
        <f t="array" ref="K1136">INDEX($R$54:$R$82,MATCH(E1136,$S$2:$S$141,0))</f>
        <v>FR-F740-00126-EC</v>
      </c>
      <c r="L1136" t="str">
        <f t="array" ref="L1136">INDEX($R$83:$R$96,MATCH(E1136,$S$2:$S$141,0))</f>
        <v>FR-F746-00126-EC</v>
      </c>
      <c r="M1136" t="str">
        <f t="array" ref="M1136">INDEX($R$97:$R$120,MATCH(E1136,$S$2:$S$141,0))</f>
        <v>FR-A840-00126</v>
      </c>
      <c r="N1136" t="str">
        <f t="array" ref="N1136">INDEX($R$121:$R$141,MATCH(E1136,$S$2:$S$141,0))</f>
        <v>FR-A820-00250</v>
      </c>
    </row>
    <row r="1137" spans="1:14" x14ac:dyDescent="0.25">
      <c r="A1137" s="2" t="s">
        <v>1135</v>
      </c>
      <c r="B1137" s="2">
        <v>1.1000000000000001</v>
      </c>
      <c r="E1137" s="10">
        <v>1.5</v>
      </c>
      <c r="F1137" t="str">
        <f t="array" ref="F1137">INDEX($R$2:$R$14,MATCH(E1137,$S$2:$S$141,0))</f>
        <v>FR-D720S-070SC-EC</v>
      </c>
      <c r="G1137" t="str">
        <f t="array" ref="G1137">INDEX($R$15:$R$26,MATCH(E1137,$S$2:$S$141,0))</f>
        <v>FR-D720-1.5K</v>
      </c>
      <c r="H1137" t="str">
        <f t="array" ref="H1137">INDEX($R$28:$R$33,MATCH(E1137,$S$2:$S$141,0))</f>
        <v>FR-E720S-080SC-EC</v>
      </c>
      <c r="I1137" t="str">
        <f t="array" ref="I1137">INDEX($R$34:$R$42,MATCH(E1137,$S$2:$S$141,0))</f>
        <v>FR-E740-095SC-EC</v>
      </c>
      <c r="J1137" t="str">
        <f t="array" ref="J1137">INDEX($R$43:$R$53,MATCH(E1137,$S$2:$S$141,0))</f>
        <v>FR-E720-1.5KSC</v>
      </c>
      <c r="K1137" t="str">
        <f t="array" ref="K1137">INDEX($R$54:$R$82,MATCH(E1137,$S$2:$S$141,0))</f>
        <v>FR-F740-00126-EC</v>
      </c>
      <c r="L1137" t="str">
        <f t="array" ref="L1137">INDEX($R$83:$R$96,MATCH(E1137,$S$2:$S$141,0))</f>
        <v>FR-F746-00126-EC</v>
      </c>
      <c r="M1137" t="str">
        <f t="array" ref="M1137">INDEX($R$97:$R$120,MATCH(E1137,$S$2:$S$141,0))</f>
        <v>FR-A840-00126</v>
      </c>
      <c r="N1137" t="str">
        <f t="array" ref="N1137">INDEX($R$121:$R$141,MATCH(E1137,$S$2:$S$141,0))</f>
        <v>FR-A820-00250</v>
      </c>
    </row>
    <row r="1138" spans="1:14" x14ac:dyDescent="0.25">
      <c r="A1138" s="2" t="s">
        <v>1136</v>
      </c>
      <c r="B1138" s="2">
        <v>1.1000000000000001</v>
      </c>
      <c r="E1138" s="10">
        <v>1.5</v>
      </c>
      <c r="F1138" t="str">
        <f t="array" ref="F1138">INDEX($R$2:$R$14,MATCH(E1138,$S$2:$S$141,0))</f>
        <v>FR-D720S-070SC-EC</v>
      </c>
      <c r="G1138" t="str">
        <f t="array" ref="G1138">INDEX($R$15:$R$26,MATCH(E1138,$S$2:$S$141,0))</f>
        <v>FR-D720-1.5K</v>
      </c>
      <c r="H1138" t="str">
        <f t="array" ref="H1138">INDEX($R$28:$R$33,MATCH(E1138,$S$2:$S$141,0))</f>
        <v>FR-E720S-080SC-EC</v>
      </c>
      <c r="I1138" t="str">
        <f t="array" ref="I1138">INDEX($R$34:$R$42,MATCH(E1138,$S$2:$S$141,0))</f>
        <v>FR-E740-095SC-EC</v>
      </c>
      <c r="J1138" t="str">
        <f t="array" ref="J1138">INDEX($R$43:$R$53,MATCH(E1138,$S$2:$S$141,0))</f>
        <v>FR-E720-1.5KSC</v>
      </c>
      <c r="K1138" t="str">
        <f t="array" ref="K1138">INDEX($R$54:$R$82,MATCH(E1138,$S$2:$S$141,0))</f>
        <v>FR-F740-00126-EC</v>
      </c>
      <c r="L1138" t="str">
        <f t="array" ref="L1138">INDEX($R$83:$R$96,MATCH(E1138,$S$2:$S$141,0))</f>
        <v>FR-F746-00126-EC</v>
      </c>
      <c r="M1138" t="str">
        <f t="array" ref="M1138">INDEX($R$97:$R$120,MATCH(E1138,$S$2:$S$141,0))</f>
        <v>FR-A840-00126</v>
      </c>
      <c r="N1138" t="str">
        <f t="array" ref="N1138">INDEX($R$121:$R$141,MATCH(E1138,$S$2:$S$141,0))</f>
        <v>FR-A820-00250</v>
      </c>
    </row>
    <row r="1139" spans="1:14" x14ac:dyDescent="0.25">
      <c r="A1139" s="2" t="s">
        <v>1137</v>
      </c>
      <c r="B1139" s="2">
        <v>1.5</v>
      </c>
      <c r="E1139" s="10">
        <v>1.5</v>
      </c>
      <c r="F1139" t="str">
        <f t="array" ref="F1139">INDEX($R$2:$R$14,MATCH(E1139,$S$2:$S$141,0))</f>
        <v>FR-D720S-070SC-EC</v>
      </c>
      <c r="G1139" t="str">
        <f t="array" ref="G1139">INDEX($R$15:$R$26,MATCH(E1139,$S$2:$S$141,0))</f>
        <v>FR-D720-1.5K</v>
      </c>
      <c r="H1139" t="str">
        <f t="array" ref="H1139">INDEX($R$28:$R$33,MATCH(E1139,$S$2:$S$141,0))</f>
        <v>FR-E720S-080SC-EC</v>
      </c>
      <c r="I1139" t="str">
        <f t="array" ref="I1139">INDEX($R$34:$R$42,MATCH(E1139,$S$2:$S$141,0))</f>
        <v>FR-E740-095SC-EC</v>
      </c>
      <c r="J1139" t="str">
        <f t="array" ref="J1139">INDEX($R$43:$R$53,MATCH(E1139,$S$2:$S$141,0))</f>
        <v>FR-E720-1.5KSC</v>
      </c>
      <c r="K1139" t="str">
        <f t="array" ref="K1139">INDEX($R$54:$R$82,MATCH(E1139,$S$2:$S$141,0))</f>
        <v>FR-F740-00126-EC</v>
      </c>
      <c r="L1139" t="str">
        <f t="array" ref="L1139">INDEX($R$83:$R$96,MATCH(E1139,$S$2:$S$141,0))</f>
        <v>FR-F746-00126-EC</v>
      </c>
      <c r="M1139" t="str">
        <f t="array" ref="M1139">INDEX($R$97:$R$120,MATCH(E1139,$S$2:$S$141,0))</f>
        <v>FR-A840-00126</v>
      </c>
      <c r="N1139" t="str">
        <f t="array" ref="N1139">INDEX($R$121:$R$141,MATCH(E1139,$S$2:$S$141,0))</f>
        <v>FR-A820-00250</v>
      </c>
    </row>
    <row r="1140" spans="1:14" x14ac:dyDescent="0.25">
      <c r="A1140" s="2" t="s">
        <v>1138</v>
      </c>
      <c r="B1140" s="2">
        <v>1.5</v>
      </c>
      <c r="E1140" s="10">
        <v>1.5</v>
      </c>
      <c r="F1140" t="str">
        <f t="array" ref="F1140">INDEX($R$2:$R$14,MATCH(E1140,$S$2:$S$141,0))</f>
        <v>FR-D720S-070SC-EC</v>
      </c>
      <c r="G1140" t="str">
        <f t="array" ref="G1140">INDEX($R$15:$R$26,MATCH(E1140,$S$2:$S$141,0))</f>
        <v>FR-D720-1.5K</v>
      </c>
      <c r="H1140" t="str">
        <f t="array" ref="H1140">INDEX($R$28:$R$33,MATCH(E1140,$S$2:$S$141,0))</f>
        <v>FR-E720S-080SC-EC</v>
      </c>
      <c r="I1140" t="str">
        <f t="array" ref="I1140">INDEX($R$34:$R$42,MATCH(E1140,$S$2:$S$141,0))</f>
        <v>FR-E740-095SC-EC</v>
      </c>
      <c r="J1140" t="str">
        <f t="array" ref="J1140">INDEX($R$43:$R$53,MATCH(E1140,$S$2:$S$141,0))</f>
        <v>FR-E720-1.5KSC</v>
      </c>
      <c r="K1140" t="str">
        <f t="array" ref="K1140">INDEX($R$54:$R$82,MATCH(E1140,$S$2:$S$141,0))</f>
        <v>FR-F740-00126-EC</v>
      </c>
      <c r="L1140" t="str">
        <f t="array" ref="L1140">INDEX($R$83:$R$96,MATCH(E1140,$S$2:$S$141,0))</f>
        <v>FR-F746-00126-EC</v>
      </c>
      <c r="M1140" t="str">
        <f t="array" ref="M1140">INDEX($R$97:$R$120,MATCH(E1140,$S$2:$S$141,0))</f>
        <v>FR-A840-00126</v>
      </c>
      <c r="N1140" t="str">
        <f t="array" ref="N1140">INDEX($R$121:$R$141,MATCH(E1140,$S$2:$S$141,0))</f>
        <v>FR-A820-00250</v>
      </c>
    </row>
    <row r="1141" spans="1:14" x14ac:dyDescent="0.25">
      <c r="A1141" s="2" t="s">
        <v>1139</v>
      </c>
      <c r="B1141" s="2">
        <v>1.5</v>
      </c>
      <c r="E1141" s="10">
        <v>1.5</v>
      </c>
      <c r="F1141" t="str">
        <f t="array" ref="F1141">INDEX($R$2:$R$14,MATCH(E1141,$S$2:$S$141,0))</f>
        <v>FR-D720S-070SC-EC</v>
      </c>
      <c r="G1141" t="str">
        <f t="array" ref="G1141">INDEX($R$15:$R$26,MATCH(E1141,$S$2:$S$141,0))</f>
        <v>FR-D720-1.5K</v>
      </c>
      <c r="H1141" t="str">
        <f t="array" ref="H1141">INDEX($R$28:$R$33,MATCH(E1141,$S$2:$S$141,0))</f>
        <v>FR-E720S-080SC-EC</v>
      </c>
      <c r="I1141" t="str">
        <f t="array" ref="I1141">INDEX($R$34:$R$42,MATCH(E1141,$S$2:$S$141,0))</f>
        <v>FR-E740-095SC-EC</v>
      </c>
      <c r="J1141" t="str">
        <f t="array" ref="J1141">INDEX($R$43:$R$53,MATCH(E1141,$S$2:$S$141,0))</f>
        <v>FR-E720-1.5KSC</v>
      </c>
      <c r="K1141" t="str">
        <f t="array" ref="K1141">INDEX($R$54:$R$82,MATCH(E1141,$S$2:$S$141,0))</f>
        <v>FR-F740-00126-EC</v>
      </c>
      <c r="L1141" t="str">
        <f t="array" ref="L1141">INDEX($R$83:$R$96,MATCH(E1141,$S$2:$S$141,0))</f>
        <v>FR-F746-00126-EC</v>
      </c>
      <c r="M1141" t="str">
        <f t="array" ref="M1141">INDEX($R$97:$R$120,MATCH(E1141,$S$2:$S$141,0))</f>
        <v>FR-A840-00126</v>
      </c>
      <c r="N1141" t="str">
        <f t="array" ref="N1141">INDEX($R$121:$R$141,MATCH(E1141,$S$2:$S$141,0))</f>
        <v>FR-A820-00250</v>
      </c>
    </row>
    <row r="1142" spans="1:14" x14ac:dyDescent="0.25">
      <c r="A1142" s="2" t="s">
        <v>1140</v>
      </c>
      <c r="B1142" s="2">
        <v>1.5</v>
      </c>
      <c r="E1142" s="10">
        <v>1.5</v>
      </c>
      <c r="F1142" t="str">
        <f t="array" ref="F1142">INDEX($R$2:$R$14,MATCH(E1142,$S$2:$S$141,0))</f>
        <v>FR-D720S-070SC-EC</v>
      </c>
      <c r="G1142" t="str">
        <f t="array" ref="G1142">INDEX($R$15:$R$26,MATCH(E1142,$S$2:$S$141,0))</f>
        <v>FR-D720-1.5K</v>
      </c>
      <c r="H1142" t="str">
        <f t="array" ref="H1142">INDEX($R$28:$R$33,MATCH(E1142,$S$2:$S$141,0))</f>
        <v>FR-E720S-080SC-EC</v>
      </c>
      <c r="I1142" t="str">
        <f t="array" ref="I1142">INDEX($R$34:$R$42,MATCH(E1142,$S$2:$S$141,0))</f>
        <v>FR-E740-095SC-EC</v>
      </c>
      <c r="J1142" t="str">
        <f t="array" ref="J1142">INDEX($R$43:$R$53,MATCH(E1142,$S$2:$S$141,0))</f>
        <v>FR-E720-1.5KSC</v>
      </c>
      <c r="K1142" t="str">
        <f t="array" ref="K1142">INDEX($R$54:$R$82,MATCH(E1142,$S$2:$S$141,0))</f>
        <v>FR-F740-00126-EC</v>
      </c>
      <c r="L1142" t="str">
        <f t="array" ref="L1142">INDEX($R$83:$R$96,MATCH(E1142,$S$2:$S$141,0))</f>
        <v>FR-F746-00126-EC</v>
      </c>
      <c r="M1142" t="str">
        <f t="array" ref="M1142">INDEX($R$97:$R$120,MATCH(E1142,$S$2:$S$141,0))</f>
        <v>FR-A840-00126</v>
      </c>
      <c r="N1142" t="str">
        <f t="array" ref="N1142">INDEX($R$121:$R$141,MATCH(E1142,$S$2:$S$141,0))</f>
        <v>FR-A820-00250</v>
      </c>
    </row>
    <row r="1143" spans="1:14" x14ac:dyDescent="0.25">
      <c r="A1143" s="2" t="s">
        <v>1141</v>
      </c>
      <c r="B1143" s="2">
        <v>1.5</v>
      </c>
      <c r="E1143" s="10">
        <v>1.5</v>
      </c>
      <c r="F1143" t="str">
        <f t="array" ref="F1143">INDEX($R$2:$R$14,MATCH(E1143,$S$2:$S$141,0))</f>
        <v>FR-D720S-070SC-EC</v>
      </c>
      <c r="G1143" t="str">
        <f t="array" ref="G1143">INDEX($R$15:$R$26,MATCH(E1143,$S$2:$S$141,0))</f>
        <v>FR-D720-1.5K</v>
      </c>
      <c r="H1143" t="str">
        <f t="array" ref="H1143">INDEX($R$28:$R$33,MATCH(E1143,$S$2:$S$141,0))</f>
        <v>FR-E720S-080SC-EC</v>
      </c>
      <c r="I1143" t="str">
        <f t="array" ref="I1143">INDEX($R$34:$R$42,MATCH(E1143,$S$2:$S$141,0))</f>
        <v>FR-E740-095SC-EC</v>
      </c>
      <c r="J1143" t="str">
        <f t="array" ref="J1143">INDEX($R$43:$R$53,MATCH(E1143,$S$2:$S$141,0))</f>
        <v>FR-E720-1.5KSC</v>
      </c>
      <c r="K1143" t="str">
        <f t="array" ref="K1143">INDEX($R$54:$R$82,MATCH(E1143,$S$2:$S$141,0))</f>
        <v>FR-F740-00126-EC</v>
      </c>
      <c r="L1143" t="str">
        <f t="array" ref="L1143">INDEX($R$83:$R$96,MATCH(E1143,$S$2:$S$141,0))</f>
        <v>FR-F746-00126-EC</v>
      </c>
      <c r="M1143" t="str">
        <f t="array" ref="M1143">INDEX($R$97:$R$120,MATCH(E1143,$S$2:$S$141,0))</f>
        <v>FR-A840-00126</v>
      </c>
      <c r="N1143" t="str">
        <f t="array" ref="N1143">INDEX($R$121:$R$141,MATCH(E1143,$S$2:$S$141,0))</f>
        <v>FR-A820-00250</v>
      </c>
    </row>
    <row r="1144" spans="1:14" x14ac:dyDescent="0.25">
      <c r="A1144" s="2" t="s">
        <v>1142</v>
      </c>
      <c r="B1144" s="2">
        <v>1.8</v>
      </c>
      <c r="E1144" s="10">
        <v>2.2000000000000002</v>
      </c>
      <c r="F1144" t="str">
        <f t="array" ref="F1144">INDEX($R$2:$R$14,MATCH(E1144,$S$2:$S$141,0))</f>
        <v>FR-D720S-100SC-EC</v>
      </c>
      <c r="G1144" t="str">
        <f t="array" ref="G1144">INDEX($R$15:$R$26,MATCH(E1144,$S$2:$S$141,0))</f>
        <v>FR-D720-2.2K</v>
      </c>
      <c r="H1144" t="str">
        <f t="array" ref="H1144">INDEX($R$28:$R$33,MATCH(E1144,$S$2:$S$141,0))</f>
        <v>FR-E720S-110SC-EC</v>
      </c>
      <c r="I1144" t="str">
        <f t="array" ref="I1144">INDEX($R$34:$R$42,MATCH(E1144,$S$2:$S$141,0))</f>
        <v>FR-E740-120SC-EC</v>
      </c>
      <c r="J1144" t="str">
        <f t="array" ref="J1144">INDEX($R$43:$R$53,MATCH(E1144,$S$2:$S$141,0))</f>
        <v>FR-E720-2.2KSC</v>
      </c>
      <c r="K1144" t="str">
        <f t="array" ref="K1144">INDEX($R$54:$R$82,MATCH(E1144,$S$2:$S$141,0))</f>
        <v>FR-F740-00170-EC</v>
      </c>
      <c r="L1144" t="str">
        <f t="array" ref="L1144">INDEX($R$83:$R$96,MATCH(E1144,$S$2:$S$141,0))</f>
        <v>FR-F746-00170-EC</v>
      </c>
      <c r="M1144" t="str">
        <f t="array" ref="M1144">INDEX($R$97:$R$120,MATCH(E1144,$S$2:$S$141,0))</f>
        <v>FR-A840-00170</v>
      </c>
      <c r="N1144" t="str">
        <f t="array" ref="N1144">INDEX($R$121:$R$141,MATCH(E1144,$S$2:$S$141,0))</f>
        <v>FR-A820-00340</v>
      </c>
    </row>
    <row r="1145" spans="1:14" x14ac:dyDescent="0.25">
      <c r="A1145" s="2" t="s">
        <v>1143</v>
      </c>
      <c r="B1145" s="2">
        <v>1.8</v>
      </c>
      <c r="E1145" s="10">
        <v>2.2000000000000002</v>
      </c>
      <c r="F1145" t="str">
        <f t="array" ref="F1145">INDEX($R$2:$R$14,MATCH(E1145,$S$2:$S$141,0))</f>
        <v>FR-D720S-100SC-EC</v>
      </c>
      <c r="G1145" t="str">
        <f t="array" ref="G1145">INDEX($R$15:$R$26,MATCH(E1145,$S$2:$S$141,0))</f>
        <v>FR-D720-2.2K</v>
      </c>
      <c r="H1145" t="str">
        <f t="array" ref="H1145">INDEX($R$28:$R$33,MATCH(E1145,$S$2:$S$141,0))</f>
        <v>FR-E720S-110SC-EC</v>
      </c>
      <c r="I1145" t="str">
        <f t="array" ref="I1145">INDEX($R$34:$R$42,MATCH(E1145,$S$2:$S$141,0))</f>
        <v>FR-E740-120SC-EC</v>
      </c>
      <c r="J1145" t="str">
        <f t="array" ref="J1145">INDEX($R$43:$R$53,MATCH(E1145,$S$2:$S$141,0))</f>
        <v>FR-E720-2.2KSC</v>
      </c>
      <c r="K1145" t="str">
        <f t="array" ref="K1145">INDEX($R$54:$R$82,MATCH(E1145,$S$2:$S$141,0))</f>
        <v>FR-F740-00170-EC</v>
      </c>
      <c r="L1145" t="str">
        <f t="array" ref="L1145">INDEX($R$83:$R$96,MATCH(E1145,$S$2:$S$141,0))</f>
        <v>FR-F746-00170-EC</v>
      </c>
      <c r="M1145" t="str">
        <f t="array" ref="M1145">INDEX($R$97:$R$120,MATCH(E1145,$S$2:$S$141,0))</f>
        <v>FR-A840-00170</v>
      </c>
      <c r="N1145" t="str">
        <f t="array" ref="N1145">INDEX($R$121:$R$141,MATCH(E1145,$S$2:$S$141,0))</f>
        <v>FR-A820-00340</v>
      </c>
    </row>
    <row r="1146" spans="1:14" x14ac:dyDescent="0.25">
      <c r="A1146" s="2" t="s">
        <v>1144</v>
      </c>
      <c r="B1146" s="2">
        <v>1.8</v>
      </c>
      <c r="E1146" s="10">
        <v>2.2000000000000002</v>
      </c>
      <c r="F1146" t="str">
        <f t="array" ref="F1146">INDEX($R$2:$R$14,MATCH(E1146,$S$2:$S$141,0))</f>
        <v>FR-D720S-100SC-EC</v>
      </c>
      <c r="G1146" t="str">
        <f t="array" ref="G1146">INDEX($R$15:$R$26,MATCH(E1146,$S$2:$S$141,0))</f>
        <v>FR-D720-2.2K</v>
      </c>
      <c r="H1146" t="str">
        <f t="array" ref="H1146">INDEX($R$28:$R$33,MATCH(E1146,$S$2:$S$141,0))</f>
        <v>FR-E720S-110SC-EC</v>
      </c>
      <c r="I1146" t="str">
        <f t="array" ref="I1146">INDEX($R$34:$R$42,MATCH(E1146,$S$2:$S$141,0))</f>
        <v>FR-E740-120SC-EC</v>
      </c>
      <c r="J1146" t="str">
        <f t="array" ref="J1146">INDEX($R$43:$R$53,MATCH(E1146,$S$2:$S$141,0))</f>
        <v>FR-E720-2.2KSC</v>
      </c>
      <c r="K1146" t="str">
        <f t="array" ref="K1146">INDEX($R$54:$R$82,MATCH(E1146,$S$2:$S$141,0))</f>
        <v>FR-F740-00170-EC</v>
      </c>
      <c r="L1146" t="str">
        <f t="array" ref="L1146">INDEX($R$83:$R$96,MATCH(E1146,$S$2:$S$141,0))</f>
        <v>FR-F746-00170-EC</v>
      </c>
      <c r="M1146" t="str">
        <f t="array" ref="M1146">INDEX($R$97:$R$120,MATCH(E1146,$S$2:$S$141,0))</f>
        <v>FR-A840-00170</v>
      </c>
      <c r="N1146" t="str">
        <f t="array" ref="N1146">INDEX($R$121:$R$141,MATCH(E1146,$S$2:$S$141,0))</f>
        <v>FR-A820-00340</v>
      </c>
    </row>
    <row r="1147" spans="1:14" x14ac:dyDescent="0.25">
      <c r="A1147" s="2" t="s">
        <v>1145</v>
      </c>
      <c r="B1147" s="2">
        <v>1.8</v>
      </c>
      <c r="E1147" s="10">
        <v>2.2000000000000002</v>
      </c>
      <c r="F1147" t="str">
        <f t="array" ref="F1147">INDEX($R$2:$R$14,MATCH(E1147,$S$2:$S$141,0))</f>
        <v>FR-D720S-100SC-EC</v>
      </c>
      <c r="G1147" t="str">
        <f t="array" ref="G1147">INDEX($R$15:$R$26,MATCH(E1147,$S$2:$S$141,0))</f>
        <v>FR-D720-2.2K</v>
      </c>
      <c r="H1147" t="str">
        <f t="array" ref="H1147">INDEX($R$28:$R$33,MATCH(E1147,$S$2:$S$141,0))</f>
        <v>FR-E720S-110SC-EC</v>
      </c>
      <c r="I1147" t="str">
        <f t="array" ref="I1147">INDEX($R$34:$R$42,MATCH(E1147,$S$2:$S$141,0))</f>
        <v>FR-E740-120SC-EC</v>
      </c>
      <c r="J1147" t="str">
        <f t="array" ref="J1147">INDEX($R$43:$R$53,MATCH(E1147,$S$2:$S$141,0))</f>
        <v>FR-E720-2.2KSC</v>
      </c>
      <c r="K1147" t="str">
        <f t="array" ref="K1147">INDEX($R$54:$R$82,MATCH(E1147,$S$2:$S$141,0))</f>
        <v>FR-F740-00170-EC</v>
      </c>
      <c r="L1147" t="str">
        <f t="array" ref="L1147">INDEX($R$83:$R$96,MATCH(E1147,$S$2:$S$141,0))</f>
        <v>FR-F746-00170-EC</v>
      </c>
      <c r="M1147" t="str">
        <f t="array" ref="M1147">INDEX($R$97:$R$120,MATCH(E1147,$S$2:$S$141,0))</f>
        <v>FR-A840-00170</v>
      </c>
      <c r="N1147" t="str">
        <f t="array" ref="N1147">INDEX($R$121:$R$141,MATCH(E1147,$S$2:$S$141,0))</f>
        <v>FR-A820-00340</v>
      </c>
    </row>
    <row r="1148" spans="1:14" x14ac:dyDescent="0.25">
      <c r="A1148" s="2" t="s">
        <v>1146</v>
      </c>
      <c r="B1148" s="2">
        <v>1.8</v>
      </c>
      <c r="E1148" s="10">
        <v>2.2000000000000002</v>
      </c>
      <c r="F1148" t="str">
        <f t="array" ref="F1148">INDEX($R$2:$R$14,MATCH(E1148,$S$2:$S$141,0))</f>
        <v>FR-D720S-100SC-EC</v>
      </c>
      <c r="G1148" t="str">
        <f t="array" ref="G1148">INDEX($R$15:$R$26,MATCH(E1148,$S$2:$S$141,0))</f>
        <v>FR-D720-2.2K</v>
      </c>
      <c r="H1148" t="str">
        <f t="array" ref="H1148">INDEX($R$28:$R$33,MATCH(E1148,$S$2:$S$141,0))</f>
        <v>FR-E720S-110SC-EC</v>
      </c>
      <c r="I1148" t="str">
        <f t="array" ref="I1148">INDEX($R$34:$R$42,MATCH(E1148,$S$2:$S$141,0))</f>
        <v>FR-E740-120SC-EC</v>
      </c>
      <c r="J1148" t="str">
        <f t="array" ref="J1148">INDEX($R$43:$R$53,MATCH(E1148,$S$2:$S$141,0))</f>
        <v>FR-E720-2.2KSC</v>
      </c>
      <c r="K1148" t="str">
        <f t="array" ref="K1148">INDEX($R$54:$R$82,MATCH(E1148,$S$2:$S$141,0))</f>
        <v>FR-F740-00170-EC</v>
      </c>
      <c r="L1148" t="str">
        <f t="array" ref="L1148">INDEX($R$83:$R$96,MATCH(E1148,$S$2:$S$141,0))</f>
        <v>FR-F746-00170-EC</v>
      </c>
      <c r="M1148" t="str">
        <f t="array" ref="M1148">INDEX($R$97:$R$120,MATCH(E1148,$S$2:$S$141,0))</f>
        <v>FR-A840-00170</v>
      </c>
      <c r="N1148" t="str">
        <f t="array" ref="N1148">INDEX($R$121:$R$141,MATCH(E1148,$S$2:$S$141,0))</f>
        <v>FR-A820-00340</v>
      </c>
    </row>
    <row r="1149" spans="1:14" x14ac:dyDescent="0.25">
      <c r="A1149" s="2" t="s">
        <v>1147</v>
      </c>
      <c r="B1149" s="2">
        <v>2.2000000000000002</v>
      </c>
      <c r="E1149" s="10">
        <v>2.2000000000000002</v>
      </c>
      <c r="F1149" t="str">
        <f t="array" ref="F1149">INDEX($R$2:$R$14,MATCH(E1149,$S$2:$S$141,0))</f>
        <v>FR-D720S-100SC-EC</v>
      </c>
      <c r="G1149" t="str">
        <f t="array" ref="G1149">INDEX($R$15:$R$26,MATCH(E1149,$S$2:$S$141,0))</f>
        <v>FR-D720-2.2K</v>
      </c>
      <c r="H1149" t="str">
        <f t="array" ref="H1149">INDEX($R$28:$R$33,MATCH(E1149,$S$2:$S$141,0))</f>
        <v>FR-E720S-110SC-EC</v>
      </c>
      <c r="I1149" t="str">
        <f t="array" ref="I1149">INDEX($R$34:$R$42,MATCH(E1149,$S$2:$S$141,0))</f>
        <v>FR-E740-120SC-EC</v>
      </c>
      <c r="J1149" t="str">
        <f t="array" ref="J1149">INDEX($R$43:$R$53,MATCH(E1149,$S$2:$S$141,0))</f>
        <v>FR-E720-2.2KSC</v>
      </c>
      <c r="K1149" t="str">
        <f t="array" ref="K1149">INDEX($R$54:$R$82,MATCH(E1149,$S$2:$S$141,0))</f>
        <v>FR-F740-00170-EC</v>
      </c>
      <c r="L1149" t="str">
        <f t="array" ref="L1149">INDEX($R$83:$R$96,MATCH(E1149,$S$2:$S$141,0))</f>
        <v>FR-F746-00170-EC</v>
      </c>
      <c r="M1149" t="str">
        <f t="array" ref="M1149">INDEX($R$97:$R$120,MATCH(E1149,$S$2:$S$141,0))</f>
        <v>FR-A840-00170</v>
      </c>
      <c r="N1149" t="str">
        <f t="array" ref="N1149">INDEX($R$121:$R$141,MATCH(E1149,$S$2:$S$141,0))</f>
        <v>FR-A820-00340</v>
      </c>
    </row>
    <row r="1150" spans="1:14" x14ac:dyDescent="0.25">
      <c r="A1150" s="2" t="s">
        <v>1148</v>
      </c>
      <c r="B1150" s="2">
        <v>2.2000000000000002</v>
      </c>
      <c r="E1150" s="10">
        <v>2.2000000000000002</v>
      </c>
      <c r="F1150" t="str">
        <f t="array" ref="F1150">INDEX($R$2:$R$14,MATCH(E1150,$S$2:$S$141,0))</f>
        <v>FR-D720S-100SC-EC</v>
      </c>
      <c r="G1150" t="str">
        <f t="array" ref="G1150">INDEX($R$15:$R$26,MATCH(E1150,$S$2:$S$141,0))</f>
        <v>FR-D720-2.2K</v>
      </c>
      <c r="H1150" t="str">
        <f t="array" ref="H1150">INDEX($R$28:$R$33,MATCH(E1150,$S$2:$S$141,0))</f>
        <v>FR-E720S-110SC-EC</v>
      </c>
      <c r="I1150" t="str">
        <f t="array" ref="I1150">INDEX($R$34:$R$42,MATCH(E1150,$S$2:$S$141,0))</f>
        <v>FR-E740-120SC-EC</v>
      </c>
      <c r="J1150" t="str">
        <f t="array" ref="J1150">INDEX($R$43:$R$53,MATCH(E1150,$S$2:$S$141,0))</f>
        <v>FR-E720-2.2KSC</v>
      </c>
      <c r="K1150" t="str">
        <f t="array" ref="K1150">INDEX($R$54:$R$82,MATCH(E1150,$S$2:$S$141,0))</f>
        <v>FR-F740-00170-EC</v>
      </c>
      <c r="L1150" t="str">
        <f t="array" ref="L1150">INDEX($R$83:$R$96,MATCH(E1150,$S$2:$S$141,0))</f>
        <v>FR-F746-00170-EC</v>
      </c>
      <c r="M1150" t="str">
        <f t="array" ref="M1150">INDEX($R$97:$R$120,MATCH(E1150,$S$2:$S$141,0))</f>
        <v>FR-A840-00170</v>
      </c>
      <c r="N1150" t="str">
        <f t="array" ref="N1150">INDEX($R$121:$R$141,MATCH(E1150,$S$2:$S$141,0))</f>
        <v>FR-A820-00340</v>
      </c>
    </row>
    <row r="1151" spans="1:14" x14ac:dyDescent="0.25">
      <c r="A1151" s="2" t="s">
        <v>1149</v>
      </c>
      <c r="B1151" s="2">
        <v>2.2000000000000002</v>
      </c>
      <c r="E1151" s="10">
        <v>2.2000000000000002</v>
      </c>
      <c r="F1151" t="str">
        <f t="array" ref="F1151">INDEX($R$2:$R$14,MATCH(E1151,$S$2:$S$141,0))</f>
        <v>FR-D720S-100SC-EC</v>
      </c>
      <c r="G1151" t="str">
        <f t="array" ref="G1151">INDEX($R$15:$R$26,MATCH(E1151,$S$2:$S$141,0))</f>
        <v>FR-D720-2.2K</v>
      </c>
      <c r="H1151" t="str">
        <f t="array" ref="H1151">INDEX($R$28:$R$33,MATCH(E1151,$S$2:$S$141,0))</f>
        <v>FR-E720S-110SC-EC</v>
      </c>
      <c r="I1151" t="str">
        <f t="array" ref="I1151">INDEX($R$34:$R$42,MATCH(E1151,$S$2:$S$141,0))</f>
        <v>FR-E740-120SC-EC</v>
      </c>
      <c r="J1151" t="str">
        <f t="array" ref="J1151">INDEX($R$43:$R$53,MATCH(E1151,$S$2:$S$141,0))</f>
        <v>FR-E720-2.2KSC</v>
      </c>
      <c r="K1151" t="str">
        <f t="array" ref="K1151">INDEX($R$54:$R$82,MATCH(E1151,$S$2:$S$141,0))</f>
        <v>FR-F740-00170-EC</v>
      </c>
      <c r="L1151" t="str">
        <f t="array" ref="L1151">INDEX($R$83:$R$96,MATCH(E1151,$S$2:$S$141,0))</f>
        <v>FR-F746-00170-EC</v>
      </c>
      <c r="M1151" t="str">
        <f t="array" ref="M1151">INDEX($R$97:$R$120,MATCH(E1151,$S$2:$S$141,0))</f>
        <v>FR-A840-00170</v>
      </c>
      <c r="N1151" t="str">
        <f t="array" ref="N1151">INDEX($R$121:$R$141,MATCH(E1151,$S$2:$S$141,0))</f>
        <v>FR-A820-00340</v>
      </c>
    </row>
    <row r="1152" spans="1:14" x14ac:dyDescent="0.25">
      <c r="A1152" s="2" t="s">
        <v>1150</v>
      </c>
      <c r="B1152" s="2">
        <v>2.2000000000000002</v>
      </c>
      <c r="E1152" s="10">
        <v>2.2000000000000002</v>
      </c>
      <c r="F1152" t="str">
        <f t="array" ref="F1152">INDEX($R$2:$R$14,MATCH(E1152,$S$2:$S$141,0))</f>
        <v>FR-D720S-100SC-EC</v>
      </c>
      <c r="G1152" t="str">
        <f t="array" ref="G1152">INDEX($R$15:$R$26,MATCH(E1152,$S$2:$S$141,0))</f>
        <v>FR-D720-2.2K</v>
      </c>
      <c r="H1152" t="str">
        <f t="array" ref="H1152">INDEX($R$28:$R$33,MATCH(E1152,$S$2:$S$141,0))</f>
        <v>FR-E720S-110SC-EC</v>
      </c>
      <c r="I1152" t="str">
        <f t="array" ref="I1152">INDEX($R$34:$R$42,MATCH(E1152,$S$2:$S$141,0))</f>
        <v>FR-E740-120SC-EC</v>
      </c>
      <c r="J1152" t="str">
        <f t="array" ref="J1152">INDEX($R$43:$R$53,MATCH(E1152,$S$2:$S$141,0))</f>
        <v>FR-E720-2.2KSC</v>
      </c>
      <c r="K1152" t="str">
        <f t="array" ref="K1152">INDEX($R$54:$R$82,MATCH(E1152,$S$2:$S$141,0))</f>
        <v>FR-F740-00170-EC</v>
      </c>
      <c r="L1152" t="str">
        <f t="array" ref="L1152">INDEX($R$83:$R$96,MATCH(E1152,$S$2:$S$141,0))</f>
        <v>FR-F746-00170-EC</v>
      </c>
      <c r="M1152" t="str">
        <f t="array" ref="M1152">INDEX($R$97:$R$120,MATCH(E1152,$S$2:$S$141,0))</f>
        <v>FR-A840-00170</v>
      </c>
      <c r="N1152" t="str">
        <f t="array" ref="N1152">INDEX($R$121:$R$141,MATCH(E1152,$S$2:$S$141,0))</f>
        <v>FR-A820-00340</v>
      </c>
    </row>
    <row r="1153" spans="1:14" x14ac:dyDescent="0.25">
      <c r="A1153" s="2" t="s">
        <v>1151</v>
      </c>
      <c r="B1153" s="2">
        <v>2.2000000000000002</v>
      </c>
      <c r="E1153" s="10">
        <v>2.2000000000000002</v>
      </c>
      <c r="F1153" t="str">
        <f t="array" ref="F1153">INDEX($R$2:$R$14,MATCH(E1153,$S$2:$S$141,0))</f>
        <v>FR-D720S-100SC-EC</v>
      </c>
      <c r="G1153" t="str">
        <f t="array" ref="G1153">INDEX($R$15:$R$26,MATCH(E1153,$S$2:$S$141,0))</f>
        <v>FR-D720-2.2K</v>
      </c>
      <c r="H1153" t="str">
        <f t="array" ref="H1153">INDEX($R$28:$R$33,MATCH(E1153,$S$2:$S$141,0))</f>
        <v>FR-E720S-110SC-EC</v>
      </c>
      <c r="I1153" t="str">
        <f t="array" ref="I1153">INDEX($R$34:$R$42,MATCH(E1153,$S$2:$S$141,0))</f>
        <v>FR-E740-120SC-EC</v>
      </c>
      <c r="J1153" t="str">
        <f t="array" ref="J1153">INDEX($R$43:$R$53,MATCH(E1153,$S$2:$S$141,0))</f>
        <v>FR-E720-2.2KSC</v>
      </c>
      <c r="K1153" t="str">
        <f t="array" ref="K1153">INDEX($R$54:$R$82,MATCH(E1153,$S$2:$S$141,0))</f>
        <v>FR-F740-00170-EC</v>
      </c>
      <c r="L1153" t="str">
        <f t="array" ref="L1153">INDEX($R$83:$R$96,MATCH(E1153,$S$2:$S$141,0))</f>
        <v>FR-F746-00170-EC</v>
      </c>
      <c r="M1153" t="str">
        <f t="array" ref="M1153">INDEX($R$97:$R$120,MATCH(E1153,$S$2:$S$141,0))</f>
        <v>FR-A840-00170</v>
      </c>
      <c r="N1153" t="str">
        <f t="array" ref="N1153">INDEX($R$121:$R$141,MATCH(E1153,$S$2:$S$141,0))</f>
        <v>FR-A820-00340</v>
      </c>
    </row>
    <row r="1154" spans="1:14" x14ac:dyDescent="0.25">
      <c r="A1154" s="2" t="s">
        <v>1152</v>
      </c>
      <c r="B1154" s="2">
        <v>3</v>
      </c>
      <c r="E1154" s="10">
        <v>3.7</v>
      </c>
      <c r="F1154" t="str">
        <f t="array" ref="F1154">INDEX($R$2:$R$14,MATCH(E1154,$S$2:$S$141,0))</f>
        <v>FR-D740-080SC-EC</v>
      </c>
      <c r="G1154" t="str">
        <f t="array" ref="G1154">INDEX($R$15:$R$26,MATCH(E1154,$S$2:$S$141,0))</f>
        <v>FR-D710W-0.4K</v>
      </c>
      <c r="H1154" t="e">
        <f t="array" ref="H1154">INDEX($R$28:$R$33,MATCH(E1154,$S$2:$S$141,0))</f>
        <v>#REF!</v>
      </c>
      <c r="I1154" t="e">
        <f t="array" ref="I1154">INDEX($R$34:$R$42,MATCH(E1154,$S$2:$S$141,0))</f>
        <v>#REF!</v>
      </c>
      <c r="J1154" t="str">
        <f t="array" ref="J1154">INDEX($R$43:$R$53,MATCH(E1154,$S$2:$S$141,0))</f>
        <v>FR-E720-15KSC</v>
      </c>
      <c r="K1154" t="str">
        <f t="array" ref="K1154">INDEX($R$54:$R$82,MATCH(E1154,$S$2:$S$141,0))</f>
        <v>FR-F740-00620-EC</v>
      </c>
      <c r="L1154" t="str">
        <f t="array" ref="L1154">INDEX($R$83:$R$96,MATCH(E1154,$S$2:$S$141,0))</f>
        <v>FR-F746-00620-EC</v>
      </c>
      <c r="M1154" t="str">
        <f t="array" ref="M1154">INDEX($R$97:$R$120,MATCH(E1154,$S$2:$S$141,0))</f>
        <v>FR-A840-00620</v>
      </c>
      <c r="N1154" t="str">
        <f t="array" ref="N1154">INDEX($R$121:$R$141,MATCH(E1154,$S$2:$S$141,0))</f>
        <v>FR-A820-01250</v>
      </c>
    </row>
    <row r="1155" spans="1:14" x14ac:dyDescent="0.25">
      <c r="A1155" s="2" t="s">
        <v>1153</v>
      </c>
      <c r="B1155" s="2">
        <v>3</v>
      </c>
      <c r="E1155" s="10">
        <v>3.7</v>
      </c>
      <c r="F1155" t="str">
        <f t="array" ref="F1155">INDEX($R$2:$R$14,MATCH(E1155,$S$2:$S$141,0))</f>
        <v>FR-D740-080SC-EC</v>
      </c>
      <c r="G1155" t="str">
        <f t="array" ref="G1155">INDEX($R$15:$R$26,MATCH(E1155,$S$2:$S$141,0))</f>
        <v>FR-D710W-0.4K</v>
      </c>
      <c r="H1155" t="e">
        <f t="array" ref="H1155">INDEX($R$28:$R$33,MATCH(E1155,$S$2:$S$141,0))</f>
        <v>#REF!</v>
      </c>
      <c r="I1155" t="e">
        <f t="array" ref="I1155">INDEX($R$34:$R$42,MATCH(E1155,$S$2:$S$141,0))</f>
        <v>#REF!</v>
      </c>
      <c r="J1155" t="str">
        <f t="array" ref="J1155">INDEX($R$43:$R$53,MATCH(E1155,$S$2:$S$141,0))</f>
        <v>FR-E720-15KSC</v>
      </c>
      <c r="K1155" t="str">
        <f t="array" ref="K1155">INDEX($R$54:$R$82,MATCH(E1155,$S$2:$S$141,0))</f>
        <v>FR-F740-00620-EC</v>
      </c>
      <c r="L1155" t="str">
        <f t="array" ref="L1155">INDEX($R$83:$R$96,MATCH(E1155,$S$2:$S$141,0))</f>
        <v>FR-F746-00620-EC</v>
      </c>
      <c r="M1155" t="str">
        <f t="array" ref="M1155">INDEX($R$97:$R$120,MATCH(E1155,$S$2:$S$141,0))</f>
        <v>FR-A840-00620</v>
      </c>
      <c r="N1155" t="str">
        <f t="array" ref="N1155">INDEX($R$121:$R$141,MATCH(E1155,$S$2:$S$141,0))</f>
        <v>FR-A820-01250</v>
      </c>
    </row>
    <row r="1156" spans="1:14" x14ac:dyDescent="0.25">
      <c r="A1156" s="2" t="s">
        <v>1154</v>
      </c>
      <c r="B1156" s="2">
        <v>3</v>
      </c>
      <c r="E1156" s="10">
        <v>3.7</v>
      </c>
      <c r="F1156" t="str">
        <f t="array" ref="F1156">INDEX($R$2:$R$14,MATCH(E1156,$S$2:$S$141,0))</f>
        <v>FR-D740-080SC-EC</v>
      </c>
      <c r="G1156" t="str">
        <f t="array" ref="G1156">INDEX($R$15:$R$26,MATCH(E1156,$S$2:$S$141,0))</f>
        <v>FR-D710W-0.4K</v>
      </c>
      <c r="H1156" t="e">
        <f t="array" ref="H1156">INDEX($R$28:$R$33,MATCH(E1156,$S$2:$S$141,0))</f>
        <v>#REF!</v>
      </c>
      <c r="I1156" t="e">
        <f t="array" ref="I1156">INDEX($R$34:$R$42,MATCH(E1156,$S$2:$S$141,0))</f>
        <v>#REF!</v>
      </c>
      <c r="J1156" t="str">
        <f t="array" ref="J1156">INDEX($R$43:$R$53,MATCH(E1156,$S$2:$S$141,0))</f>
        <v>FR-E720-15KSC</v>
      </c>
      <c r="K1156" t="str">
        <f t="array" ref="K1156">INDEX($R$54:$R$82,MATCH(E1156,$S$2:$S$141,0))</f>
        <v>FR-F740-00620-EC</v>
      </c>
      <c r="L1156" t="str">
        <f t="array" ref="L1156">INDEX($R$83:$R$96,MATCH(E1156,$S$2:$S$141,0))</f>
        <v>FR-F746-00620-EC</v>
      </c>
      <c r="M1156" t="str">
        <f t="array" ref="M1156">INDEX($R$97:$R$120,MATCH(E1156,$S$2:$S$141,0))</f>
        <v>FR-A840-00620</v>
      </c>
      <c r="N1156" t="str">
        <f t="array" ref="N1156">INDEX($R$121:$R$141,MATCH(E1156,$S$2:$S$141,0))</f>
        <v>FR-A820-01250</v>
      </c>
    </row>
    <row r="1157" spans="1:14" x14ac:dyDescent="0.25">
      <c r="A1157" s="2" t="s">
        <v>1155</v>
      </c>
      <c r="B1157" s="2">
        <v>3</v>
      </c>
      <c r="E1157" s="10">
        <v>3.7</v>
      </c>
      <c r="F1157" t="str">
        <f t="array" ref="F1157">INDEX($R$2:$R$14,MATCH(E1157,$S$2:$S$141,0))</f>
        <v>FR-D740-080SC-EC</v>
      </c>
      <c r="G1157" t="str">
        <f t="array" ref="G1157">INDEX($R$15:$R$26,MATCH(E1157,$S$2:$S$141,0))</f>
        <v>FR-D710W-0.4K</v>
      </c>
      <c r="H1157" t="e">
        <f t="array" ref="H1157">INDEX($R$28:$R$33,MATCH(E1157,$S$2:$S$141,0))</f>
        <v>#REF!</v>
      </c>
      <c r="I1157" t="e">
        <f t="array" ref="I1157">INDEX($R$34:$R$42,MATCH(E1157,$S$2:$S$141,0))</f>
        <v>#REF!</v>
      </c>
      <c r="J1157" t="str">
        <f t="array" ref="J1157">INDEX($R$43:$R$53,MATCH(E1157,$S$2:$S$141,0))</f>
        <v>FR-E720-15KSC</v>
      </c>
      <c r="K1157" t="str">
        <f t="array" ref="K1157">INDEX($R$54:$R$82,MATCH(E1157,$S$2:$S$141,0))</f>
        <v>FR-F740-00620-EC</v>
      </c>
      <c r="L1157" t="str">
        <f t="array" ref="L1157">INDEX($R$83:$R$96,MATCH(E1157,$S$2:$S$141,0))</f>
        <v>FR-F746-00620-EC</v>
      </c>
      <c r="M1157" t="str">
        <f t="array" ref="M1157">INDEX($R$97:$R$120,MATCH(E1157,$S$2:$S$141,0))</f>
        <v>FR-A840-00620</v>
      </c>
      <c r="N1157" t="str">
        <f t="array" ref="N1157">INDEX($R$121:$R$141,MATCH(E1157,$S$2:$S$141,0))</f>
        <v>FR-A820-01250</v>
      </c>
    </row>
    <row r="1158" spans="1:14" x14ac:dyDescent="0.25">
      <c r="A1158" s="2" t="s">
        <v>1156</v>
      </c>
      <c r="B1158" s="2">
        <v>3</v>
      </c>
      <c r="E1158" s="10">
        <v>3.7</v>
      </c>
      <c r="F1158" t="str">
        <f t="array" ref="F1158">INDEX($R$2:$R$14,MATCH(E1158,$S$2:$S$141,0))</f>
        <v>FR-D740-080SC-EC</v>
      </c>
      <c r="G1158" t="str">
        <f t="array" ref="G1158">INDEX($R$15:$R$26,MATCH(E1158,$S$2:$S$141,0))</f>
        <v>FR-D710W-0.4K</v>
      </c>
      <c r="H1158" t="e">
        <f t="array" ref="H1158">INDEX($R$28:$R$33,MATCH(E1158,$S$2:$S$141,0))</f>
        <v>#REF!</v>
      </c>
      <c r="I1158" t="e">
        <f t="array" ref="I1158">INDEX($R$34:$R$42,MATCH(E1158,$S$2:$S$141,0))</f>
        <v>#REF!</v>
      </c>
      <c r="J1158" t="str">
        <f t="array" ref="J1158">INDEX($R$43:$R$53,MATCH(E1158,$S$2:$S$141,0))</f>
        <v>FR-E720-15KSC</v>
      </c>
      <c r="K1158" t="str">
        <f t="array" ref="K1158">INDEX($R$54:$R$82,MATCH(E1158,$S$2:$S$141,0))</f>
        <v>FR-F740-00620-EC</v>
      </c>
      <c r="L1158" t="str">
        <f t="array" ref="L1158">INDEX($R$83:$R$96,MATCH(E1158,$S$2:$S$141,0))</f>
        <v>FR-F746-00620-EC</v>
      </c>
      <c r="M1158" t="str">
        <f t="array" ref="M1158">INDEX($R$97:$R$120,MATCH(E1158,$S$2:$S$141,0))</f>
        <v>FR-A840-00620</v>
      </c>
      <c r="N1158" t="str">
        <f t="array" ref="N1158">INDEX($R$121:$R$141,MATCH(E1158,$S$2:$S$141,0))</f>
        <v>FR-A820-01250</v>
      </c>
    </row>
    <row r="1159" spans="1:14" x14ac:dyDescent="0.25">
      <c r="A1159" s="2" t="s">
        <v>1157</v>
      </c>
      <c r="B1159" s="2">
        <v>4</v>
      </c>
      <c r="E1159" s="10">
        <v>5.5</v>
      </c>
      <c r="F1159" t="str">
        <f t="array" ref="F1159">INDEX($R$2:$R$14,MATCH(E1159,$S$2:$S$141,0))</f>
        <v>FR-D740-120SC-EC</v>
      </c>
      <c r="G1159" t="str">
        <f t="array" ref="G1159">INDEX($R$15:$R$26,MATCH(E1159,$S$2:$S$141,0))</f>
        <v>FR-D710W-0.75K</v>
      </c>
      <c r="H1159" t="e">
        <f t="array" ref="H1159">INDEX($R$28:$R$33,MATCH(E1159,$S$2:$S$141,0))</f>
        <v>#REF!</v>
      </c>
      <c r="I1159" t="e">
        <f t="array" ref="I1159">INDEX($R$34:$R$42,MATCH(E1159,$S$2:$S$141,0))</f>
        <v>#REF!</v>
      </c>
      <c r="J1159" t="e">
        <f t="array" ref="J1159">INDEX($R$43:$R$53,MATCH(E1159,$S$2:$S$141,0))</f>
        <v>#REF!</v>
      </c>
      <c r="K1159" t="str">
        <f t="array" ref="K1159">INDEX($R$54:$R$82,MATCH(E1159,$S$2:$S$141,0))</f>
        <v>FR-F740-00770-EC</v>
      </c>
      <c r="L1159" t="str">
        <f t="array" ref="L1159">INDEX($R$83:$R$96,MATCH(E1159,$S$2:$S$141,0))</f>
        <v>FR-F746-00770-EC</v>
      </c>
      <c r="M1159" t="str">
        <f t="array" ref="M1159">INDEX($R$97:$R$120,MATCH(E1159,$S$2:$S$141,0))</f>
        <v>FR-A840-00770</v>
      </c>
      <c r="N1159" t="str">
        <f t="array" ref="N1159">INDEX($R$121:$R$141,MATCH(E1159,$S$2:$S$141,0))</f>
        <v>FR-A820-01540</v>
      </c>
    </row>
    <row r="1160" spans="1:14" x14ac:dyDescent="0.25">
      <c r="A1160" s="2" t="s">
        <v>1158</v>
      </c>
      <c r="B1160" s="2">
        <v>4</v>
      </c>
      <c r="E1160" s="10">
        <v>5.5</v>
      </c>
      <c r="F1160" t="str">
        <f t="array" ref="F1160">INDEX($R$2:$R$14,MATCH(E1160,$S$2:$S$141,0))</f>
        <v>FR-D740-120SC-EC</v>
      </c>
      <c r="G1160" t="str">
        <f t="array" ref="G1160">INDEX($R$15:$R$26,MATCH(E1160,$S$2:$S$141,0))</f>
        <v>FR-D710W-0.75K</v>
      </c>
      <c r="H1160" t="e">
        <f t="array" ref="H1160">INDEX($R$28:$R$33,MATCH(E1160,$S$2:$S$141,0))</f>
        <v>#REF!</v>
      </c>
      <c r="I1160" t="e">
        <f t="array" ref="I1160">INDEX($R$34:$R$42,MATCH(E1160,$S$2:$S$141,0))</f>
        <v>#REF!</v>
      </c>
      <c r="J1160" t="e">
        <f t="array" ref="J1160">INDEX($R$43:$R$53,MATCH(E1160,$S$2:$S$141,0))</f>
        <v>#REF!</v>
      </c>
      <c r="K1160" t="str">
        <f t="array" ref="K1160">INDEX($R$54:$R$82,MATCH(E1160,$S$2:$S$141,0))</f>
        <v>FR-F740-00770-EC</v>
      </c>
      <c r="L1160" t="str">
        <f t="array" ref="L1160">INDEX($R$83:$R$96,MATCH(E1160,$S$2:$S$141,0))</f>
        <v>FR-F746-00770-EC</v>
      </c>
      <c r="M1160" t="str">
        <f t="array" ref="M1160">INDEX($R$97:$R$120,MATCH(E1160,$S$2:$S$141,0))</f>
        <v>FR-A840-00770</v>
      </c>
      <c r="N1160" t="str">
        <f t="array" ref="N1160">INDEX($R$121:$R$141,MATCH(E1160,$S$2:$S$141,0))</f>
        <v>FR-A820-01540</v>
      </c>
    </row>
    <row r="1161" spans="1:14" x14ac:dyDescent="0.25">
      <c r="A1161" s="2" t="s">
        <v>1159</v>
      </c>
      <c r="B1161" s="2">
        <v>4</v>
      </c>
      <c r="E1161" s="10">
        <v>5.5</v>
      </c>
      <c r="F1161" t="str">
        <f t="array" ref="F1161">INDEX($R$2:$R$14,MATCH(E1161,$S$2:$S$141,0))</f>
        <v>FR-D740-120SC-EC</v>
      </c>
      <c r="G1161" t="str">
        <f t="array" ref="G1161">INDEX($R$15:$R$26,MATCH(E1161,$S$2:$S$141,0))</f>
        <v>FR-D710W-0.75K</v>
      </c>
      <c r="H1161" t="e">
        <f t="array" ref="H1161">INDEX($R$28:$R$33,MATCH(E1161,$S$2:$S$141,0))</f>
        <v>#REF!</v>
      </c>
      <c r="I1161" t="e">
        <f t="array" ref="I1161">INDEX($R$34:$R$42,MATCH(E1161,$S$2:$S$141,0))</f>
        <v>#REF!</v>
      </c>
      <c r="J1161" t="e">
        <f t="array" ref="J1161">INDEX($R$43:$R$53,MATCH(E1161,$S$2:$S$141,0))</f>
        <v>#REF!</v>
      </c>
      <c r="K1161" t="str">
        <f t="array" ref="K1161">INDEX($R$54:$R$82,MATCH(E1161,$S$2:$S$141,0))</f>
        <v>FR-F740-00770-EC</v>
      </c>
      <c r="L1161" t="str">
        <f t="array" ref="L1161">INDEX($R$83:$R$96,MATCH(E1161,$S$2:$S$141,0))</f>
        <v>FR-F746-00770-EC</v>
      </c>
      <c r="M1161" t="str">
        <f t="array" ref="M1161">INDEX($R$97:$R$120,MATCH(E1161,$S$2:$S$141,0))</f>
        <v>FR-A840-00770</v>
      </c>
      <c r="N1161" t="str">
        <f t="array" ref="N1161">INDEX($R$121:$R$141,MATCH(E1161,$S$2:$S$141,0))</f>
        <v>FR-A820-01540</v>
      </c>
    </row>
    <row r="1162" spans="1:14" x14ac:dyDescent="0.25">
      <c r="A1162" s="2" t="s">
        <v>1160</v>
      </c>
      <c r="B1162" s="2">
        <v>4</v>
      </c>
      <c r="E1162" s="10">
        <v>5.5</v>
      </c>
      <c r="F1162" t="str">
        <f t="array" ref="F1162">INDEX($R$2:$R$14,MATCH(E1162,$S$2:$S$141,0))</f>
        <v>FR-D740-120SC-EC</v>
      </c>
      <c r="G1162" t="str">
        <f t="array" ref="G1162">INDEX($R$15:$R$26,MATCH(E1162,$S$2:$S$141,0))</f>
        <v>FR-D710W-0.75K</v>
      </c>
      <c r="H1162" t="e">
        <f t="array" ref="H1162">INDEX($R$28:$R$33,MATCH(E1162,$S$2:$S$141,0))</f>
        <v>#REF!</v>
      </c>
      <c r="I1162" t="e">
        <f t="array" ref="I1162">INDEX($R$34:$R$42,MATCH(E1162,$S$2:$S$141,0))</f>
        <v>#REF!</v>
      </c>
      <c r="J1162" t="e">
        <f t="array" ref="J1162">INDEX($R$43:$R$53,MATCH(E1162,$S$2:$S$141,0))</f>
        <v>#REF!</v>
      </c>
      <c r="K1162" t="str">
        <f t="array" ref="K1162">INDEX($R$54:$R$82,MATCH(E1162,$S$2:$S$141,0))</f>
        <v>FR-F740-00770-EC</v>
      </c>
      <c r="L1162" t="str">
        <f t="array" ref="L1162">INDEX($R$83:$R$96,MATCH(E1162,$S$2:$S$141,0))</f>
        <v>FR-F746-00770-EC</v>
      </c>
      <c r="M1162" t="str">
        <f t="array" ref="M1162">INDEX($R$97:$R$120,MATCH(E1162,$S$2:$S$141,0))</f>
        <v>FR-A840-00770</v>
      </c>
      <c r="N1162" t="str">
        <f t="array" ref="N1162">INDEX($R$121:$R$141,MATCH(E1162,$S$2:$S$141,0))</f>
        <v>FR-A820-01540</v>
      </c>
    </row>
    <row r="1163" spans="1:14" x14ac:dyDescent="0.25">
      <c r="A1163" s="2" t="s">
        <v>1161</v>
      </c>
      <c r="B1163" s="2">
        <v>4</v>
      </c>
      <c r="E1163" s="10">
        <v>5.5</v>
      </c>
      <c r="F1163" t="str">
        <f t="array" ref="F1163">INDEX($R$2:$R$14,MATCH(E1163,$S$2:$S$141,0))</f>
        <v>FR-D740-120SC-EC</v>
      </c>
      <c r="G1163" t="str">
        <f t="array" ref="G1163">INDEX($R$15:$R$26,MATCH(E1163,$S$2:$S$141,0))</f>
        <v>FR-D710W-0.75K</v>
      </c>
      <c r="H1163" t="e">
        <f t="array" ref="H1163">INDEX($R$28:$R$33,MATCH(E1163,$S$2:$S$141,0))</f>
        <v>#REF!</v>
      </c>
      <c r="I1163" t="e">
        <f t="array" ref="I1163">INDEX($R$34:$R$42,MATCH(E1163,$S$2:$S$141,0))</f>
        <v>#REF!</v>
      </c>
      <c r="J1163" t="e">
        <f t="array" ref="J1163">INDEX($R$43:$R$53,MATCH(E1163,$S$2:$S$141,0))</f>
        <v>#REF!</v>
      </c>
      <c r="K1163" t="str">
        <f t="array" ref="K1163">INDEX($R$54:$R$82,MATCH(E1163,$S$2:$S$141,0))</f>
        <v>FR-F740-00770-EC</v>
      </c>
      <c r="L1163" t="str">
        <f t="array" ref="L1163">INDEX($R$83:$R$96,MATCH(E1163,$S$2:$S$141,0))</f>
        <v>FR-F746-00770-EC</v>
      </c>
      <c r="M1163" t="str">
        <f t="array" ref="M1163">INDEX($R$97:$R$120,MATCH(E1163,$S$2:$S$141,0))</f>
        <v>FR-A840-00770</v>
      </c>
      <c r="N1163" t="str">
        <f t="array" ref="N1163">INDEX($R$121:$R$141,MATCH(E1163,$S$2:$S$141,0))</f>
        <v>FR-A820-01540</v>
      </c>
    </row>
    <row r="1164" spans="1:14" x14ac:dyDescent="0.25">
      <c r="A1164" s="2" t="s">
        <v>1162</v>
      </c>
      <c r="B1164" s="2">
        <v>4</v>
      </c>
      <c r="E1164" s="10">
        <v>5.5</v>
      </c>
      <c r="F1164" t="str">
        <f t="array" ref="F1164">INDEX($R$2:$R$14,MATCH(E1164,$S$2:$S$141,0))</f>
        <v>FR-D740-120SC-EC</v>
      </c>
      <c r="G1164" t="str">
        <f t="array" ref="G1164">INDEX($R$15:$R$26,MATCH(E1164,$S$2:$S$141,0))</f>
        <v>FR-D710W-0.75K</v>
      </c>
      <c r="H1164" t="e">
        <f t="array" ref="H1164">INDEX($R$28:$R$33,MATCH(E1164,$S$2:$S$141,0))</f>
        <v>#REF!</v>
      </c>
      <c r="I1164" t="e">
        <f t="array" ref="I1164">INDEX($R$34:$R$42,MATCH(E1164,$S$2:$S$141,0))</f>
        <v>#REF!</v>
      </c>
      <c r="J1164" t="e">
        <f t="array" ref="J1164">INDEX($R$43:$R$53,MATCH(E1164,$S$2:$S$141,0))</f>
        <v>#REF!</v>
      </c>
      <c r="K1164" t="str">
        <f t="array" ref="K1164">INDEX($R$54:$R$82,MATCH(E1164,$S$2:$S$141,0))</f>
        <v>FR-F740-00770-EC</v>
      </c>
      <c r="L1164" t="str">
        <f t="array" ref="L1164">INDEX($R$83:$R$96,MATCH(E1164,$S$2:$S$141,0))</f>
        <v>FR-F746-00770-EC</v>
      </c>
      <c r="M1164" t="str">
        <f t="array" ref="M1164">INDEX($R$97:$R$120,MATCH(E1164,$S$2:$S$141,0))</f>
        <v>FR-A840-00770</v>
      </c>
      <c r="N1164" t="str">
        <f t="array" ref="N1164">INDEX($R$121:$R$141,MATCH(E1164,$S$2:$S$141,0))</f>
        <v>FR-A820-01540</v>
      </c>
    </row>
    <row r="1165" spans="1:14" x14ac:dyDescent="0.25">
      <c r="A1165" s="2" t="s">
        <v>1163</v>
      </c>
      <c r="B1165" s="2">
        <v>4</v>
      </c>
      <c r="E1165" s="10">
        <v>5.5</v>
      </c>
      <c r="F1165" t="str">
        <f t="array" ref="F1165">INDEX($R$2:$R$14,MATCH(E1165,$S$2:$S$141,0))</f>
        <v>FR-D740-120SC-EC</v>
      </c>
      <c r="G1165" t="str">
        <f t="array" ref="G1165">INDEX($R$15:$R$26,MATCH(E1165,$S$2:$S$141,0))</f>
        <v>FR-D710W-0.75K</v>
      </c>
      <c r="H1165" t="e">
        <f t="array" ref="H1165">INDEX($R$28:$R$33,MATCH(E1165,$S$2:$S$141,0))</f>
        <v>#REF!</v>
      </c>
      <c r="I1165" t="e">
        <f t="array" ref="I1165">INDEX($R$34:$R$42,MATCH(E1165,$S$2:$S$141,0))</f>
        <v>#REF!</v>
      </c>
      <c r="J1165" t="e">
        <f t="array" ref="J1165">INDEX($R$43:$R$53,MATCH(E1165,$S$2:$S$141,0))</f>
        <v>#REF!</v>
      </c>
      <c r="K1165" t="str">
        <f t="array" ref="K1165">INDEX($R$54:$R$82,MATCH(E1165,$S$2:$S$141,0))</f>
        <v>FR-F740-00770-EC</v>
      </c>
      <c r="L1165" t="str">
        <f t="array" ref="L1165">INDEX($R$83:$R$96,MATCH(E1165,$S$2:$S$141,0))</f>
        <v>FR-F746-00770-EC</v>
      </c>
      <c r="M1165" t="str">
        <f t="array" ref="M1165">INDEX($R$97:$R$120,MATCH(E1165,$S$2:$S$141,0))</f>
        <v>FR-A840-00770</v>
      </c>
      <c r="N1165" t="str">
        <f t="array" ref="N1165">INDEX($R$121:$R$141,MATCH(E1165,$S$2:$S$141,0))</f>
        <v>FR-A820-01540</v>
      </c>
    </row>
    <row r="1166" spans="1:14" x14ac:dyDescent="0.25">
      <c r="A1166" s="2" t="s">
        <v>1164</v>
      </c>
      <c r="B1166" s="2">
        <v>4</v>
      </c>
      <c r="E1166" s="10">
        <v>5.5</v>
      </c>
      <c r="F1166" t="str">
        <f t="array" ref="F1166">INDEX($R$2:$R$14,MATCH(E1166,$S$2:$S$141,0))</f>
        <v>FR-D740-120SC-EC</v>
      </c>
      <c r="G1166" t="str">
        <f t="array" ref="G1166">INDEX($R$15:$R$26,MATCH(E1166,$S$2:$S$141,0))</f>
        <v>FR-D710W-0.75K</v>
      </c>
      <c r="H1166" t="e">
        <f t="array" ref="H1166">INDEX($R$28:$R$33,MATCH(E1166,$S$2:$S$141,0))</f>
        <v>#REF!</v>
      </c>
      <c r="I1166" t="e">
        <f t="array" ref="I1166">INDEX($R$34:$R$42,MATCH(E1166,$S$2:$S$141,0))</f>
        <v>#REF!</v>
      </c>
      <c r="J1166" t="e">
        <f t="array" ref="J1166">INDEX($R$43:$R$53,MATCH(E1166,$S$2:$S$141,0))</f>
        <v>#REF!</v>
      </c>
      <c r="K1166" t="str">
        <f t="array" ref="K1166">INDEX($R$54:$R$82,MATCH(E1166,$S$2:$S$141,0))</f>
        <v>FR-F740-00770-EC</v>
      </c>
      <c r="L1166" t="str">
        <f t="array" ref="L1166">INDEX($R$83:$R$96,MATCH(E1166,$S$2:$S$141,0))</f>
        <v>FR-F746-00770-EC</v>
      </c>
      <c r="M1166" t="str">
        <f t="array" ref="M1166">INDEX($R$97:$R$120,MATCH(E1166,$S$2:$S$141,0))</f>
        <v>FR-A840-00770</v>
      </c>
      <c r="N1166" t="str">
        <f t="array" ref="N1166">INDEX($R$121:$R$141,MATCH(E1166,$S$2:$S$141,0))</f>
        <v>FR-A820-01540</v>
      </c>
    </row>
    <row r="1167" spans="1:14" x14ac:dyDescent="0.25">
      <c r="A1167" s="2" t="s">
        <v>1165</v>
      </c>
      <c r="B1167" s="2">
        <v>4</v>
      </c>
      <c r="E1167" s="10">
        <v>5.5</v>
      </c>
      <c r="F1167" t="str">
        <f t="array" ref="F1167">INDEX($R$2:$R$14,MATCH(E1167,$S$2:$S$141,0))</f>
        <v>FR-D740-120SC-EC</v>
      </c>
      <c r="G1167" t="str">
        <f t="array" ref="G1167">INDEX($R$15:$R$26,MATCH(E1167,$S$2:$S$141,0))</f>
        <v>FR-D710W-0.75K</v>
      </c>
      <c r="H1167" t="e">
        <f t="array" ref="H1167">INDEX($R$28:$R$33,MATCH(E1167,$S$2:$S$141,0))</f>
        <v>#REF!</v>
      </c>
      <c r="I1167" t="e">
        <f t="array" ref="I1167">INDEX($R$34:$R$42,MATCH(E1167,$S$2:$S$141,0))</f>
        <v>#REF!</v>
      </c>
      <c r="J1167" t="e">
        <f t="array" ref="J1167">INDEX($R$43:$R$53,MATCH(E1167,$S$2:$S$141,0))</f>
        <v>#REF!</v>
      </c>
      <c r="K1167" t="str">
        <f t="array" ref="K1167">INDEX($R$54:$R$82,MATCH(E1167,$S$2:$S$141,0))</f>
        <v>FR-F740-00770-EC</v>
      </c>
      <c r="L1167" t="str">
        <f t="array" ref="L1167">INDEX($R$83:$R$96,MATCH(E1167,$S$2:$S$141,0))</f>
        <v>FR-F746-00770-EC</v>
      </c>
      <c r="M1167" t="str">
        <f t="array" ref="M1167">INDEX($R$97:$R$120,MATCH(E1167,$S$2:$S$141,0))</f>
        <v>FR-A840-00770</v>
      </c>
      <c r="N1167" t="str">
        <f t="array" ref="N1167">INDEX($R$121:$R$141,MATCH(E1167,$S$2:$S$141,0))</f>
        <v>FR-A820-01540</v>
      </c>
    </row>
    <row r="1168" spans="1:14" x14ac:dyDescent="0.25">
      <c r="A1168" s="2" t="s">
        <v>1166</v>
      </c>
      <c r="B1168" s="2">
        <v>4</v>
      </c>
      <c r="E1168" s="10">
        <v>5.5</v>
      </c>
      <c r="F1168" t="str">
        <f t="array" ref="F1168">INDEX($R$2:$R$14,MATCH(E1168,$S$2:$S$141,0))</f>
        <v>FR-D740-120SC-EC</v>
      </c>
      <c r="G1168" t="str">
        <f t="array" ref="G1168">INDEX($R$15:$R$26,MATCH(E1168,$S$2:$S$141,0))</f>
        <v>FR-D710W-0.75K</v>
      </c>
      <c r="H1168" t="e">
        <f t="array" ref="H1168">INDEX($R$28:$R$33,MATCH(E1168,$S$2:$S$141,0))</f>
        <v>#REF!</v>
      </c>
      <c r="I1168" t="e">
        <f t="array" ref="I1168">INDEX($R$34:$R$42,MATCH(E1168,$S$2:$S$141,0))</f>
        <v>#REF!</v>
      </c>
      <c r="J1168" t="e">
        <f t="array" ref="J1168">INDEX($R$43:$R$53,MATCH(E1168,$S$2:$S$141,0))</f>
        <v>#REF!</v>
      </c>
      <c r="K1168" t="str">
        <f t="array" ref="K1168">INDEX($R$54:$R$82,MATCH(E1168,$S$2:$S$141,0))</f>
        <v>FR-F740-00770-EC</v>
      </c>
      <c r="L1168" t="str">
        <f t="array" ref="L1168">INDEX($R$83:$R$96,MATCH(E1168,$S$2:$S$141,0))</f>
        <v>FR-F746-00770-EC</v>
      </c>
      <c r="M1168" t="str">
        <f t="array" ref="M1168">INDEX($R$97:$R$120,MATCH(E1168,$S$2:$S$141,0))</f>
        <v>FR-A840-00770</v>
      </c>
      <c r="N1168" t="str">
        <f t="array" ref="N1168">INDEX($R$121:$R$141,MATCH(E1168,$S$2:$S$141,0))</f>
        <v>FR-A820-01540</v>
      </c>
    </row>
    <row r="1169" spans="1:14" x14ac:dyDescent="0.25">
      <c r="A1169" s="2" t="s">
        <v>1167</v>
      </c>
      <c r="B1169" s="2">
        <v>5.5</v>
      </c>
      <c r="E1169" s="10">
        <v>5.5</v>
      </c>
      <c r="F1169" t="str">
        <f t="array" ref="F1169">INDEX($R$2:$R$14,MATCH(E1169,$S$2:$S$141,0))</f>
        <v>FR-D740-120SC-EC</v>
      </c>
      <c r="G1169" t="str">
        <f t="array" ref="G1169">INDEX($R$15:$R$26,MATCH(E1169,$S$2:$S$141,0))</f>
        <v>FR-D710W-0.75K</v>
      </c>
      <c r="H1169" t="e">
        <f t="array" ref="H1169">INDEX($R$28:$R$33,MATCH(E1169,$S$2:$S$141,0))</f>
        <v>#REF!</v>
      </c>
      <c r="I1169" t="e">
        <f t="array" ref="I1169">INDEX($R$34:$R$42,MATCH(E1169,$S$2:$S$141,0))</f>
        <v>#REF!</v>
      </c>
      <c r="J1169" t="e">
        <f t="array" ref="J1169">INDEX($R$43:$R$53,MATCH(E1169,$S$2:$S$141,0))</f>
        <v>#REF!</v>
      </c>
      <c r="K1169" t="str">
        <f t="array" ref="K1169">INDEX($R$54:$R$82,MATCH(E1169,$S$2:$S$141,0))</f>
        <v>FR-F740-00770-EC</v>
      </c>
      <c r="L1169" t="str">
        <f t="array" ref="L1169">INDEX($R$83:$R$96,MATCH(E1169,$S$2:$S$141,0))</f>
        <v>FR-F746-00770-EC</v>
      </c>
      <c r="M1169" t="str">
        <f t="array" ref="M1169">INDEX($R$97:$R$120,MATCH(E1169,$S$2:$S$141,0))</f>
        <v>FR-A840-00770</v>
      </c>
      <c r="N1169" t="str">
        <f t="array" ref="N1169">INDEX($R$121:$R$141,MATCH(E1169,$S$2:$S$141,0))</f>
        <v>FR-A820-01540</v>
      </c>
    </row>
    <row r="1170" spans="1:14" x14ac:dyDescent="0.25">
      <c r="A1170" s="2" t="s">
        <v>1168</v>
      </c>
      <c r="B1170" s="2">
        <v>5.5</v>
      </c>
      <c r="E1170" s="10">
        <v>5.5</v>
      </c>
      <c r="F1170" t="str">
        <f t="array" ref="F1170">INDEX($R$2:$R$14,MATCH(E1170,$S$2:$S$141,0))</f>
        <v>FR-D740-120SC-EC</v>
      </c>
      <c r="G1170" t="str">
        <f t="array" ref="G1170">INDEX($R$15:$R$26,MATCH(E1170,$S$2:$S$141,0))</f>
        <v>FR-D710W-0.75K</v>
      </c>
      <c r="H1170" t="e">
        <f t="array" ref="H1170">INDEX($R$28:$R$33,MATCH(E1170,$S$2:$S$141,0))</f>
        <v>#REF!</v>
      </c>
      <c r="I1170" t="e">
        <f t="array" ref="I1170">INDEX($R$34:$R$42,MATCH(E1170,$S$2:$S$141,0))</f>
        <v>#REF!</v>
      </c>
      <c r="J1170" t="e">
        <f t="array" ref="J1170">INDEX($R$43:$R$53,MATCH(E1170,$S$2:$S$141,0))</f>
        <v>#REF!</v>
      </c>
      <c r="K1170" t="str">
        <f t="array" ref="K1170">INDEX($R$54:$R$82,MATCH(E1170,$S$2:$S$141,0))</f>
        <v>FR-F740-00770-EC</v>
      </c>
      <c r="L1170" t="str">
        <f t="array" ref="L1170">INDEX($R$83:$R$96,MATCH(E1170,$S$2:$S$141,0))</f>
        <v>FR-F746-00770-EC</v>
      </c>
      <c r="M1170" t="str">
        <f t="array" ref="M1170">INDEX($R$97:$R$120,MATCH(E1170,$S$2:$S$141,0))</f>
        <v>FR-A840-00770</v>
      </c>
      <c r="N1170" t="str">
        <f t="array" ref="N1170">INDEX($R$121:$R$141,MATCH(E1170,$S$2:$S$141,0))</f>
        <v>FR-A820-01540</v>
      </c>
    </row>
    <row r="1171" spans="1:14" x14ac:dyDescent="0.25">
      <c r="A1171" s="2" t="s">
        <v>1169</v>
      </c>
      <c r="B1171" s="2">
        <v>5.5</v>
      </c>
      <c r="E1171" s="10">
        <v>5.5</v>
      </c>
      <c r="F1171" t="str">
        <f t="array" ref="F1171">INDEX($R$2:$R$14,MATCH(E1171,$S$2:$S$141,0))</f>
        <v>FR-D740-120SC-EC</v>
      </c>
      <c r="G1171" t="str">
        <f t="array" ref="G1171">INDEX($R$15:$R$26,MATCH(E1171,$S$2:$S$141,0))</f>
        <v>FR-D710W-0.75K</v>
      </c>
      <c r="H1171" t="e">
        <f t="array" ref="H1171">INDEX($R$28:$R$33,MATCH(E1171,$S$2:$S$141,0))</f>
        <v>#REF!</v>
      </c>
      <c r="I1171" t="e">
        <f t="array" ref="I1171">INDEX($R$34:$R$42,MATCH(E1171,$S$2:$S$141,0))</f>
        <v>#REF!</v>
      </c>
      <c r="J1171" t="e">
        <f t="array" ref="J1171">INDEX($R$43:$R$53,MATCH(E1171,$S$2:$S$141,0))</f>
        <v>#REF!</v>
      </c>
      <c r="K1171" t="str">
        <f t="array" ref="K1171">INDEX($R$54:$R$82,MATCH(E1171,$S$2:$S$141,0))</f>
        <v>FR-F740-00770-EC</v>
      </c>
      <c r="L1171" t="str">
        <f t="array" ref="L1171">INDEX($R$83:$R$96,MATCH(E1171,$S$2:$S$141,0))</f>
        <v>FR-F746-00770-EC</v>
      </c>
      <c r="M1171" t="str">
        <f t="array" ref="M1171">INDEX($R$97:$R$120,MATCH(E1171,$S$2:$S$141,0))</f>
        <v>FR-A840-00770</v>
      </c>
      <c r="N1171" t="str">
        <f t="array" ref="N1171">INDEX($R$121:$R$141,MATCH(E1171,$S$2:$S$141,0))</f>
        <v>FR-A820-01540</v>
      </c>
    </row>
    <row r="1172" spans="1:14" x14ac:dyDescent="0.25">
      <c r="A1172" s="2" t="s">
        <v>1170</v>
      </c>
      <c r="B1172" s="2">
        <v>5.5</v>
      </c>
      <c r="E1172" s="10">
        <v>5.5</v>
      </c>
      <c r="F1172" t="str">
        <f t="array" ref="F1172">INDEX($R$2:$R$14,MATCH(E1172,$S$2:$S$141,0))</f>
        <v>FR-D740-120SC-EC</v>
      </c>
      <c r="G1172" t="str">
        <f t="array" ref="G1172">INDEX($R$15:$R$26,MATCH(E1172,$S$2:$S$141,0))</f>
        <v>FR-D710W-0.75K</v>
      </c>
      <c r="H1172" t="e">
        <f t="array" ref="H1172">INDEX($R$28:$R$33,MATCH(E1172,$S$2:$S$141,0))</f>
        <v>#REF!</v>
      </c>
      <c r="I1172" t="e">
        <f t="array" ref="I1172">INDEX($R$34:$R$42,MATCH(E1172,$S$2:$S$141,0))</f>
        <v>#REF!</v>
      </c>
      <c r="J1172" t="e">
        <f t="array" ref="J1172">INDEX($R$43:$R$53,MATCH(E1172,$S$2:$S$141,0))</f>
        <v>#REF!</v>
      </c>
      <c r="K1172" t="str">
        <f t="array" ref="K1172">INDEX($R$54:$R$82,MATCH(E1172,$S$2:$S$141,0))</f>
        <v>FR-F740-00770-EC</v>
      </c>
      <c r="L1172" t="str">
        <f t="array" ref="L1172">INDEX($R$83:$R$96,MATCH(E1172,$S$2:$S$141,0))</f>
        <v>FR-F746-00770-EC</v>
      </c>
      <c r="M1172" t="str">
        <f t="array" ref="M1172">INDEX($R$97:$R$120,MATCH(E1172,$S$2:$S$141,0))</f>
        <v>FR-A840-00770</v>
      </c>
      <c r="N1172" t="str">
        <f t="array" ref="N1172">INDEX($R$121:$R$141,MATCH(E1172,$S$2:$S$141,0))</f>
        <v>FR-A820-01540</v>
      </c>
    </row>
    <row r="1173" spans="1:14" x14ac:dyDescent="0.25">
      <c r="A1173" s="2" t="s">
        <v>1171</v>
      </c>
      <c r="B1173" s="2">
        <v>5.5</v>
      </c>
      <c r="E1173" s="10">
        <v>5.5</v>
      </c>
      <c r="F1173" t="str">
        <f t="array" ref="F1173">INDEX($R$2:$R$14,MATCH(E1173,$S$2:$S$141,0))</f>
        <v>FR-D740-120SC-EC</v>
      </c>
      <c r="G1173" t="str">
        <f t="array" ref="G1173">INDEX($R$15:$R$26,MATCH(E1173,$S$2:$S$141,0))</f>
        <v>FR-D710W-0.75K</v>
      </c>
      <c r="H1173" t="e">
        <f t="array" ref="H1173">INDEX($R$28:$R$33,MATCH(E1173,$S$2:$S$141,0))</f>
        <v>#REF!</v>
      </c>
      <c r="I1173" t="e">
        <f t="array" ref="I1173">INDEX($R$34:$R$42,MATCH(E1173,$S$2:$S$141,0))</f>
        <v>#REF!</v>
      </c>
      <c r="J1173" t="e">
        <f t="array" ref="J1173">INDEX($R$43:$R$53,MATCH(E1173,$S$2:$S$141,0))</f>
        <v>#REF!</v>
      </c>
      <c r="K1173" t="str">
        <f t="array" ref="K1173">INDEX($R$54:$R$82,MATCH(E1173,$S$2:$S$141,0))</f>
        <v>FR-F740-00770-EC</v>
      </c>
      <c r="L1173" t="str">
        <f t="array" ref="L1173">INDEX($R$83:$R$96,MATCH(E1173,$S$2:$S$141,0))</f>
        <v>FR-F746-00770-EC</v>
      </c>
      <c r="M1173" t="str">
        <f t="array" ref="M1173">INDEX($R$97:$R$120,MATCH(E1173,$S$2:$S$141,0))</f>
        <v>FR-A840-00770</v>
      </c>
      <c r="N1173" t="str">
        <f t="array" ref="N1173">INDEX($R$121:$R$141,MATCH(E1173,$S$2:$S$141,0))</f>
        <v>FR-A820-01540</v>
      </c>
    </row>
    <row r="1174" spans="1:14" x14ac:dyDescent="0.25">
      <c r="A1174" s="2" t="s">
        <v>1172</v>
      </c>
      <c r="B1174" s="2">
        <v>5.5</v>
      </c>
      <c r="E1174" s="10">
        <v>5.5</v>
      </c>
      <c r="F1174" t="str">
        <f t="array" ref="F1174">INDEX($R$2:$R$14,MATCH(E1174,$S$2:$S$141,0))</f>
        <v>FR-D740-120SC-EC</v>
      </c>
      <c r="G1174" t="str">
        <f t="array" ref="G1174">INDEX($R$15:$R$26,MATCH(E1174,$S$2:$S$141,0))</f>
        <v>FR-D710W-0.75K</v>
      </c>
      <c r="H1174" t="e">
        <f t="array" ref="H1174">INDEX($R$28:$R$33,MATCH(E1174,$S$2:$S$141,0))</f>
        <v>#REF!</v>
      </c>
      <c r="I1174" t="e">
        <f t="array" ref="I1174">INDEX($R$34:$R$42,MATCH(E1174,$S$2:$S$141,0))</f>
        <v>#REF!</v>
      </c>
      <c r="J1174" t="e">
        <f t="array" ref="J1174">INDEX($R$43:$R$53,MATCH(E1174,$S$2:$S$141,0))</f>
        <v>#REF!</v>
      </c>
      <c r="K1174" t="str">
        <f t="array" ref="K1174">INDEX($R$54:$R$82,MATCH(E1174,$S$2:$S$141,0))</f>
        <v>FR-F740-00770-EC</v>
      </c>
      <c r="L1174" t="str">
        <f t="array" ref="L1174">INDEX($R$83:$R$96,MATCH(E1174,$S$2:$S$141,0))</f>
        <v>FR-F746-00770-EC</v>
      </c>
      <c r="M1174" t="str">
        <f t="array" ref="M1174">INDEX($R$97:$R$120,MATCH(E1174,$S$2:$S$141,0))</f>
        <v>FR-A840-00770</v>
      </c>
      <c r="N1174" t="str">
        <f t="array" ref="N1174">INDEX($R$121:$R$141,MATCH(E1174,$S$2:$S$141,0))</f>
        <v>FR-A820-01540</v>
      </c>
    </row>
    <row r="1175" spans="1:14" x14ac:dyDescent="0.25">
      <c r="A1175" s="2" t="s">
        <v>1173</v>
      </c>
      <c r="B1175" s="2">
        <v>5.5</v>
      </c>
      <c r="E1175" s="10">
        <v>5.5</v>
      </c>
      <c r="F1175" t="str">
        <f t="array" ref="F1175">INDEX($R$2:$R$14,MATCH(E1175,$S$2:$S$141,0))</f>
        <v>FR-D740-120SC-EC</v>
      </c>
      <c r="G1175" t="str">
        <f t="array" ref="G1175">INDEX($R$15:$R$26,MATCH(E1175,$S$2:$S$141,0))</f>
        <v>FR-D710W-0.75K</v>
      </c>
      <c r="H1175" t="e">
        <f t="array" ref="H1175">INDEX($R$28:$R$33,MATCH(E1175,$S$2:$S$141,0))</f>
        <v>#REF!</v>
      </c>
      <c r="I1175" t="e">
        <f t="array" ref="I1175">INDEX($R$34:$R$42,MATCH(E1175,$S$2:$S$141,0))</f>
        <v>#REF!</v>
      </c>
      <c r="J1175" t="e">
        <f t="array" ref="J1175">INDEX($R$43:$R$53,MATCH(E1175,$S$2:$S$141,0))</f>
        <v>#REF!</v>
      </c>
      <c r="K1175" t="str">
        <f t="array" ref="K1175">INDEX($R$54:$R$82,MATCH(E1175,$S$2:$S$141,0))</f>
        <v>FR-F740-00770-EC</v>
      </c>
      <c r="L1175" t="str">
        <f t="array" ref="L1175">INDEX($R$83:$R$96,MATCH(E1175,$S$2:$S$141,0))</f>
        <v>FR-F746-00770-EC</v>
      </c>
      <c r="M1175" t="str">
        <f t="array" ref="M1175">INDEX($R$97:$R$120,MATCH(E1175,$S$2:$S$141,0))</f>
        <v>FR-A840-00770</v>
      </c>
      <c r="N1175" t="str">
        <f t="array" ref="N1175">INDEX($R$121:$R$141,MATCH(E1175,$S$2:$S$141,0))</f>
        <v>FR-A820-01540</v>
      </c>
    </row>
    <row r="1176" spans="1:14" x14ac:dyDescent="0.25">
      <c r="A1176" s="2" t="s">
        <v>1174</v>
      </c>
      <c r="B1176" s="2">
        <v>5.5</v>
      </c>
      <c r="E1176" s="10">
        <v>5.5</v>
      </c>
      <c r="F1176" t="str">
        <f t="array" ref="F1176">INDEX($R$2:$R$14,MATCH(E1176,$S$2:$S$141,0))</f>
        <v>FR-D740-120SC-EC</v>
      </c>
      <c r="G1176" t="str">
        <f t="array" ref="G1176">INDEX($R$15:$R$26,MATCH(E1176,$S$2:$S$141,0))</f>
        <v>FR-D710W-0.75K</v>
      </c>
      <c r="H1176" t="e">
        <f t="array" ref="H1176">INDEX($R$28:$R$33,MATCH(E1176,$S$2:$S$141,0))</f>
        <v>#REF!</v>
      </c>
      <c r="I1176" t="e">
        <f t="array" ref="I1176">INDEX($R$34:$R$42,MATCH(E1176,$S$2:$S$141,0))</f>
        <v>#REF!</v>
      </c>
      <c r="J1176" t="e">
        <f t="array" ref="J1176">INDEX($R$43:$R$53,MATCH(E1176,$S$2:$S$141,0))</f>
        <v>#REF!</v>
      </c>
      <c r="K1176" t="str">
        <f t="array" ref="K1176">INDEX($R$54:$R$82,MATCH(E1176,$S$2:$S$141,0))</f>
        <v>FR-F740-00770-EC</v>
      </c>
      <c r="L1176" t="str">
        <f t="array" ref="L1176">INDEX($R$83:$R$96,MATCH(E1176,$S$2:$S$141,0))</f>
        <v>FR-F746-00770-EC</v>
      </c>
      <c r="M1176" t="str">
        <f t="array" ref="M1176">INDEX($R$97:$R$120,MATCH(E1176,$S$2:$S$141,0))</f>
        <v>FR-A840-00770</v>
      </c>
      <c r="N1176" t="str">
        <f t="array" ref="N1176">INDEX($R$121:$R$141,MATCH(E1176,$S$2:$S$141,0))</f>
        <v>FR-A820-01540</v>
      </c>
    </row>
    <row r="1177" spans="1:14" x14ac:dyDescent="0.25">
      <c r="A1177" s="2" t="s">
        <v>1175</v>
      </c>
      <c r="B1177" s="2">
        <v>5.5</v>
      </c>
      <c r="E1177" s="10">
        <v>5.5</v>
      </c>
      <c r="F1177" t="str">
        <f t="array" ref="F1177">INDEX($R$2:$R$14,MATCH(E1177,$S$2:$S$141,0))</f>
        <v>FR-D740-120SC-EC</v>
      </c>
      <c r="G1177" t="str">
        <f t="array" ref="G1177">INDEX($R$15:$R$26,MATCH(E1177,$S$2:$S$141,0))</f>
        <v>FR-D710W-0.75K</v>
      </c>
      <c r="H1177" t="e">
        <f t="array" ref="H1177">INDEX($R$28:$R$33,MATCH(E1177,$S$2:$S$141,0))</f>
        <v>#REF!</v>
      </c>
      <c r="I1177" t="e">
        <f t="array" ref="I1177">INDEX($R$34:$R$42,MATCH(E1177,$S$2:$S$141,0))</f>
        <v>#REF!</v>
      </c>
      <c r="J1177" t="e">
        <f t="array" ref="J1177">INDEX($R$43:$R$53,MATCH(E1177,$S$2:$S$141,0))</f>
        <v>#REF!</v>
      </c>
      <c r="K1177" t="str">
        <f t="array" ref="K1177">INDEX($R$54:$R$82,MATCH(E1177,$S$2:$S$141,0))</f>
        <v>FR-F740-00770-EC</v>
      </c>
      <c r="L1177" t="str">
        <f t="array" ref="L1177">INDEX($R$83:$R$96,MATCH(E1177,$S$2:$S$141,0))</f>
        <v>FR-F746-00770-EC</v>
      </c>
      <c r="M1177" t="str">
        <f t="array" ref="M1177">INDEX($R$97:$R$120,MATCH(E1177,$S$2:$S$141,0))</f>
        <v>FR-A840-00770</v>
      </c>
      <c r="N1177" t="str">
        <f t="array" ref="N1177">INDEX($R$121:$R$141,MATCH(E1177,$S$2:$S$141,0))</f>
        <v>FR-A820-01540</v>
      </c>
    </row>
    <row r="1178" spans="1:14" x14ac:dyDescent="0.25">
      <c r="A1178" s="2" t="s">
        <v>1176</v>
      </c>
      <c r="B1178" s="2">
        <v>5.5</v>
      </c>
      <c r="E1178" s="10">
        <v>5.5</v>
      </c>
      <c r="F1178" t="str">
        <f t="array" ref="F1178">INDEX($R$2:$R$14,MATCH(E1178,$S$2:$S$141,0))</f>
        <v>FR-D740-120SC-EC</v>
      </c>
      <c r="G1178" t="str">
        <f t="array" ref="G1178">INDEX($R$15:$R$26,MATCH(E1178,$S$2:$S$141,0))</f>
        <v>FR-D710W-0.75K</v>
      </c>
      <c r="H1178" t="e">
        <f t="array" ref="H1178">INDEX($R$28:$R$33,MATCH(E1178,$S$2:$S$141,0))</f>
        <v>#REF!</v>
      </c>
      <c r="I1178" t="e">
        <f t="array" ref="I1178">INDEX($R$34:$R$42,MATCH(E1178,$S$2:$S$141,0))</f>
        <v>#REF!</v>
      </c>
      <c r="J1178" t="e">
        <f t="array" ref="J1178">INDEX($R$43:$R$53,MATCH(E1178,$S$2:$S$141,0))</f>
        <v>#REF!</v>
      </c>
      <c r="K1178" t="str">
        <f t="array" ref="K1178">INDEX($R$54:$R$82,MATCH(E1178,$S$2:$S$141,0))</f>
        <v>FR-F740-00770-EC</v>
      </c>
      <c r="L1178" t="str">
        <f t="array" ref="L1178">INDEX($R$83:$R$96,MATCH(E1178,$S$2:$S$141,0))</f>
        <v>FR-F746-00770-EC</v>
      </c>
      <c r="M1178" t="str">
        <f t="array" ref="M1178">INDEX($R$97:$R$120,MATCH(E1178,$S$2:$S$141,0))</f>
        <v>FR-A840-00770</v>
      </c>
      <c r="N1178" t="str">
        <f t="array" ref="N1178">INDEX($R$121:$R$141,MATCH(E1178,$S$2:$S$141,0))</f>
        <v>FR-A820-01540</v>
      </c>
    </row>
    <row r="1179" spans="1:14" x14ac:dyDescent="0.25">
      <c r="A1179" s="2" t="s">
        <v>1177</v>
      </c>
      <c r="B1179" s="2">
        <v>7.5</v>
      </c>
      <c r="E1179" s="10">
        <v>7.5</v>
      </c>
      <c r="F1179" t="str">
        <f t="array" ref="F1179">INDEX($R$2:$R$14,MATCH(E1179,$S$2:$S$141,0))</f>
        <v>FR-D740-160SC-EC</v>
      </c>
      <c r="G1179" t="e">
        <f t="array" ref="G1179">INDEX($R$15:$R$26,MATCH(E1179,$S$2:$S$141,0))</f>
        <v>#REF!</v>
      </c>
      <c r="H1179" t="e">
        <f t="array" ref="H1179">INDEX($R$28:$R$33,MATCH(E1179,$S$2:$S$141,0))</f>
        <v>#REF!</v>
      </c>
      <c r="I1179" t="e">
        <f t="array" ref="I1179">INDEX($R$34:$R$42,MATCH(E1179,$S$2:$S$141,0))</f>
        <v>#REF!</v>
      </c>
      <c r="J1179" t="e">
        <f t="array" ref="J1179">INDEX($R$43:$R$53,MATCH(E1179,$S$2:$S$141,0))</f>
        <v>#REF!</v>
      </c>
      <c r="K1179" t="str">
        <f t="array" ref="K1179">INDEX($R$54:$R$82,MATCH(E1179,$S$2:$S$141,0))</f>
        <v>FR-F740-00930-EC</v>
      </c>
      <c r="L1179" t="str">
        <f t="array" ref="L1179">INDEX($R$83:$R$96,MATCH(E1179,$S$2:$S$141,0))</f>
        <v>FR-F746-00930-EC</v>
      </c>
      <c r="M1179" t="str">
        <f t="array" ref="M1179">INDEX($R$97:$R$120,MATCH(E1179,$S$2:$S$141,0))</f>
        <v>FR-A840-00930</v>
      </c>
      <c r="N1179" t="str">
        <f t="array" ref="N1179">INDEX($R$121:$R$141,MATCH(E1179,$S$2:$S$141,0))</f>
        <v>FR-A820-01870</v>
      </c>
    </row>
    <row r="1180" spans="1:14" x14ac:dyDescent="0.25">
      <c r="A1180" s="2" t="s">
        <v>1178</v>
      </c>
      <c r="B1180" s="2">
        <v>7.5</v>
      </c>
      <c r="E1180" s="10">
        <v>7.5</v>
      </c>
      <c r="F1180" t="str">
        <f t="array" ref="F1180">INDEX($R$2:$R$14,MATCH(E1180,$S$2:$S$141,0))</f>
        <v>FR-D740-160SC-EC</v>
      </c>
      <c r="G1180" t="e">
        <f t="array" ref="G1180">INDEX($R$15:$R$26,MATCH(E1180,$S$2:$S$141,0))</f>
        <v>#REF!</v>
      </c>
      <c r="H1180" t="e">
        <f t="array" ref="H1180">INDEX($R$28:$R$33,MATCH(E1180,$S$2:$S$141,0))</f>
        <v>#REF!</v>
      </c>
      <c r="I1180" t="e">
        <f t="array" ref="I1180">INDEX($R$34:$R$42,MATCH(E1180,$S$2:$S$141,0))</f>
        <v>#REF!</v>
      </c>
      <c r="J1180" t="e">
        <f t="array" ref="J1180">INDEX($R$43:$R$53,MATCH(E1180,$S$2:$S$141,0))</f>
        <v>#REF!</v>
      </c>
      <c r="K1180" t="str">
        <f t="array" ref="K1180">INDEX($R$54:$R$82,MATCH(E1180,$S$2:$S$141,0))</f>
        <v>FR-F740-00930-EC</v>
      </c>
      <c r="L1180" t="str">
        <f t="array" ref="L1180">INDEX($R$83:$R$96,MATCH(E1180,$S$2:$S$141,0))</f>
        <v>FR-F746-00930-EC</v>
      </c>
      <c r="M1180" t="str">
        <f t="array" ref="M1180">INDEX($R$97:$R$120,MATCH(E1180,$S$2:$S$141,0))</f>
        <v>FR-A840-00930</v>
      </c>
      <c r="N1180" t="str">
        <f t="array" ref="N1180">INDEX($R$121:$R$141,MATCH(E1180,$S$2:$S$141,0))</f>
        <v>FR-A820-01870</v>
      </c>
    </row>
    <row r="1181" spans="1:14" x14ac:dyDescent="0.25">
      <c r="A1181" s="2" t="s">
        <v>1179</v>
      </c>
      <c r="B1181" s="2">
        <v>7.5</v>
      </c>
      <c r="E1181" s="10">
        <v>7.5</v>
      </c>
      <c r="F1181" t="str">
        <f t="array" ref="F1181">INDEX($R$2:$R$14,MATCH(E1181,$S$2:$S$141,0))</f>
        <v>FR-D740-160SC-EC</v>
      </c>
      <c r="G1181" t="e">
        <f t="array" ref="G1181">INDEX($R$15:$R$26,MATCH(E1181,$S$2:$S$141,0))</f>
        <v>#REF!</v>
      </c>
      <c r="H1181" t="e">
        <f t="array" ref="H1181">INDEX($R$28:$R$33,MATCH(E1181,$S$2:$S$141,0))</f>
        <v>#REF!</v>
      </c>
      <c r="I1181" t="e">
        <f t="array" ref="I1181">INDEX($R$34:$R$42,MATCH(E1181,$S$2:$S$141,0))</f>
        <v>#REF!</v>
      </c>
      <c r="J1181" t="e">
        <f t="array" ref="J1181">INDEX($R$43:$R$53,MATCH(E1181,$S$2:$S$141,0))</f>
        <v>#REF!</v>
      </c>
      <c r="K1181" t="str">
        <f t="array" ref="K1181">INDEX($R$54:$R$82,MATCH(E1181,$S$2:$S$141,0))</f>
        <v>FR-F740-00930-EC</v>
      </c>
      <c r="L1181" t="str">
        <f t="array" ref="L1181">INDEX($R$83:$R$96,MATCH(E1181,$S$2:$S$141,0))</f>
        <v>FR-F746-00930-EC</v>
      </c>
      <c r="M1181" t="str">
        <f t="array" ref="M1181">INDEX($R$97:$R$120,MATCH(E1181,$S$2:$S$141,0))</f>
        <v>FR-A840-00930</v>
      </c>
      <c r="N1181" t="str">
        <f t="array" ref="N1181">INDEX($R$121:$R$141,MATCH(E1181,$S$2:$S$141,0))</f>
        <v>FR-A820-01870</v>
      </c>
    </row>
    <row r="1182" spans="1:14" x14ac:dyDescent="0.25">
      <c r="A1182" s="2" t="s">
        <v>1180</v>
      </c>
      <c r="B1182" s="2">
        <v>7.5</v>
      </c>
      <c r="E1182" s="10">
        <v>7.5</v>
      </c>
      <c r="F1182" t="str">
        <f t="array" ref="F1182">INDEX($R$2:$R$14,MATCH(E1182,$S$2:$S$141,0))</f>
        <v>FR-D740-160SC-EC</v>
      </c>
      <c r="G1182" t="e">
        <f t="array" ref="G1182">INDEX($R$15:$R$26,MATCH(E1182,$S$2:$S$141,0))</f>
        <v>#REF!</v>
      </c>
      <c r="H1182" t="e">
        <f t="array" ref="H1182">INDEX($R$28:$R$33,MATCH(E1182,$S$2:$S$141,0))</f>
        <v>#REF!</v>
      </c>
      <c r="I1182" t="e">
        <f t="array" ref="I1182">INDEX($R$34:$R$42,MATCH(E1182,$S$2:$S$141,0))</f>
        <v>#REF!</v>
      </c>
      <c r="J1182" t="e">
        <f t="array" ref="J1182">INDEX($R$43:$R$53,MATCH(E1182,$S$2:$S$141,0))</f>
        <v>#REF!</v>
      </c>
      <c r="K1182" t="str">
        <f t="array" ref="K1182">INDEX($R$54:$R$82,MATCH(E1182,$S$2:$S$141,0))</f>
        <v>FR-F740-00930-EC</v>
      </c>
      <c r="L1182" t="str">
        <f t="array" ref="L1182">INDEX($R$83:$R$96,MATCH(E1182,$S$2:$S$141,0))</f>
        <v>FR-F746-00930-EC</v>
      </c>
      <c r="M1182" t="str">
        <f t="array" ref="M1182">INDEX($R$97:$R$120,MATCH(E1182,$S$2:$S$141,0))</f>
        <v>FR-A840-00930</v>
      </c>
      <c r="N1182" t="str">
        <f t="array" ref="N1182">INDEX($R$121:$R$141,MATCH(E1182,$S$2:$S$141,0))</f>
        <v>FR-A820-01870</v>
      </c>
    </row>
    <row r="1183" spans="1:14" x14ac:dyDescent="0.25">
      <c r="A1183" s="2" t="s">
        <v>1181</v>
      </c>
      <c r="B1183" s="2">
        <v>7.5</v>
      </c>
      <c r="E1183" s="10">
        <v>7.5</v>
      </c>
      <c r="F1183" t="str">
        <f t="array" ref="F1183">INDEX($R$2:$R$14,MATCH(E1183,$S$2:$S$141,0))</f>
        <v>FR-D740-160SC-EC</v>
      </c>
      <c r="G1183" t="e">
        <f t="array" ref="G1183">INDEX($R$15:$R$26,MATCH(E1183,$S$2:$S$141,0))</f>
        <v>#REF!</v>
      </c>
      <c r="H1183" t="e">
        <f t="array" ref="H1183">INDEX($R$28:$R$33,MATCH(E1183,$S$2:$S$141,0))</f>
        <v>#REF!</v>
      </c>
      <c r="I1183" t="e">
        <f t="array" ref="I1183">INDEX($R$34:$R$42,MATCH(E1183,$S$2:$S$141,0))</f>
        <v>#REF!</v>
      </c>
      <c r="J1183" t="e">
        <f t="array" ref="J1183">INDEX($R$43:$R$53,MATCH(E1183,$S$2:$S$141,0))</f>
        <v>#REF!</v>
      </c>
      <c r="K1183" t="str">
        <f t="array" ref="K1183">INDEX($R$54:$R$82,MATCH(E1183,$S$2:$S$141,0))</f>
        <v>FR-F740-00930-EC</v>
      </c>
      <c r="L1183" t="str">
        <f t="array" ref="L1183">INDEX($R$83:$R$96,MATCH(E1183,$S$2:$S$141,0))</f>
        <v>FR-F746-00930-EC</v>
      </c>
      <c r="M1183" t="str">
        <f t="array" ref="M1183">INDEX($R$97:$R$120,MATCH(E1183,$S$2:$S$141,0))</f>
        <v>FR-A840-00930</v>
      </c>
      <c r="N1183" t="str">
        <f t="array" ref="N1183">INDEX($R$121:$R$141,MATCH(E1183,$S$2:$S$141,0))</f>
        <v>FR-A820-01870</v>
      </c>
    </row>
    <row r="1184" spans="1:14" x14ac:dyDescent="0.25">
      <c r="A1184" s="2" t="s">
        <v>1182</v>
      </c>
      <c r="B1184" s="2">
        <v>9.1999999999999993</v>
      </c>
      <c r="E1184" s="10">
        <v>11</v>
      </c>
      <c r="F1184" t="e">
        <f t="array" ref="F1184">INDEX($R$2:$R$14,MATCH(E1184,$S$2:$S$141,0))</f>
        <v>#REF!</v>
      </c>
      <c r="G1184" t="e">
        <f t="array" ref="G1184">INDEX($R$15:$R$26,MATCH(E1184,$S$2:$S$141,0))</f>
        <v>#REF!</v>
      </c>
      <c r="H1184" t="e">
        <f t="array" ref="H1184">INDEX($R$28:$R$33,MATCH(E1184,$S$2:$S$141,0))</f>
        <v>#REF!</v>
      </c>
      <c r="I1184" t="e">
        <f t="array" ref="I1184">INDEX($R$34:$R$42,MATCH(E1184,$S$2:$S$141,0))</f>
        <v>#REF!</v>
      </c>
      <c r="J1184" t="e">
        <f t="array" ref="J1184">INDEX($R$43:$R$53,MATCH(E1184,$S$2:$S$141,0))</f>
        <v>#REF!</v>
      </c>
      <c r="K1184" t="e">
        <f t="array" ref="K1184">INDEX($R$54:$R$82,MATCH(E1184,$S$2:$S$141,0))</f>
        <v>#REF!</v>
      </c>
      <c r="L1184" t="e">
        <f t="array" ref="L1184">INDEX($R$83:$R$96,MATCH(E1184,$S$2:$S$141,0))</f>
        <v>#REF!</v>
      </c>
      <c r="M1184" t="e">
        <f t="array" ref="M1184">INDEX($R$97:$R$120,MATCH(E1184,$S$2:$S$141,0))</f>
        <v>#REF!</v>
      </c>
      <c r="N1184" t="e">
        <f t="array" ref="N1184">INDEX($R$121:$R$141,MATCH(E1184,$S$2:$S$141,0))</f>
        <v>#REF!</v>
      </c>
    </row>
    <row r="1185" spans="1:14" x14ac:dyDescent="0.25">
      <c r="A1185" s="2" t="s">
        <v>1183</v>
      </c>
      <c r="B1185" s="2">
        <v>9.1999999999999993</v>
      </c>
      <c r="E1185" s="10">
        <v>11</v>
      </c>
      <c r="F1185" t="e">
        <f t="array" ref="F1185">INDEX($R$2:$R$14,MATCH(E1185,$S$2:$S$141,0))</f>
        <v>#REF!</v>
      </c>
      <c r="G1185" t="e">
        <f t="array" ref="G1185">INDEX($R$15:$R$26,MATCH(E1185,$S$2:$S$141,0))</f>
        <v>#REF!</v>
      </c>
      <c r="H1185" t="e">
        <f t="array" ref="H1185">INDEX($R$28:$R$33,MATCH(E1185,$S$2:$S$141,0))</f>
        <v>#REF!</v>
      </c>
      <c r="I1185" t="e">
        <f t="array" ref="I1185">INDEX($R$34:$R$42,MATCH(E1185,$S$2:$S$141,0))</f>
        <v>#REF!</v>
      </c>
      <c r="J1185" t="e">
        <f t="array" ref="J1185">INDEX($R$43:$R$53,MATCH(E1185,$S$2:$S$141,0))</f>
        <v>#REF!</v>
      </c>
      <c r="K1185" t="e">
        <f t="array" ref="K1185">INDEX($R$54:$R$82,MATCH(E1185,$S$2:$S$141,0))</f>
        <v>#REF!</v>
      </c>
      <c r="L1185" t="e">
        <f t="array" ref="L1185">INDEX($R$83:$R$96,MATCH(E1185,$S$2:$S$141,0))</f>
        <v>#REF!</v>
      </c>
      <c r="M1185" t="e">
        <f t="array" ref="M1185">INDEX($R$97:$R$120,MATCH(E1185,$S$2:$S$141,0))</f>
        <v>#REF!</v>
      </c>
      <c r="N1185" t="e">
        <f t="array" ref="N1185">INDEX($R$121:$R$141,MATCH(E1185,$S$2:$S$141,0))</f>
        <v>#REF!</v>
      </c>
    </row>
    <row r="1186" spans="1:14" x14ac:dyDescent="0.25">
      <c r="A1186" s="2" t="s">
        <v>1184</v>
      </c>
      <c r="B1186" s="2">
        <v>9.1999999999999993</v>
      </c>
      <c r="E1186" s="10">
        <v>11</v>
      </c>
      <c r="F1186" t="e">
        <f t="array" ref="F1186">INDEX($R$2:$R$14,MATCH(E1186,$S$2:$S$141,0))</f>
        <v>#REF!</v>
      </c>
      <c r="G1186" t="e">
        <f t="array" ref="G1186">INDEX($R$15:$R$26,MATCH(E1186,$S$2:$S$141,0))</f>
        <v>#REF!</v>
      </c>
      <c r="H1186" t="e">
        <f t="array" ref="H1186">INDEX($R$28:$R$33,MATCH(E1186,$S$2:$S$141,0))</f>
        <v>#REF!</v>
      </c>
      <c r="I1186" t="e">
        <f t="array" ref="I1186">INDEX($R$34:$R$42,MATCH(E1186,$S$2:$S$141,0))</f>
        <v>#REF!</v>
      </c>
      <c r="J1186" t="e">
        <f t="array" ref="J1186">INDEX($R$43:$R$53,MATCH(E1186,$S$2:$S$141,0))</f>
        <v>#REF!</v>
      </c>
      <c r="K1186" t="e">
        <f t="array" ref="K1186">INDEX($R$54:$R$82,MATCH(E1186,$S$2:$S$141,0))</f>
        <v>#REF!</v>
      </c>
      <c r="L1186" t="e">
        <f t="array" ref="L1186">INDEX($R$83:$R$96,MATCH(E1186,$S$2:$S$141,0))</f>
        <v>#REF!</v>
      </c>
      <c r="M1186" t="e">
        <f t="array" ref="M1186">INDEX($R$97:$R$120,MATCH(E1186,$S$2:$S$141,0))</f>
        <v>#REF!</v>
      </c>
      <c r="N1186" t="e">
        <f t="array" ref="N1186">INDEX($R$121:$R$141,MATCH(E1186,$S$2:$S$141,0))</f>
        <v>#REF!</v>
      </c>
    </row>
    <row r="1187" spans="1:14" x14ac:dyDescent="0.25">
      <c r="A1187" s="2" t="s">
        <v>1185</v>
      </c>
      <c r="B1187" s="2">
        <v>9.1999999999999993</v>
      </c>
      <c r="E1187" s="10">
        <v>11</v>
      </c>
      <c r="F1187" t="e">
        <f t="array" ref="F1187">INDEX($R$2:$R$14,MATCH(E1187,$S$2:$S$141,0))</f>
        <v>#REF!</v>
      </c>
      <c r="G1187" t="e">
        <f t="array" ref="G1187">INDEX($R$15:$R$26,MATCH(E1187,$S$2:$S$141,0))</f>
        <v>#REF!</v>
      </c>
      <c r="H1187" t="e">
        <f t="array" ref="H1187">INDEX($R$28:$R$33,MATCH(E1187,$S$2:$S$141,0))</f>
        <v>#REF!</v>
      </c>
      <c r="I1187" t="e">
        <f t="array" ref="I1187">INDEX($R$34:$R$42,MATCH(E1187,$S$2:$S$141,0))</f>
        <v>#REF!</v>
      </c>
      <c r="J1187" t="e">
        <f t="array" ref="J1187">INDEX($R$43:$R$53,MATCH(E1187,$S$2:$S$141,0))</f>
        <v>#REF!</v>
      </c>
      <c r="K1187" t="e">
        <f t="array" ref="K1187">INDEX($R$54:$R$82,MATCH(E1187,$S$2:$S$141,0))</f>
        <v>#REF!</v>
      </c>
      <c r="L1187" t="e">
        <f t="array" ref="L1187">INDEX($R$83:$R$96,MATCH(E1187,$S$2:$S$141,0))</f>
        <v>#REF!</v>
      </c>
      <c r="M1187" t="e">
        <f t="array" ref="M1187">INDEX($R$97:$R$120,MATCH(E1187,$S$2:$S$141,0))</f>
        <v>#REF!</v>
      </c>
      <c r="N1187" t="e">
        <f t="array" ref="N1187">INDEX($R$121:$R$141,MATCH(E1187,$S$2:$S$141,0))</f>
        <v>#REF!</v>
      </c>
    </row>
    <row r="1188" spans="1:14" x14ac:dyDescent="0.25">
      <c r="A1188" s="2" t="s">
        <v>1186</v>
      </c>
      <c r="B1188" s="2">
        <v>9.1999999999999993</v>
      </c>
      <c r="E1188" s="10">
        <v>11</v>
      </c>
      <c r="F1188" t="e">
        <f t="array" ref="F1188">INDEX($R$2:$R$14,MATCH(E1188,$S$2:$S$141,0))</f>
        <v>#REF!</v>
      </c>
      <c r="G1188" t="e">
        <f t="array" ref="G1188">INDEX($R$15:$R$26,MATCH(E1188,$S$2:$S$141,0))</f>
        <v>#REF!</v>
      </c>
      <c r="H1188" t="e">
        <f t="array" ref="H1188">INDEX($R$28:$R$33,MATCH(E1188,$S$2:$S$141,0))</f>
        <v>#REF!</v>
      </c>
      <c r="I1188" t="e">
        <f t="array" ref="I1188">INDEX($R$34:$R$42,MATCH(E1188,$S$2:$S$141,0))</f>
        <v>#REF!</v>
      </c>
      <c r="J1188" t="e">
        <f t="array" ref="J1188">INDEX($R$43:$R$53,MATCH(E1188,$S$2:$S$141,0))</f>
        <v>#REF!</v>
      </c>
      <c r="K1188" t="e">
        <f t="array" ref="K1188">INDEX($R$54:$R$82,MATCH(E1188,$S$2:$S$141,0))</f>
        <v>#REF!</v>
      </c>
      <c r="L1188" t="e">
        <f t="array" ref="L1188">INDEX($R$83:$R$96,MATCH(E1188,$S$2:$S$141,0))</f>
        <v>#REF!</v>
      </c>
      <c r="M1188" t="e">
        <f t="array" ref="M1188">INDEX($R$97:$R$120,MATCH(E1188,$S$2:$S$141,0))</f>
        <v>#REF!</v>
      </c>
      <c r="N1188" t="e">
        <f t="array" ref="N1188">INDEX($R$121:$R$141,MATCH(E1188,$S$2:$S$141,0))</f>
        <v>#REF!</v>
      </c>
    </row>
    <row r="1189" spans="1:14" x14ac:dyDescent="0.25">
      <c r="A1189" s="2" t="s">
        <v>1187</v>
      </c>
      <c r="B1189" s="2">
        <v>0.18</v>
      </c>
      <c r="E1189" s="10">
        <v>0.2</v>
      </c>
      <c r="F1189" t="str">
        <f t="array" ref="F1189">INDEX($R$2:$R$14,MATCH(E1189,$S$2:$S$141,0))</f>
        <v>FR-D720S-014SC-EC</v>
      </c>
      <c r="G1189" t="str">
        <f t="array" ref="G1189">INDEX($R$15:$R$26,MATCH(E1189,$S$2:$S$141,0))</f>
        <v>FR-D720-0.2K</v>
      </c>
      <c r="H1189" t="str">
        <f t="array" ref="H1189">INDEX($R$28:$R$33,MATCH(E1189,$S$2:$S$141,0))</f>
        <v>FR-E720S-015SC-EC</v>
      </c>
      <c r="I1189" t="str">
        <f t="array" ref="I1189">INDEX($R$34:$R$42,MATCH(E1189,$S$2:$S$141,0))</f>
        <v>FR-E740-026SC-EC</v>
      </c>
      <c r="J1189" t="str">
        <f t="array" ref="J1189">INDEX($R$43:$R$53,MATCH(E1189,$S$2:$S$141,0))</f>
        <v>FR-E720-0.2KSC</v>
      </c>
      <c r="K1189" t="str">
        <f t="array" ref="K1189">INDEX($R$54:$R$82,MATCH(E1189,$S$2:$S$141,0))</f>
        <v>FR-F740-00038-EC</v>
      </c>
      <c r="L1189" t="str">
        <f t="array" ref="L1189">INDEX($R$83:$R$96,MATCH(E1189,$S$2:$S$141,0))</f>
        <v>FR-F746-00038-EC</v>
      </c>
      <c r="M1189" t="str">
        <f t="array" ref="M1189">INDEX($R$97:$R$120,MATCH(E1189,$S$2:$S$141,0))</f>
        <v>FR-A840-00038</v>
      </c>
      <c r="N1189" t="str">
        <f t="array" ref="N1189">INDEX($R$121:$R$141,MATCH(E1189,$S$2:$S$141,0))</f>
        <v>FR-A820-00077</v>
      </c>
    </row>
    <row r="1190" spans="1:14" x14ac:dyDescent="0.25">
      <c r="A1190" s="2" t="s">
        <v>1188</v>
      </c>
      <c r="B1190" s="2">
        <v>0.18</v>
      </c>
      <c r="E1190" s="10">
        <v>0.2</v>
      </c>
      <c r="F1190" t="str">
        <f t="array" ref="F1190">INDEX($R$2:$R$14,MATCH(E1190,$S$2:$S$141,0))</f>
        <v>FR-D720S-014SC-EC</v>
      </c>
      <c r="G1190" t="str">
        <f t="array" ref="G1190">INDEX($R$15:$R$26,MATCH(E1190,$S$2:$S$141,0))</f>
        <v>FR-D720-0.2K</v>
      </c>
      <c r="H1190" t="str">
        <f t="array" ref="H1190">INDEX($R$28:$R$33,MATCH(E1190,$S$2:$S$141,0))</f>
        <v>FR-E720S-015SC-EC</v>
      </c>
      <c r="I1190" t="str">
        <f t="array" ref="I1190">INDEX($R$34:$R$42,MATCH(E1190,$S$2:$S$141,0))</f>
        <v>FR-E740-026SC-EC</v>
      </c>
      <c r="J1190" t="str">
        <f t="array" ref="J1190">INDEX($R$43:$R$53,MATCH(E1190,$S$2:$S$141,0))</f>
        <v>FR-E720-0.2KSC</v>
      </c>
      <c r="K1190" t="str">
        <f t="array" ref="K1190">INDEX($R$54:$R$82,MATCH(E1190,$S$2:$S$141,0))</f>
        <v>FR-F740-00038-EC</v>
      </c>
      <c r="L1190" t="str">
        <f t="array" ref="L1190">INDEX($R$83:$R$96,MATCH(E1190,$S$2:$S$141,0))</f>
        <v>FR-F746-00038-EC</v>
      </c>
      <c r="M1190" t="str">
        <f t="array" ref="M1190">INDEX($R$97:$R$120,MATCH(E1190,$S$2:$S$141,0))</f>
        <v>FR-A840-00038</v>
      </c>
      <c r="N1190" t="str">
        <f t="array" ref="N1190">INDEX($R$121:$R$141,MATCH(E1190,$S$2:$S$141,0))</f>
        <v>FR-A820-00077</v>
      </c>
    </row>
    <row r="1191" spans="1:14" x14ac:dyDescent="0.25">
      <c r="A1191" s="2" t="s">
        <v>1189</v>
      </c>
      <c r="B1191" s="2">
        <v>0.18</v>
      </c>
      <c r="E1191" s="10">
        <v>0.2</v>
      </c>
      <c r="F1191" t="str">
        <f t="array" ref="F1191">INDEX($R$2:$R$14,MATCH(E1191,$S$2:$S$141,0))</f>
        <v>FR-D720S-014SC-EC</v>
      </c>
      <c r="G1191" t="str">
        <f t="array" ref="G1191">INDEX($R$15:$R$26,MATCH(E1191,$S$2:$S$141,0))</f>
        <v>FR-D720-0.2K</v>
      </c>
      <c r="H1191" t="str">
        <f t="array" ref="H1191">INDEX($R$28:$R$33,MATCH(E1191,$S$2:$S$141,0))</f>
        <v>FR-E720S-015SC-EC</v>
      </c>
      <c r="I1191" t="str">
        <f t="array" ref="I1191">INDEX($R$34:$R$42,MATCH(E1191,$S$2:$S$141,0))</f>
        <v>FR-E740-026SC-EC</v>
      </c>
      <c r="J1191" t="str">
        <f t="array" ref="J1191">INDEX($R$43:$R$53,MATCH(E1191,$S$2:$S$141,0))</f>
        <v>FR-E720-0.2KSC</v>
      </c>
      <c r="K1191" t="str">
        <f t="array" ref="K1191">INDEX($R$54:$R$82,MATCH(E1191,$S$2:$S$141,0))</f>
        <v>FR-F740-00038-EC</v>
      </c>
      <c r="L1191" t="str">
        <f t="array" ref="L1191">INDEX($R$83:$R$96,MATCH(E1191,$S$2:$S$141,0))</f>
        <v>FR-F746-00038-EC</v>
      </c>
      <c r="M1191" t="str">
        <f t="array" ref="M1191">INDEX($R$97:$R$120,MATCH(E1191,$S$2:$S$141,0))</f>
        <v>FR-A840-00038</v>
      </c>
      <c r="N1191" t="str">
        <f t="array" ref="N1191">INDEX($R$121:$R$141,MATCH(E1191,$S$2:$S$141,0))</f>
        <v>FR-A820-00077</v>
      </c>
    </row>
    <row r="1192" spans="1:14" x14ac:dyDescent="0.25">
      <c r="A1192" s="2" t="s">
        <v>1190</v>
      </c>
      <c r="B1192" s="2">
        <v>0.18</v>
      </c>
      <c r="E1192" s="10">
        <v>0.2</v>
      </c>
      <c r="F1192" t="str">
        <f t="array" ref="F1192">INDEX($R$2:$R$14,MATCH(E1192,$S$2:$S$141,0))</f>
        <v>FR-D720S-014SC-EC</v>
      </c>
      <c r="G1192" t="str">
        <f t="array" ref="G1192">INDEX($R$15:$R$26,MATCH(E1192,$S$2:$S$141,0))</f>
        <v>FR-D720-0.2K</v>
      </c>
      <c r="H1192" t="str">
        <f t="array" ref="H1192">INDEX($R$28:$R$33,MATCH(E1192,$S$2:$S$141,0))</f>
        <v>FR-E720S-015SC-EC</v>
      </c>
      <c r="I1192" t="str">
        <f t="array" ref="I1192">INDEX($R$34:$R$42,MATCH(E1192,$S$2:$S$141,0))</f>
        <v>FR-E740-026SC-EC</v>
      </c>
      <c r="J1192" t="str">
        <f t="array" ref="J1192">INDEX($R$43:$R$53,MATCH(E1192,$S$2:$S$141,0))</f>
        <v>FR-E720-0.2KSC</v>
      </c>
      <c r="K1192" t="str">
        <f t="array" ref="K1192">INDEX($R$54:$R$82,MATCH(E1192,$S$2:$S$141,0))</f>
        <v>FR-F740-00038-EC</v>
      </c>
      <c r="L1192" t="str">
        <f t="array" ref="L1192">INDEX($R$83:$R$96,MATCH(E1192,$S$2:$S$141,0))</f>
        <v>FR-F746-00038-EC</v>
      </c>
      <c r="M1192" t="str">
        <f t="array" ref="M1192">INDEX($R$97:$R$120,MATCH(E1192,$S$2:$S$141,0))</f>
        <v>FR-A840-00038</v>
      </c>
      <c r="N1192" t="str">
        <f t="array" ref="N1192">INDEX($R$121:$R$141,MATCH(E1192,$S$2:$S$141,0))</f>
        <v>FR-A820-00077</v>
      </c>
    </row>
    <row r="1193" spans="1:14" x14ac:dyDescent="0.25">
      <c r="A1193" s="2" t="s">
        <v>1191</v>
      </c>
      <c r="B1193" s="2">
        <v>0.18</v>
      </c>
      <c r="E1193" s="10">
        <v>0.2</v>
      </c>
      <c r="F1193" t="str">
        <f t="array" ref="F1193">INDEX($R$2:$R$14,MATCH(E1193,$S$2:$S$141,0))</f>
        <v>FR-D720S-014SC-EC</v>
      </c>
      <c r="G1193" t="str">
        <f t="array" ref="G1193">INDEX($R$15:$R$26,MATCH(E1193,$S$2:$S$141,0))</f>
        <v>FR-D720-0.2K</v>
      </c>
      <c r="H1193" t="str">
        <f t="array" ref="H1193">INDEX($R$28:$R$33,MATCH(E1193,$S$2:$S$141,0))</f>
        <v>FR-E720S-015SC-EC</v>
      </c>
      <c r="I1193" t="str">
        <f t="array" ref="I1193">INDEX($R$34:$R$42,MATCH(E1193,$S$2:$S$141,0))</f>
        <v>FR-E740-026SC-EC</v>
      </c>
      <c r="J1193" t="str">
        <f t="array" ref="J1193">INDEX($R$43:$R$53,MATCH(E1193,$S$2:$S$141,0))</f>
        <v>FR-E720-0.2KSC</v>
      </c>
      <c r="K1193" t="str">
        <f t="array" ref="K1193">INDEX($R$54:$R$82,MATCH(E1193,$S$2:$S$141,0))</f>
        <v>FR-F740-00038-EC</v>
      </c>
      <c r="L1193" t="str">
        <f t="array" ref="L1193">INDEX($R$83:$R$96,MATCH(E1193,$S$2:$S$141,0))</f>
        <v>FR-F746-00038-EC</v>
      </c>
      <c r="M1193" t="str">
        <f t="array" ref="M1193">INDEX($R$97:$R$120,MATCH(E1193,$S$2:$S$141,0))</f>
        <v>FR-A840-00038</v>
      </c>
      <c r="N1193" t="str">
        <f t="array" ref="N1193">INDEX($R$121:$R$141,MATCH(E1193,$S$2:$S$141,0))</f>
        <v>FR-A820-00077</v>
      </c>
    </row>
    <row r="1194" spans="1:14" x14ac:dyDescent="0.25">
      <c r="A1194" s="2" t="s">
        <v>1192</v>
      </c>
      <c r="B1194" s="2">
        <v>0.25</v>
      </c>
      <c r="E1194" s="10">
        <v>0.4</v>
      </c>
      <c r="F1194" t="str">
        <f t="array" ref="F1194">INDEX($R$2:$R$14,MATCH(E1194,$S$2:$S$141,0))</f>
        <v>FR-D720S-025SC-EC</v>
      </c>
      <c r="G1194" t="str">
        <f t="array" ref="G1194">INDEX($R$15:$R$26,MATCH(E1194,$S$2:$S$141,0))</f>
        <v>FR-D720-0.4K</v>
      </c>
      <c r="H1194" t="str">
        <f t="array" ref="H1194">INDEX($R$28:$R$33,MATCH(E1194,$S$2:$S$141,0))</f>
        <v>FR-E720S-030SC-EC</v>
      </c>
      <c r="I1194" t="str">
        <f t="array" ref="I1194">INDEX($R$34:$R$42,MATCH(E1194,$S$2:$S$141,0))</f>
        <v>FR-E740-040SC-EC</v>
      </c>
      <c r="J1194" t="str">
        <f t="array" ref="J1194">INDEX($R$43:$R$53,MATCH(E1194,$S$2:$S$141,0))</f>
        <v>FR-E720-0.4KSC</v>
      </c>
      <c r="K1194" t="str">
        <f t="array" ref="K1194">INDEX($R$54:$R$82,MATCH(E1194,$S$2:$S$141,0))</f>
        <v>FR-F740-00052-EC</v>
      </c>
      <c r="L1194" t="str">
        <f t="array" ref="L1194">INDEX($R$83:$R$96,MATCH(E1194,$S$2:$S$141,0))</f>
        <v>FR-F746-00052-EC</v>
      </c>
      <c r="M1194" t="str">
        <f t="array" ref="M1194">INDEX($R$97:$R$120,MATCH(E1194,$S$2:$S$141,0))</f>
        <v>FR-A840-00052</v>
      </c>
      <c r="N1194" t="str">
        <f t="array" ref="N1194">INDEX($R$121:$R$141,MATCH(E1194,$S$2:$S$141,0))</f>
        <v>FR-A820-00105</v>
      </c>
    </row>
    <row r="1195" spans="1:14" x14ac:dyDescent="0.25">
      <c r="A1195" s="2" t="s">
        <v>1193</v>
      </c>
      <c r="B1195" s="2">
        <v>0.25</v>
      </c>
      <c r="E1195" s="10">
        <v>0.4</v>
      </c>
      <c r="F1195" t="str">
        <f t="array" ref="F1195">INDEX($R$2:$R$14,MATCH(E1195,$S$2:$S$141,0))</f>
        <v>FR-D720S-025SC-EC</v>
      </c>
      <c r="G1195" t="str">
        <f t="array" ref="G1195">INDEX($R$15:$R$26,MATCH(E1195,$S$2:$S$141,0))</f>
        <v>FR-D720-0.4K</v>
      </c>
      <c r="H1195" t="str">
        <f t="array" ref="H1195">INDEX($R$28:$R$33,MATCH(E1195,$S$2:$S$141,0))</f>
        <v>FR-E720S-030SC-EC</v>
      </c>
      <c r="I1195" t="str">
        <f t="array" ref="I1195">INDEX($R$34:$R$42,MATCH(E1195,$S$2:$S$141,0))</f>
        <v>FR-E740-040SC-EC</v>
      </c>
      <c r="J1195" t="str">
        <f t="array" ref="J1195">INDEX($R$43:$R$53,MATCH(E1195,$S$2:$S$141,0))</f>
        <v>FR-E720-0.4KSC</v>
      </c>
      <c r="K1195" t="str">
        <f t="array" ref="K1195">INDEX($R$54:$R$82,MATCH(E1195,$S$2:$S$141,0))</f>
        <v>FR-F740-00052-EC</v>
      </c>
      <c r="L1195" t="str">
        <f t="array" ref="L1195">INDEX($R$83:$R$96,MATCH(E1195,$S$2:$S$141,0))</f>
        <v>FR-F746-00052-EC</v>
      </c>
      <c r="M1195" t="str">
        <f t="array" ref="M1195">INDEX($R$97:$R$120,MATCH(E1195,$S$2:$S$141,0))</f>
        <v>FR-A840-00052</v>
      </c>
      <c r="N1195" t="str">
        <f t="array" ref="N1195">INDEX($R$121:$R$141,MATCH(E1195,$S$2:$S$141,0))</f>
        <v>FR-A820-00105</v>
      </c>
    </row>
    <row r="1196" spans="1:14" x14ac:dyDescent="0.25">
      <c r="A1196" s="2" t="s">
        <v>1194</v>
      </c>
      <c r="B1196" s="2">
        <v>0.25</v>
      </c>
      <c r="E1196" s="10">
        <v>0.4</v>
      </c>
      <c r="F1196" t="str">
        <f t="array" ref="F1196">INDEX($R$2:$R$14,MATCH(E1196,$S$2:$S$141,0))</f>
        <v>FR-D720S-025SC-EC</v>
      </c>
      <c r="G1196" t="str">
        <f t="array" ref="G1196">INDEX($R$15:$R$26,MATCH(E1196,$S$2:$S$141,0))</f>
        <v>FR-D720-0.4K</v>
      </c>
      <c r="H1196" t="str">
        <f t="array" ref="H1196">INDEX($R$28:$R$33,MATCH(E1196,$S$2:$S$141,0))</f>
        <v>FR-E720S-030SC-EC</v>
      </c>
      <c r="I1196" t="str">
        <f t="array" ref="I1196">INDEX($R$34:$R$42,MATCH(E1196,$S$2:$S$141,0))</f>
        <v>FR-E740-040SC-EC</v>
      </c>
      <c r="J1196" t="str">
        <f t="array" ref="J1196">INDEX($R$43:$R$53,MATCH(E1196,$S$2:$S$141,0))</f>
        <v>FR-E720-0.4KSC</v>
      </c>
      <c r="K1196" t="str">
        <f t="array" ref="K1196">INDEX($R$54:$R$82,MATCH(E1196,$S$2:$S$141,0))</f>
        <v>FR-F740-00052-EC</v>
      </c>
      <c r="L1196" t="str">
        <f t="array" ref="L1196">INDEX($R$83:$R$96,MATCH(E1196,$S$2:$S$141,0))</f>
        <v>FR-F746-00052-EC</v>
      </c>
      <c r="M1196" t="str">
        <f t="array" ref="M1196">INDEX($R$97:$R$120,MATCH(E1196,$S$2:$S$141,0))</f>
        <v>FR-A840-00052</v>
      </c>
      <c r="N1196" t="str">
        <f t="array" ref="N1196">INDEX($R$121:$R$141,MATCH(E1196,$S$2:$S$141,0))</f>
        <v>FR-A820-00105</v>
      </c>
    </row>
    <row r="1197" spans="1:14" x14ac:dyDescent="0.25">
      <c r="A1197" s="2" t="s">
        <v>1195</v>
      </c>
      <c r="B1197" s="2">
        <v>0.25</v>
      </c>
      <c r="E1197" s="10">
        <v>0.4</v>
      </c>
      <c r="F1197" t="str">
        <f t="array" ref="F1197">INDEX($R$2:$R$14,MATCH(E1197,$S$2:$S$141,0))</f>
        <v>FR-D720S-025SC-EC</v>
      </c>
      <c r="G1197" t="str">
        <f t="array" ref="G1197">INDEX($R$15:$R$26,MATCH(E1197,$S$2:$S$141,0))</f>
        <v>FR-D720-0.4K</v>
      </c>
      <c r="H1197" t="str">
        <f t="array" ref="H1197">INDEX($R$28:$R$33,MATCH(E1197,$S$2:$S$141,0))</f>
        <v>FR-E720S-030SC-EC</v>
      </c>
      <c r="I1197" t="str">
        <f t="array" ref="I1197">INDEX($R$34:$R$42,MATCH(E1197,$S$2:$S$141,0))</f>
        <v>FR-E740-040SC-EC</v>
      </c>
      <c r="J1197" t="str">
        <f t="array" ref="J1197">INDEX($R$43:$R$53,MATCH(E1197,$S$2:$S$141,0))</f>
        <v>FR-E720-0.4KSC</v>
      </c>
      <c r="K1197" t="str">
        <f t="array" ref="K1197">INDEX($R$54:$R$82,MATCH(E1197,$S$2:$S$141,0))</f>
        <v>FR-F740-00052-EC</v>
      </c>
      <c r="L1197" t="str">
        <f t="array" ref="L1197">INDEX($R$83:$R$96,MATCH(E1197,$S$2:$S$141,0))</f>
        <v>FR-F746-00052-EC</v>
      </c>
      <c r="M1197" t="str">
        <f t="array" ref="M1197">INDEX($R$97:$R$120,MATCH(E1197,$S$2:$S$141,0))</f>
        <v>FR-A840-00052</v>
      </c>
      <c r="N1197" t="str">
        <f t="array" ref="N1197">INDEX($R$121:$R$141,MATCH(E1197,$S$2:$S$141,0))</f>
        <v>FR-A820-00105</v>
      </c>
    </row>
    <row r="1198" spans="1:14" x14ac:dyDescent="0.25">
      <c r="A1198" s="2" t="s">
        <v>1196</v>
      </c>
      <c r="B1198" s="2">
        <v>0.25</v>
      </c>
      <c r="E1198" s="10">
        <v>0.4</v>
      </c>
      <c r="F1198" t="str">
        <f t="array" ref="F1198">INDEX($R$2:$R$14,MATCH(E1198,$S$2:$S$141,0))</f>
        <v>FR-D720S-025SC-EC</v>
      </c>
      <c r="G1198" t="str">
        <f t="array" ref="G1198">INDEX($R$15:$R$26,MATCH(E1198,$S$2:$S$141,0))</f>
        <v>FR-D720-0.4K</v>
      </c>
      <c r="H1198" t="str">
        <f t="array" ref="H1198">INDEX($R$28:$R$33,MATCH(E1198,$S$2:$S$141,0))</f>
        <v>FR-E720S-030SC-EC</v>
      </c>
      <c r="I1198" t="str">
        <f t="array" ref="I1198">INDEX($R$34:$R$42,MATCH(E1198,$S$2:$S$141,0))</f>
        <v>FR-E740-040SC-EC</v>
      </c>
      <c r="J1198" t="str">
        <f t="array" ref="J1198">INDEX($R$43:$R$53,MATCH(E1198,$S$2:$S$141,0))</f>
        <v>FR-E720-0.4KSC</v>
      </c>
      <c r="K1198" t="str">
        <f t="array" ref="K1198">INDEX($R$54:$R$82,MATCH(E1198,$S$2:$S$141,0))</f>
        <v>FR-F740-00052-EC</v>
      </c>
      <c r="L1198" t="str">
        <f t="array" ref="L1198">INDEX($R$83:$R$96,MATCH(E1198,$S$2:$S$141,0))</f>
        <v>FR-F746-00052-EC</v>
      </c>
      <c r="M1198" t="str">
        <f t="array" ref="M1198">INDEX($R$97:$R$120,MATCH(E1198,$S$2:$S$141,0))</f>
        <v>FR-A840-00052</v>
      </c>
      <c r="N1198" t="str">
        <f t="array" ref="N1198">INDEX($R$121:$R$141,MATCH(E1198,$S$2:$S$141,0))</f>
        <v>FR-A820-00105</v>
      </c>
    </row>
    <row r="1199" spans="1:14" x14ac:dyDescent="0.25">
      <c r="A1199" s="2" t="s">
        <v>1197</v>
      </c>
      <c r="B1199" s="2">
        <v>0.37</v>
      </c>
      <c r="E1199" s="10">
        <v>0.4</v>
      </c>
      <c r="F1199" t="str">
        <f t="array" ref="F1199">INDEX($R$2:$R$14,MATCH(E1199,$S$2:$S$141,0))</f>
        <v>FR-D720S-025SC-EC</v>
      </c>
      <c r="G1199" t="str">
        <f t="array" ref="G1199">INDEX($R$15:$R$26,MATCH(E1199,$S$2:$S$141,0))</f>
        <v>FR-D720-0.4K</v>
      </c>
      <c r="H1199" t="str">
        <f t="array" ref="H1199">INDEX($R$28:$R$33,MATCH(E1199,$S$2:$S$141,0))</f>
        <v>FR-E720S-030SC-EC</v>
      </c>
      <c r="I1199" t="str">
        <f t="array" ref="I1199">INDEX($R$34:$R$42,MATCH(E1199,$S$2:$S$141,0))</f>
        <v>FR-E740-040SC-EC</v>
      </c>
      <c r="J1199" t="str">
        <f t="array" ref="J1199">INDEX($R$43:$R$53,MATCH(E1199,$S$2:$S$141,0))</f>
        <v>FR-E720-0.4KSC</v>
      </c>
      <c r="K1199" t="str">
        <f t="array" ref="K1199">INDEX($R$54:$R$82,MATCH(E1199,$S$2:$S$141,0))</f>
        <v>FR-F740-00052-EC</v>
      </c>
      <c r="L1199" t="str">
        <f t="array" ref="L1199">INDEX($R$83:$R$96,MATCH(E1199,$S$2:$S$141,0))</f>
        <v>FR-F746-00052-EC</v>
      </c>
      <c r="M1199" t="str">
        <f t="array" ref="M1199">INDEX($R$97:$R$120,MATCH(E1199,$S$2:$S$141,0))</f>
        <v>FR-A840-00052</v>
      </c>
      <c r="N1199" t="str">
        <f t="array" ref="N1199">INDEX($R$121:$R$141,MATCH(E1199,$S$2:$S$141,0))</f>
        <v>FR-A820-00105</v>
      </c>
    </row>
    <row r="1200" spans="1:14" x14ac:dyDescent="0.25">
      <c r="A1200" s="2" t="s">
        <v>1198</v>
      </c>
      <c r="B1200" s="2">
        <v>0.37</v>
      </c>
      <c r="E1200" s="10">
        <v>0.4</v>
      </c>
      <c r="F1200" t="str">
        <f t="array" ref="F1200">INDEX($R$2:$R$14,MATCH(E1200,$S$2:$S$141,0))</f>
        <v>FR-D720S-025SC-EC</v>
      </c>
      <c r="G1200" t="str">
        <f t="array" ref="G1200">INDEX($R$15:$R$26,MATCH(E1200,$S$2:$S$141,0))</f>
        <v>FR-D720-0.4K</v>
      </c>
      <c r="H1200" t="str">
        <f t="array" ref="H1200">INDEX($R$28:$R$33,MATCH(E1200,$S$2:$S$141,0))</f>
        <v>FR-E720S-030SC-EC</v>
      </c>
      <c r="I1200" t="str">
        <f t="array" ref="I1200">INDEX($R$34:$R$42,MATCH(E1200,$S$2:$S$141,0))</f>
        <v>FR-E740-040SC-EC</v>
      </c>
      <c r="J1200" t="str">
        <f t="array" ref="J1200">INDEX($R$43:$R$53,MATCH(E1200,$S$2:$S$141,0))</f>
        <v>FR-E720-0.4KSC</v>
      </c>
      <c r="K1200" t="str">
        <f t="array" ref="K1200">INDEX($R$54:$R$82,MATCH(E1200,$S$2:$S$141,0))</f>
        <v>FR-F740-00052-EC</v>
      </c>
      <c r="L1200" t="str">
        <f t="array" ref="L1200">INDEX($R$83:$R$96,MATCH(E1200,$S$2:$S$141,0))</f>
        <v>FR-F746-00052-EC</v>
      </c>
      <c r="M1200" t="str">
        <f t="array" ref="M1200">INDEX($R$97:$R$120,MATCH(E1200,$S$2:$S$141,0))</f>
        <v>FR-A840-00052</v>
      </c>
      <c r="N1200" t="str">
        <f t="array" ref="N1200">INDEX($R$121:$R$141,MATCH(E1200,$S$2:$S$141,0))</f>
        <v>FR-A820-00105</v>
      </c>
    </row>
    <row r="1201" spans="1:14" x14ac:dyDescent="0.25">
      <c r="A1201" s="2" t="s">
        <v>1199</v>
      </c>
      <c r="B1201" s="2">
        <v>0.37</v>
      </c>
      <c r="E1201" s="10">
        <v>0.4</v>
      </c>
      <c r="F1201" t="str">
        <f t="array" ref="F1201">INDEX($R$2:$R$14,MATCH(E1201,$S$2:$S$141,0))</f>
        <v>FR-D720S-025SC-EC</v>
      </c>
      <c r="G1201" t="str">
        <f t="array" ref="G1201">INDEX($R$15:$R$26,MATCH(E1201,$S$2:$S$141,0))</f>
        <v>FR-D720-0.4K</v>
      </c>
      <c r="H1201" t="str">
        <f t="array" ref="H1201">INDEX($R$28:$R$33,MATCH(E1201,$S$2:$S$141,0))</f>
        <v>FR-E720S-030SC-EC</v>
      </c>
      <c r="I1201" t="str">
        <f t="array" ref="I1201">INDEX($R$34:$R$42,MATCH(E1201,$S$2:$S$141,0))</f>
        <v>FR-E740-040SC-EC</v>
      </c>
      <c r="J1201" t="str">
        <f t="array" ref="J1201">INDEX($R$43:$R$53,MATCH(E1201,$S$2:$S$141,0))</f>
        <v>FR-E720-0.4KSC</v>
      </c>
      <c r="K1201" t="str">
        <f t="array" ref="K1201">INDEX($R$54:$R$82,MATCH(E1201,$S$2:$S$141,0))</f>
        <v>FR-F740-00052-EC</v>
      </c>
      <c r="L1201" t="str">
        <f t="array" ref="L1201">INDEX($R$83:$R$96,MATCH(E1201,$S$2:$S$141,0))</f>
        <v>FR-F746-00052-EC</v>
      </c>
      <c r="M1201" t="str">
        <f t="array" ref="M1201">INDEX($R$97:$R$120,MATCH(E1201,$S$2:$S$141,0))</f>
        <v>FR-A840-00052</v>
      </c>
      <c r="N1201" t="str">
        <f t="array" ref="N1201">INDEX($R$121:$R$141,MATCH(E1201,$S$2:$S$141,0))</f>
        <v>FR-A820-00105</v>
      </c>
    </row>
    <row r="1202" spans="1:14" x14ac:dyDescent="0.25">
      <c r="A1202" s="2" t="s">
        <v>1200</v>
      </c>
      <c r="B1202" s="2">
        <v>0.37</v>
      </c>
      <c r="E1202" s="10">
        <v>0.4</v>
      </c>
      <c r="F1202" t="str">
        <f t="array" ref="F1202">INDEX($R$2:$R$14,MATCH(E1202,$S$2:$S$141,0))</f>
        <v>FR-D720S-025SC-EC</v>
      </c>
      <c r="G1202" t="str">
        <f t="array" ref="G1202">INDEX($R$15:$R$26,MATCH(E1202,$S$2:$S$141,0))</f>
        <v>FR-D720-0.4K</v>
      </c>
      <c r="H1202" t="str">
        <f t="array" ref="H1202">INDEX($R$28:$R$33,MATCH(E1202,$S$2:$S$141,0))</f>
        <v>FR-E720S-030SC-EC</v>
      </c>
      <c r="I1202" t="str">
        <f t="array" ref="I1202">INDEX($R$34:$R$42,MATCH(E1202,$S$2:$S$141,0))</f>
        <v>FR-E740-040SC-EC</v>
      </c>
      <c r="J1202" t="str">
        <f t="array" ref="J1202">INDEX($R$43:$R$53,MATCH(E1202,$S$2:$S$141,0))</f>
        <v>FR-E720-0.4KSC</v>
      </c>
      <c r="K1202" t="str">
        <f t="array" ref="K1202">INDEX($R$54:$R$82,MATCH(E1202,$S$2:$S$141,0))</f>
        <v>FR-F740-00052-EC</v>
      </c>
      <c r="L1202" t="str">
        <f t="array" ref="L1202">INDEX($R$83:$R$96,MATCH(E1202,$S$2:$S$141,0))</f>
        <v>FR-F746-00052-EC</v>
      </c>
      <c r="M1202" t="str">
        <f t="array" ref="M1202">INDEX($R$97:$R$120,MATCH(E1202,$S$2:$S$141,0))</f>
        <v>FR-A840-00052</v>
      </c>
      <c r="N1202" t="str">
        <f t="array" ref="N1202">INDEX($R$121:$R$141,MATCH(E1202,$S$2:$S$141,0))</f>
        <v>FR-A820-00105</v>
      </c>
    </row>
    <row r="1203" spans="1:14" x14ac:dyDescent="0.25">
      <c r="A1203" s="2" t="s">
        <v>1201</v>
      </c>
      <c r="B1203" s="2">
        <v>0.37</v>
      </c>
      <c r="E1203" s="10">
        <v>0.4</v>
      </c>
      <c r="F1203" t="str">
        <f t="array" ref="F1203">INDEX($R$2:$R$14,MATCH(E1203,$S$2:$S$141,0))</f>
        <v>FR-D720S-025SC-EC</v>
      </c>
      <c r="G1203" t="str">
        <f t="array" ref="G1203">INDEX($R$15:$R$26,MATCH(E1203,$S$2:$S$141,0))</f>
        <v>FR-D720-0.4K</v>
      </c>
      <c r="H1203" t="str">
        <f t="array" ref="H1203">INDEX($R$28:$R$33,MATCH(E1203,$S$2:$S$141,0))</f>
        <v>FR-E720S-030SC-EC</v>
      </c>
      <c r="I1203" t="str">
        <f t="array" ref="I1203">INDEX($R$34:$R$42,MATCH(E1203,$S$2:$S$141,0))</f>
        <v>FR-E740-040SC-EC</v>
      </c>
      <c r="J1203" t="str">
        <f t="array" ref="J1203">INDEX($R$43:$R$53,MATCH(E1203,$S$2:$S$141,0))</f>
        <v>FR-E720-0.4KSC</v>
      </c>
      <c r="K1203" t="str">
        <f t="array" ref="K1203">INDEX($R$54:$R$82,MATCH(E1203,$S$2:$S$141,0))</f>
        <v>FR-F740-00052-EC</v>
      </c>
      <c r="L1203" t="str">
        <f t="array" ref="L1203">INDEX($R$83:$R$96,MATCH(E1203,$S$2:$S$141,0))</f>
        <v>FR-F746-00052-EC</v>
      </c>
      <c r="M1203" t="str">
        <f t="array" ref="M1203">INDEX($R$97:$R$120,MATCH(E1203,$S$2:$S$141,0))</f>
        <v>FR-A840-00052</v>
      </c>
      <c r="N1203" t="str">
        <f t="array" ref="N1203">INDEX($R$121:$R$141,MATCH(E1203,$S$2:$S$141,0))</f>
        <v>FR-A820-00105</v>
      </c>
    </row>
    <row r="1204" spans="1:14" x14ac:dyDescent="0.25">
      <c r="A1204" s="2" t="s">
        <v>1202</v>
      </c>
      <c r="B1204" s="2">
        <v>0.37</v>
      </c>
      <c r="E1204" s="10">
        <v>0.4</v>
      </c>
      <c r="F1204" t="str">
        <f t="array" ref="F1204">INDEX($R$2:$R$14,MATCH(E1204,$S$2:$S$141,0))</f>
        <v>FR-D720S-025SC-EC</v>
      </c>
      <c r="G1204" t="str">
        <f t="array" ref="G1204">INDEX($R$15:$R$26,MATCH(E1204,$S$2:$S$141,0))</f>
        <v>FR-D720-0.4K</v>
      </c>
      <c r="H1204" t="str">
        <f t="array" ref="H1204">INDEX($R$28:$R$33,MATCH(E1204,$S$2:$S$141,0))</f>
        <v>FR-E720S-030SC-EC</v>
      </c>
      <c r="I1204" t="str">
        <f t="array" ref="I1204">INDEX($R$34:$R$42,MATCH(E1204,$S$2:$S$141,0))</f>
        <v>FR-E740-040SC-EC</v>
      </c>
      <c r="J1204" t="str">
        <f t="array" ref="J1204">INDEX($R$43:$R$53,MATCH(E1204,$S$2:$S$141,0))</f>
        <v>FR-E720-0.4KSC</v>
      </c>
      <c r="K1204" t="str">
        <f t="array" ref="K1204">INDEX($R$54:$R$82,MATCH(E1204,$S$2:$S$141,0))</f>
        <v>FR-F740-00052-EC</v>
      </c>
      <c r="L1204" t="str">
        <f t="array" ref="L1204">INDEX($R$83:$R$96,MATCH(E1204,$S$2:$S$141,0))</f>
        <v>FR-F746-00052-EC</v>
      </c>
      <c r="M1204" t="str">
        <f t="array" ref="M1204">INDEX($R$97:$R$120,MATCH(E1204,$S$2:$S$141,0))</f>
        <v>FR-A840-00052</v>
      </c>
      <c r="N1204" t="str">
        <f t="array" ref="N1204">INDEX($R$121:$R$141,MATCH(E1204,$S$2:$S$141,0))</f>
        <v>FR-A820-00105</v>
      </c>
    </row>
    <row r="1205" spans="1:14" x14ac:dyDescent="0.25">
      <c r="A1205" s="2" t="s">
        <v>1203</v>
      </c>
      <c r="B1205" s="2">
        <v>0.37</v>
      </c>
      <c r="E1205" s="10">
        <v>0.4</v>
      </c>
      <c r="F1205" t="str">
        <f t="array" ref="F1205">INDEX($R$2:$R$14,MATCH(E1205,$S$2:$S$141,0))</f>
        <v>FR-D720S-025SC-EC</v>
      </c>
      <c r="G1205" t="str">
        <f t="array" ref="G1205">INDEX($R$15:$R$26,MATCH(E1205,$S$2:$S$141,0))</f>
        <v>FR-D720-0.4K</v>
      </c>
      <c r="H1205" t="str">
        <f t="array" ref="H1205">INDEX($R$28:$R$33,MATCH(E1205,$S$2:$S$141,0))</f>
        <v>FR-E720S-030SC-EC</v>
      </c>
      <c r="I1205" t="str">
        <f t="array" ref="I1205">INDEX($R$34:$R$42,MATCH(E1205,$S$2:$S$141,0))</f>
        <v>FR-E740-040SC-EC</v>
      </c>
      <c r="J1205" t="str">
        <f t="array" ref="J1205">INDEX($R$43:$R$53,MATCH(E1205,$S$2:$S$141,0))</f>
        <v>FR-E720-0.4KSC</v>
      </c>
      <c r="K1205" t="str">
        <f t="array" ref="K1205">INDEX($R$54:$R$82,MATCH(E1205,$S$2:$S$141,0))</f>
        <v>FR-F740-00052-EC</v>
      </c>
      <c r="L1205" t="str">
        <f t="array" ref="L1205">INDEX($R$83:$R$96,MATCH(E1205,$S$2:$S$141,0))</f>
        <v>FR-F746-00052-EC</v>
      </c>
      <c r="M1205" t="str">
        <f t="array" ref="M1205">INDEX($R$97:$R$120,MATCH(E1205,$S$2:$S$141,0))</f>
        <v>FR-A840-00052</v>
      </c>
      <c r="N1205" t="str">
        <f t="array" ref="N1205">INDEX($R$121:$R$141,MATCH(E1205,$S$2:$S$141,0))</f>
        <v>FR-A820-00105</v>
      </c>
    </row>
    <row r="1206" spans="1:14" x14ac:dyDescent="0.25">
      <c r="A1206" s="2" t="s">
        <v>1204</v>
      </c>
      <c r="B1206" s="2">
        <v>0.37</v>
      </c>
      <c r="E1206" s="10">
        <v>0.4</v>
      </c>
      <c r="F1206" t="str">
        <f t="array" ref="F1206">INDEX($R$2:$R$14,MATCH(E1206,$S$2:$S$141,0))</f>
        <v>FR-D720S-025SC-EC</v>
      </c>
      <c r="G1206" t="str">
        <f t="array" ref="G1206">INDEX($R$15:$R$26,MATCH(E1206,$S$2:$S$141,0))</f>
        <v>FR-D720-0.4K</v>
      </c>
      <c r="H1206" t="str">
        <f t="array" ref="H1206">INDEX($R$28:$R$33,MATCH(E1206,$S$2:$S$141,0))</f>
        <v>FR-E720S-030SC-EC</v>
      </c>
      <c r="I1206" t="str">
        <f t="array" ref="I1206">INDEX($R$34:$R$42,MATCH(E1206,$S$2:$S$141,0))</f>
        <v>FR-E740-040SC-EC</v>
      </c>
      <c r="J1206" t="str">
        <f t="array" ref="J1206">INDEX($R$43:$R$53,MATCH(E1206,$S$2:$S$141,0))</f>
        <v>FR-E720-0.4KSC</v>
      </c>
      <c r="K1206" t="str">
        <f t="array" ref="K1206">INDEX($R$54:$R$82,MATCH(E1206,$S$2:$S$141,0))</f>
        <v>FR-F740-00052-EC</v>
      </c>
      <c r="L1206" t="str">
        <f t="array" ref="L1206">INDEX($R$83:$R$96,MATCH(E1206,$S$2:$S$141,0))</f>
        <v>FR-F746-00052-EC</v>
      </c>
      <c r="M1206" t="str">
        <f t="array" ref="M1206">INDEX($R$97:$R$120,MATCH(E1206,$S$2:$S$141,0))</f>
        <v>FR-A840-00052</v>
      </c>
      <c r="N1206" t="str">
        <f t="array" ref="N1206">INDEX($R$121:$R$141,MATCH(E1206,$S$2:$S$141,0))</f>
        <v>FR-A820-00105</v>
      </c>
    </row>
    <row r="1207" spans="1:14" x14ac:dyDescent="0.25">
      <c r="A1207" s="2" t="s">
        <v>1205</v>
      </c>
      <c r="B1207" s="2">
        <v>0.37</v>
      </c>
      <c r="E1207" s="10">
        <v>0.4</v>
      </c>
      <c r="F1207" t="str">
        <f t="array" ref="F1207">INDEX($R$2:$R$14,MATCH(E1207,$S$2:$S$141,0))</f>
        <v>FR-D720S-025SC-EC</v>
      </c>
      <c r="G1207" t="str">
        <f t="array" ref="G1207">INDEX($R$15:$R$26,MATCH(E1207,$S$2:$S$141,0))</f>
        <v>FR-D720-0.4K</v>
      </c>
      <c r="H1207" t="str">
        <f t="array" ref="H1207">INDEX($R$28:$R$33,MATCH(E1207,$S$2:$S$141,0))</f>
        <v>FR-E720S-030SC-EC</v>
      </c>
      <c r="I1207" t="str">
        <f t="array" ref="I1207">INDEX($R$34:$R$42,MATCH(E1207,$S$2:$S$141,0))</f>
        <v>FR-E740-040SC-EC</v>
      </c>
      <c r="J1207" t="str">
        <f t="array" ref="J1207">INDEX($R$43:$R$53,MATCH(E1207,$S$2:$S$141,0))</f>
        <v>FR-E720-0.4KSC</v>
      </c>
      <c r="K1207" t="str">
        <f t="array" ref="K1207">INDEX($R$54:$R$82,MATCH(E1207,$S$2:$S$141,0))</f>
        <v>FR-F740-00052-EC</v>
      </c>
      <c r="L1207" t="str">
        <f t="array" ref="L1207">INDEX($R$83:$R$96,MATCH(E1207,$S$2:$S$141,0))</f>
        <v>FR-F746-00052-EC</v>
      </c>
      <c r="M1207" t="str">
        <f t="array" ref="M1207">INDEX($R$97:$R$120,MATCH(E1207,$S$2:$S$141,0))</f>
        <v>FR-A840-00052</v>
      </c>
      <c r="N1207" t="str">
        <f t="array" ref="N1207">INDEX($R$121:$R$141,MATCH(E1207,$S$2:$S$141,0))</f>
        <v>FR-A820-00105</v>
      </c>
    </row>
    <row r="1208" spans="1:14" x14ac:dyDescent="0.25">
      <c r="A1208" s="2" t="s">
        <v>1206</v>
      </c>
      <c r="B1208" s="2">
        <v>0.37</v>
      </c>
      <c r="E1208" s="10">
        <v>0.4</v>
      </c>
      <c r="F1208" t="str">
        <f t="array" ref="F1208">INDEX($R$2:$R$14,MATCH(E1208,$S$2:$S$141,0))</f>
        <v>FR-D720S-025SC-EC</v>
      </c>
      <c r="G1208" t="str">
        <f t="array" ref="G1208">INDEX($R$15:$R$26,MATCH(E1208,$S$2:$S$141,0))</f>
        <v>FR-D720-0.4K</v>
      </c>
      <c r="H1208" t="str">
        <f t="array" ref="H1208">INDEX($R$28:$R$33,MATCH(E1208,$S$2:$S$141,0))</f>
        <v>FR-E720S-030SC-EC</v>
      </c>
      <c r="I1208" t="str">
        <f t="array" ref="I1208">INDEX($R$34:$R$42,MATCH(E1208,$S$2:$S$141,0))</f>
        <v>FR-E740-040SC-EC</v>
      </c>
      <c r="J1208" t="str">
        <f t="array" ref="J1208">INDEX($R$43:$R$53,MATCH(E1208,$S$2:$S$141,0))</f>
        <v>FR-E720-0.4KSC</v>
      </c>
      <c r="K1208" t="str">
        <f t="array" ref="K1208">INDEX($R$54:$R$82,MATCH(E1208,$S$2:$S$141,0))</f>
        <v>FR-F740-00052-EC</v>
      </c>
      <c r="L1208" t="str">
        <f t="array" ref="L1208">INDEX($R$83:$R$96,MATCH(E1208,$S$2:$S$141,0))</f>
        <v>FR-F746-00052-EC</v>
      </c>
      <c r="M1208" t="str">
        <f t="array" ref="M1208">INDEX($R$97:$R$120,MATCH(E1208,$S$2:$S$141,0))</f>
        <v>FR-A840-00052</v>
      </c>
      <c r="N1208" t="str">
        <f t="array" ref="N1208">INDEX($R$121:$R$141,MATCH(E1208,$S$2:$S$141,0))</f>
        <v>FR-A820-00105</v>
      </c>
    </row>
    <row r="1209" spans="1:14" x14ac:dyDescent="0.25">
      <c r="A1209" s="2" t="s">
        <v>1207</v>
      </c>
      <c r="B1209" s="2">
        <v>0.55000000000000004</v>
      </c>
      <c r="E1209" s="10">
        <v>0.75</v>
      </c>
      <c r="F1209" t="str">
        <f t="array" ref="F1209">INDEX($R$2:$R$14,MATCH(E1209,$S$2:$S$141,0))</f>
        <v>FR-D720S-042SC-EC</v>
      </c>
      <c r="G1209" t="str">
        <f t="array" ref="G1209">INDEX($R$15:$R$26,MATCH(E1209,$S$2:$S$141,0))</f>
        <v>FR-D720-0.75K</v>
      </c>
      <c r="H1209" t="str">
        <f t="array" ref="H1209">INDEX($R$28:$R$33,MATCH(E1209,$S$2:$S$141,0))</f>
        <v>FR-E720S-050SC-EC</v>
      </c>
      <c r="I1209" t="str">
        <f t="array" ref="I1209">INDEX($R$34:$R$42,MATCH(E1209,$S$2:$S$141,0))</f>
        <v>FR-E740-060SC-EC</v>
      </c>
      <c r="J1209" t="str">
        <f t="array" ref="J1209">INDEX($R$43:$R$53,MATCH(E1209,$S$2:$S$141,0))</f>
        <v>FR-E720-0.75KSC</v>
      </c>
      <c r="K1209" t="str">
        <f t="array" ref="K1209">INDEX($R$54:$R$82,MATCH(E1209,$S$2:$S$141,0))</f>
        <v>FR-F740-00083-EC</v>
      </c>
      <c r="L1209" t="str">
        <f t="array" ref="L1209">INDEX($R$83:$R$96,MATCH(E1209,$S$2:$S$141,0))</f>
        <v>FR-F746-00083-EC</v>
      </c>
      <c r="M1209" t="str">
        <f t="array" ref="M1209">INDEX($R$97:$R$120,MATCH(E1209,$S$2:$S$141,0))</f>
        <v>FR-A840-00083</v>
      </c>
      <c r="N1209" t="str">
        <f t="array" ref="N1209">INDEX($R$121:$R$141,MATCH(E1209,$S$2:$S$141,0))</f>
        <v>FR-A820-00167</v>
      </c>
    </row>
    <row r="1210" spans="1:14" x14ac:dyDescent="0.25">
      <c r="A1210" s="2" t="s">
        <v>1208</v>
      </c>
      <c r="B1210" s="2">
        <v>0.55000000000000004</v>
      </c>
      <c r="E1210" s="10">
        <v>0.75</v>
      </c>
      <c r="F1210" t="str">
        <f t="array" ref="F1210">INDEX($R$2:$R$14,MATCH(E1210,$S$2:$S$141,0))</f>
        <v>FR-D720S-042SC-EC</v>
      </c>
      <c r="G1210" t="str">
        <f t="array" ref="G1210">INDEX($R$15:$R$26,MATCH(E1210,$S$2:$S$141,0))</f>
        <v>FR-D720-0.75K</v>
      </c>
      <c r="H1210" t="str">
        <f t="array" ref="H1210">INDEX($R$28:$R$33,MATCH(E1210,$S$2:$S$141,0))</f>
        <v>FR-E720S-050SC-EC</v>
      </c>
      <c r="I1210" t="str">
        <f t="array" ref="I1210">INDEX($R$34:$R$42,MATCH(E1210,$S$2:$S$141,0))</f>
        <v>FR-E740-060SC-EC</v>
      </c>
      <c r="J1210" t="str">
        <f t="array" ref="J1210">INDEX($R$43:$R$53,MATCH(E1210,$S$2:$S$141,0))</f>
        <v>FR-E720-0.75KSC</v>
      </c>
      <c r="K1210" t="str">
        <f t="array" ref="K1210">INDEX($R$54:$R$82,MATCH(E1210,$S$2:$S$141,0))</f>
        <v>FR-F740-00083-EC</v>
      </c>
      <c r="L1210" t="str">
        <f t="array" ref="L1210">INDEX($R$83:$R$96,MATCH(E1210,$S$2:$S$141,0))</f>
        <v>FR-F746-00083-EC</v>
      </c>
      <c r="M1210" t="str">
        <f t="array" ref="M1210">INDEX($R$97:$R$120,MATCH(E1210,$S$2:$S$141,0))</f>
        <v>FR-A840-00083</v>
      </c>
      <c r="N1210" t="str">
        <f t="array" ref="N1210">INDEX($R$121:$R$141,MATCH(E1210,$S$2:$S$141,0))</f>
        <v>FR-A820-00167</v>
      </c>
    </row>
    <row r="1211" spans="1:14" x14ac:dyDescent="0.25">
      <c r="A1211" s="2" t="s">
        <v>1209</v>
      </c>
      <c r="B1211" s="2">
        <v>0.55000000000000004</v>
      </c>
      <c r="E1211" s="10">
        <v>0.75</v>
      </c>
      <c r="F1211" t="str">
        <f t="array" ref="F1211">INDEX($R$2:$R$14,MATCH(E1211,$S$2:$S$141,0))</f>
        <v>FR-D720S-042SC-EC</v>
      </c>
      <c r="G1211" t="str">
        <f t="array" ref="G1211">INDEX($R$15:$R$26,MATCH(E1211,$S$2:$S$141,0))</f>
        <v>FR-D720-0.75K</v>
      </c>
      <c r="H1211" t="str">
        <f t="array" ref="H1211">INDEX($R$28:$R$33,MATCH(E1211,$S$2:$S$141,0))</f>
        <v>FR-E720S-050SC-EC</v>
      </c>
      <c r="I1211" t="str">
        <f t="array" ref="I1211">INDEX($R$34:$R$42,MATCH(E1211,$S$2:$S$141,0))</f>
        <v>FR-E740-060SC-EC</v>
      </c>
      <c r="J1211" t="str">
        <f t="array" ref="J1211">INDEX($R$43:$R$53,MATCH(E1211,$S$2:$S$141,0))</f>
        <v>FR-E720-0.75KSC</v>
      </c>
      <c r="K1211" t="str">
        <f t="array" ref="K1211">INDEX($R$54:$R$82,MATCH(E1211,$S$2:$S$141,0))</f>
        <v>FR-F740-00083-EC</v>
      </c>
      <c r="L1211" t="str">
        <f t="array" ref="L1211">INDEX($R$83:$R$96,MATCH(E1211,$S$2:$S$141,0))</f>
        <v>FR-F746-00083-EC</v>
      </c>
      <c r="M1211" t="str">
        <f t="array" ref="M1211">INDEX($R$97:$R$120,MATCH(E1211,$S$2:$S$141,0))</f>
        <v>FR-A840-00083</v>
      </c>
      <c r="N1211" t="str">
        <f t="array" ref="N1211">INDEX($R$121:$R$141,MATCH(E1211,$S$2:$S$141,0))</f>
        <v>FR-A820-00167</v>
      </c>
    </row>
    <row r="1212" spans="1:14" x14ac:dyDescent="0.25">
      <c r="A1212" s="2" t="s">
        <v>1210</v>
      </c>
      <c r="B1212" s="2">
        <v>0.55000000000000004</v>
      </c>
      <c r="E1212" s="10">
        <v>0.75</v>
      </c>
      <c r="F1212" t="str">
        <f t="array" ref="F1212">INDEX($R$2:$R$14,MATCH(E1212,$S$2:$S$141,0))</f>
        <v>FR-D720S-042SC-EC</v>
      </c>
      <c r="G1212" t="str">
        <f t="array" ref="G1212">INDEX($R$15:$R$26,MATCH(E1212,$S$2:$S$141,0))</f>
        <v>FR-D720-0.75K</v>
      </c>
      <c r="H1212" t="str">
        <f t="array" ref="H1212">INDEX($R$28:$R$33,MATCH(E1212,$S$2:$S$141,0))</f>
        <v>FR-E720S-050SC-EC</v>
      </c>
      <c r="I1212" t="str">
        <f t="array" ref="I1212">INDEX($R$34:$R$42,MATCH(E1212,$S$2:$S$141,0))</f>
        <v>FR-E740-060SC-EC</v>
      </c>
      <c r="J1212" t="str">
        <f t="array" ref="J1212">INDEX($R$43:$R$53,MATCH(E1212,$S$2:$S$141,0))</f>
        <v>FR-E720-0.75KSC</v>
      </c>
      <c r="K1212" t="str">
        <f t="array" ref="K1212">INDEX($R$54:$R$82,MATCH(E1212,$S$2:$S$141,0))</f>
        <v>FR-F740-00083-EC</v>
      </c>
      <c r="L1212" t="str">
        <f t="array" ref="L1212">INDEX($R$83:$R$96,MATCH(E1212,$S$2:$S$141,0))</f>
        <v>FR-F746-00083-EC</v>
      </c>
      <c r="M1212" t="str">
        <f t="array" ref="M1212">INDEX($R$97:$R$120,MATCH(E1212,$S$2:$S$141,0))</f>
        <v>FR-A840-00083</v>
      </c>
      <c r="N1212" t="str">
        <f t="array" ref="N1212">INDEX($R$121:$R$141,MATCH(E1212,$S$2:$S$141,0))</f>
        <v>FR-A820-00167</v>
      </c>
    </row>
    <row r="1213" spans="1:14" x14ac:dyDescent="0.25">
      <c r="A1213" s="2" t="s">
        <v>1211</v>
      </c>
      <c r="B1213" s="2">
        <v>0.55000000000000004</v>
      </c>
      <c r="E1213" s="10">
        <v>0.75</v>
      </c>
      <c r="F1213" t="str">
        <f t="array" ref="F1213">INDEX($R$2:$R$14,MATCH(E1213,$S$2:$S$141,0))</f>
        <v>FR-D720S-042SC-EC</v>
      </c>
      <c r="G1213" t="str">
        <f t="array" ref="G1213">INDEX($R$15:$R$26,MATCH(E1213,$S$2:$S$141,0))</f>
        <v>FR-D720-0.75K</v>
      </c>
      <c r="H1213" t="str">
        <f t="array" ref="H1213">INDEX($R$28:$R$33,MATCH(E1213,$S$2:$S$141,0))</f>
        <v>FR-E720S-050SC-EC</v>
      </c>
      <c r="I1213" t="str">
        <f t="array" ref="I1213">INDEX($R$34:$R$42,MATCH(E1213,$S$2:$S$141,0))</f>
        <v>FR-E740-060SC-EC</v>
      </c>
      <c r="J1213" t="str">
        <f t="array" ref="J1213">INDEX($R$43:$R$53,MATCH(E1213,$S$2:$S$141,0))</f>
        <v>FR-E720-0.75KSC</v>
      </c>
      <c r="K1213" t="str">
        <f t="array" ref="K1213">INDEX($R$54:$R$82,MATCH(E1213,$S$2:$S$141,0))</f>
        <v>FR-F740-00083-EC</v>
      </c>
      <c r="L1213" t="str">
        <f t="array" ref="L1213">INDEX($R$83:$R$96,MATCH(E1213,$S$2:$S$141,0))</f>
        <v>FR-F746-00083-EC</v>
      </c>
      <c r="M1213" t="str">
        <f t="array" ref="M1213">INDEX($R$97:$R$120,MATCH(E1213,$S$2:$S$141,0))</f>
        <v>FR-A840-00083</v>
      </c>
      <c r="N1213" t="str">
        <f t="array" ref="N1213">INDEX($R$121:$R$141,MATCH(E1213,$S$2:$S$141,0))</f>
        <v>FR-A820-00167</v>
      </c>
    </row>
    <row r="1214" spans="1:14" x14ac:dyDescent="0.25">
      <c r="A1214" s="2" t="s">
        <v>1212</v>
      </c>
      <c r="B1214" s="2">
        <v>0.75</v>
      </c>
      <c r="E1214" s="10">
        <v>0.75</v>
      </c>
      <c r="F1214" t="str">
        <f t="array" ref="F1214">INDEX($R$2:$R$14,MATCH(E1214,$S$2:$S$141,0))</f>
        <v>FR-D720S-042SC-EC</v>
      </c>
      <c r="G1214" t="str">
        <f t="array" ref="G1214">INDEX($R$15:$R$26,MATCH(E1214,$S$2:$S$141,0))</f>
        <v>FR-D720-0.75K</v>
      </c>
      <c r="H1214" t="str">
        <f t="array" ref="H1214">INDEX($R$28:$R$33,MATCH(E1214,$S$2:$S$141,0))</f>
        <v>FR-E720S-050SC-EC</v>
      </c>
      <c r="I1214" t="str">
        <f t="array" ref="I1214">INDEX($R$34:$R$42,MATCH(E1214,$S$2:$S$141,0))</f>
        <v>FR-E740-060SC-EC</v>
      </c>
      <c r="J1214" t="str">
        <f t="array" ref="J1214">INDEX($R$43:$R$53,MATCH(E1214,$S$2:$S$141,0))</f>
        <v>FR-E720-0.75KSC</v>
      </c>
      <c r="K1214" t="str">
        <f t="array" ref="K1214">INDEX($R$54:$R$82,MATCH(E1214,$S$2:$S$141,0))</f>
        <v>FR-F740-00083-EC</v>
      </c>
      <c r="L1214" t="str">
        <f t="array" ref="L1214">INDEX($R$83:$R$96,MATCH(E1214,$S$2:$S$141,0))</f>
        <v>FR-F746-00083-EC</v>
      </c>
      <c r="M1214" t="str">
        <f t="array" ref="M1214">INDEX($R$97:$R$120,MATCH(E1214,$S$2:$S$141,0))</f>
        <v>FR-A840-00083</v>
      </c>
      <c r="N1214" t="str">
        <f t="array" ref="N1214">INDEX($R$121:$R$141,MATCH(E1214,$S$2:$S$141,0))</f>
        <v>FR-A820-00167</v>
      </c>
    </row>
    <row r="1215" spans="1:14" x14ac:dyDescent="0.25">
      <c r="A1215" s="2" t="s">
        <v>1213</v>
      </c>
      <c r="B1215" s="2">
        <v>0.75</v>
      </c>
      <c r="E1215" s="10">
        <v>0.75</v>
      </c>
      <c r="F1215" t="str">
        <f t="array" ref="F1215">INDEX($R$2:$R$14,MATCH(E1215,$S$2:$S$141,0))</f>
        <v>FR-D720S-042SC-EC</v>
      </c>
      <c r="G1215" t="str">
        <f t="array" ref="G1215">INDEX($R$15:$R$26,MATCH(E1215,$S$2:$S$141,0))</f>
        <v>FR-D720-0.75K</v>
      </c>
      <c r="H1215" t="str">
        <f t="array" ref="H1215">INDEX($R$28:$R$33,MATCH(E1215,$S$2:$S$141,0))</f>
        <v>FR-E720S-050SC-EC</v>
      </c>
      <c r="I1215" t="str">
        <f t="array" ref="I1215">INDEX($R$34:$R$42,MATCH(E1215,$S$2:$S$141,0))</f>
        <v>FR-E740-060SC-EC</v>
      </c>
      <c r="J1215" t="str">
        <f t="array" ref="J1215">INDEX($R$43:$R$53,MATCH(E1215,$S$2:$S$141,0))</f>
        <v>FR-E720-0.75KSC</v>
      </c>
      <c r="K1215" t="str">
        <f t="array" ref="K1215">INDEX($R$54:$R$82,MATCH(E1215,$S$2:$S$141,0))</f>
        <v>FR-F740-00083-EC</v>
      </c>
      <c r="L1215" t="str">
        <f t="array" ref="L1215">INDEX($R$83:$R$96,MATCH(E1215,$S$2:$S$141,0))</f>
        <v>FR-F746-00083-EC</v>
      </c>
      <c r="M1215" t="str">
        <f t="array" ref="M1215">INDEX($R$97:$R$120,MATCH(E1215,$S$2:$S$141,0))</f>
        <v>FR-A840-00083</v>
      </c>
      <c r="N1215" t="str">
        <f t="array" ref="N1215">INDEX($R$121:$R$141,MATCH(E1215,$S$2:$S$141,0))</f>
        <v>FR-A820-00167</v>
      </c>
    </row>
    <row r="1216" spans="1:14" x14ac:dyDescent="0.25">
      <c r="A1216" s="2" t="s">
        <v>1214</v>
      </c>
      <c r="B1216" s="2">
        <v>0.75</v>
      </c>
      <c r="E1216" s="10">
        <v>0.75</v>
      </c>
      <c r="F1216" t="str">
        <f t="array" ref="F1216">INDEX($R$2:$R$14,MATCH(E1216,$S$2:$S$141,0))</f>
        <v>FR-D720S-042SC-EC</v>
      </c>
      <c r="G1216" t="str">
        <f t="array" ref="G1216">INDEX($R$15:$R$26,MATCH(E1216,$S$2:$S$141,0))</f>
        <v>FR-D720-0.75K</v>
      </c>
      <c r="H1216" t="str">
        <f t="array" ref="H1216">INDEX($R$28:$R$33,MATCH(E1216,$S$2:$S$141,0))</f>
        <v>FR-E720S-050SC-EC</v>
      </c>
      <c r="I1216" t="str">
        <f t="array" ref="I1216">INDEX($R$34:$R$42,MATCH(E1216,$S$2:$S$141,0))</f>
        <v>FR-E740-060SC-EC</v>
      </c>
      <c r="J1216" t="str">
        <f t="array" ref="J1216">INDEX($R$43:$R$53,MATCH(E1216,$S$2:$S$141,0))</f>
        <v>FR-E720-0.75KSC</v>
      </c>
      <c r="K1216" t="str">
        <f t="array" ref="K1216">INDEX($R$54:$R$82,MATCH(E1216,$S$2:$S$141,0))</f>
        <v>FR-F740-00083-EC</v>
      </c>
      <c r="L1216" t="str">
        <f t="array" ref="L1216">INDEX($R$83:$R$96,MATCH(E1216,$S$2:$S$141,0))</f>
        <v>FR-F746-00083-EC</v>
      </c>
      <c r="M1216" t="str">
        <f t="array" ref="M1216">INDEX($R$97:$R$120,MATCH(E1216,$S$2:$S$141,0))</f>
        <v>FR-A840-00083</v>
      </c>
      <c r="N1216" t="str">
        <f t="array" ref="N1216">INDEX($R$121:$R$141,MATCH(E1216,$S$2:$S$141,0))</f>
        <v>FR-A820-00167</v>
      </c>
    </row>
    <row r="1217" spans="1:14" x14ac:dyDescent="0.25">
      <c r="A1217" s="2" t="s">
        <v>1215</v>
      </c>
      <c r="B1217" s="2">
        <v>0.75</v>
      </c>
      <c r="E1217" s="10">
        <v>0.75</v>
      </c>
      <c r="F1217" t="str">
        <f t="array" ref="F1217">INDEX($R$2:$R$14,MATCH(E1217,$S$2:$S$141,0))</f>
        <v>FR-D720S-042SC-EC</v>
      </c>
      <c r="G1217" t="str">
        <f t="array" ref="G1217">INDEX($R$15:$R$26,MATCH(E1217,$S$2:$S$141,0))</f>
        <v>FR-D720-0.75K</v>
      </c>
      <c r="H1217" t="str">
        <f t="array" ref="H1217">INDEX($R$28:$R$33,MATCH(E1217,$S$2:$S$141,0))</f>
        <v>FR-E720S-050SC-EC</v>
      </c>
      <c r="I1217" t="str">
        <f t="array" ref="I1217">INDEX($R$34:$R$42,MATCH(E1217,$S$2:$S$141,0))</f>
        <v>FR-E740-060SC-EC</v>
      </c>
      <c r="J1217" t="str">
        <f t="array" ref="J1217">INDEX($R$43:$R$53,MATCH(E1217,$S$2:$S$141,0))</f>
        <v>FR-E720-0.75KSC</v>
      </c>
      <c r="K1217" t="str">
        <f t="array" ref="K1217">INDEX($R$54:$R$82,MATCH(E1217,$S$2:$S$141,0))</f>
        <v>FR-F740-00083-EC</v>
      </c>
      <c r="L1217" t="str">
        <f t="array" ref="L1217">INDEX($R$83:$R$96,MATCH(E1217,$S$2:$S$141,0))</f>
        <v>FR-F746-00083-EC</v>
      </c>
      <c r="M1217" t="str">
        <f t="array" ref="M1217">INDEX($R$97:$R$120,MATCH(E1217,$S$2:$S$141,0))</f>
        <v>FR-A840-00083</v>
      </c>
      <c r="N1217" t="str">
        <f t="array" ref="N1217">INDEX($R$121:$R$141,MATCH(E1217,$S$2:$S$141,0))</f>
        <v>FR-A820-00167</v>
      </c>
    </row>
    <row r="1218" spans="1:14" x14ac:dyDescent="0.25">
      <c r="A1218" s="2" t="s">
        <v>1216</v>
      </c>
      <c r="B1218" s="2">
        <v>0.75</v>
      </c>
      <c r="E1218" s="10">
        <v>0.75</v>
      </c>
      <c r="F1218" t="str">
        <f t="array" ref="F1218">INDEX($R$2:$R$14,MATCH(E1218,$S$2:$S$141,0))</f>
        <v>FR-D720S-042SC-EC</v>
      </c>
      <c r="G1218" t="str">
        <f t="array" ref="G1218">INDEX($R$15:$R$26,MATCH(E1218,$S$2:$S$141,0))</f>
        <v>FR-D720-0.75K</v>
      </c>
      <c r="H1218" t="str">
        <f t="array" ref="H1218">INDEX($R$28:$R$33,MATCH(E1218,$S$2:$S$141,0))</f>
        <v>FR-E720S-050SC-EC</v>
      </c>
      <c r="I1218" t="str">
        <f t="array" ref="I1218">INDEX($R$34:$R$42,MATCH(E1218,$S$2:$S$141,0))</f>
        <v>FR-E740-060SC-EC</v>
      </c>
      <c r="J1218" t="str">
        <f t="array" ref="J1218">INDEX($R$43:$R$53,MATCH(E1218,$S$2:$S$141,0))</f>
        <v>FR-E720-0.75KSC</v>
      </c>
      <c r="K1218" t="str">
        <f t="array" ref="K1218">INDEX($R$54:$R$82,MATCH(E1218,$S$2:$S$141,0))</f>
        <v>FR-F740-00083-EC</v>
      </c>
      <c r="L1218" t="str">
        <f t="array" ref="L1218">INDEX($R$83:$R$96,MATCH(E1218,$S$2:$S$141,0))</f>
        <v>FR-F746-00083-EC</v>
      </c>
      <c r="M1218" t="str">
        <f t="array" ref="M1218">INDEX($R$97:$R$120,MATCH(E1218,$S$2:$S$141,0))</f>
        <v>FR-A840-00083</v>
      </c>
      <c r="N1218" t="str">
        <f t="array" ref="N1218">INDEX($R$121:$R$141,MATCH(E1218,$S$2:$S$141,0))</f>
        <v>FR-A820-00167</v>
      </c>
    </row>
    <row r="1219" spans="1:14" x14ac:dyDescent="0.25">
      <c r="A1219" s="2" t="s">
        <v>1217</v>
      </c>
      <c r="B1219" s="2">
        <v>0.75</v>
      </c>
      <c r="E1219" s="10">
        <v>0.75</v>
      </c>
      <c r="F1219" t="str">
        <f t="array" ref="F1219">INDEX($R$2:$R$14,MATCH(E1219,$S$2:$S$141,0))</f>
        <v>FR-D720S-042SC-EC</v>
      </c>
      <c r="G1219" t="str">
        <f t="array" ref="G1219">INDEX($R$15:$R$26,MATCH(E1219,$S$2:$S$141,0))</f>
        <v>FR-D720-0.75K</v>
      </c>
      <c r="H1219" t="str">
        <f t="array" ref="H1219">INDEX($R$28:$R$33,MATCH(E1219,$S$2:$S$141,0))</f>
        <v>FR-E720S-050SC-EC</v>
      </c>
      <c r="I1219" t="str">
        <f t="array" ref="I1219">INDEX($R$34:$R$42,MATCH(E1219,$S$2:$S$141,0))</f>
        <v>FR-E740-060SC-EC</v>
      </c>
      <c r="J1219" t="str">
        <f t="array" ref="J1219">INDEX($R$43:$R$53,MATCH(E1219,$S$2:$S$141,0))</f>
        <v>FR-E720-0.75KSC</v>
      </c>
      <c r="K1219" t="str">
        <f t="array" ref="K1219">INDEX($R$54:$R$82,MATCH(E1219,$S$2:$S$141,0))</f>
        <v>FR-F740-00083-EC</v>
      </c>
      <c r="L1219" t="str">
        <f t="array" ref="L1219">INDEX($R$83:$R$96,MATCH(E1219,$S$2:$S$141,0))</f>
        <v>FR-F746-00083-EC</v>
      </c>
      <c r="M1219" t="str">
        <f t="array" ref="M1219">INDEX($R$97:$R$120,MATCH(E1219,$S$2:$S$141,0))</f>
        <v>FR-A840-00083</v>
      </c>
      <c r="N1219" t="str">
        <f t="array" ref="N1219">INDEX($R$121:$R$141,MATCH(E1219,$S$2:$S$141,0))</f>
        <v>FR-A820-00167</v>
      </c>
    </row>
    <row r="1220" spans="1:14" x14ac:dyDescent="0.25">
      <c r="A1220" s="2" t="s">
        <v>1218</v>
      </c>
      <c r="B1220" s="2">
        <v>0.75</v>
      </c>
      <c r="E1220" s="10">
        <v>0.75</v>
      </c>
      <c r="F1220" t="str">
        <f t="array" ref="F1220">INDEX($R$2:$R$14,MATCH(E1220,$S$2:$S$141,0))</f>
        <v>FR-D720S-042SC-EC</v>
      </c>
      <c r="G1220" t="str">
        <f t="array" ref="G1220">INDEX($R$15:$R$26,MATCH(E1220,$S$2:$S$141,0))</f>
        <v>FR-D720-0.75K</v>
      </c>
      <c r="H1220" t="str">
        <f t="array" ref="H1220">INDEX($R$28:$R$33,MATCH(E1220,$S$2:$S$141,0))</f>
        <v>FR-E720S-050SC-EC</v>
      </c>
      <c r="I1220" t="str">
        <f t="array" ref="I1220">INDEX($R$34:$R$42,MATCH(E1220,$S$2:$S$141,0))</f>
        <v>FR-E740-060SC-EC</v>
      </c>
      <c r="J1220" t="str">
        <f t="array" ref="J1220">INDEX($R$43:$R$53,MATCH(E1220,$S$2:$S$141,0))</f>
        <v>FR-E720-0.75KSC</v>
      </c>
      <c r="K1220" t="str">
        <f t="array" ref="K1220">INDEX($R$54:$R$82,MATCH(E1220,$S$2:$S$141,0))</f>
        <v>FR-F740-00083-EC</v>
      </c>
      <c r="L1220" t="str">
        <f t="array" ref="L1220">INDEX($R$83:$R$96,MATCH(E1220,$S$2:$S$141,0))</f>
        <v>FR-F746-00083-EC</v>
      </c>
      <c r="M1220" t="str">
        <f t="array" ref="M1220">INDEX($R$97:$R$120,MATCH(E1220,$S$2:$S$141,0))</f>
        <v>FR-A840-00083</v>
      </c>
      <c r="N1220" t="str">
        <f t="array" ref="N1220">INDEX($R$121:$R$141,MATCH(E1220,$S$2:$S$141,0))</f>
        <v>FR-A820-00167</v>
      </c>
    </row>
    <row r="1221" spans="1:14" x14ac:dyDescent="0.25">
      <c r="A1221" s="2" t="s">
        <v>1219</v>
      </c>
      <c r="B1221" s="2">
        <v>0.75</v>
      </c>
      <c r="E1221" s="10">
        <v>0.75</v>
      </c>
      <c r="F1221" t="str">
        <f t="array" ref="F1221">INDEX($R$2:$R$14,MATCH(E1221,$S$2:$S$141,0))</f>
        <v>FR-D720S-042SC-EC</v>
      </c>
      <c r="G1221" t="str">
        <f t="array" ref="G1221">INDEX($R$15:$R$26,MATCH(E1221,$S$2:$S$141,0))</f>
        <v>FR-D720-0.75K</v>
      </c>
      <c r="H1221" t="str">
        <f t="array" ref="H1221">INDEX($R$28:$R$33,MATCH(E1221,$S$2:$S$141,0))</f>
        <v>FR-E720S-050SC-EC</v>
      </c>
      <c r="I1221" t="str">
        <f t="array" ref="I1221">INDEX($R$34:$R$42,MATCH(E1221,$S$2:$S$141,0))</f>
        <v>FR-E740-060SC-EC</v>
      </c>
      <c r="J1221" t="str">
        <f t="array" ref="J1221">INDEX($R$43:$R$53,MATCH(E1221,$S$2:$S$141,0))</f>
        <v>FR-E720-0.75KSC</v>
      </c>
      <c r="K1221" t="str">
        <f t="array" ref="K1221">INDEX($R$54:$R$82,MATCH(E1221,$S$2:$S$141,0))</f>
        <v>FR-F740-00083-EC</v>
      </c>
      <c r="L1221" t="str">
        <f t="array" ref="L1221">INDEX($R$83:$R$96,MATCH(E1221,$S$2:$S$141,0))</f>
        <v>FR-F746-00083-EC</v>
      </c>
      <c r="M1221" t="str">
        <f t="array" ref="M1221">INDEX($R$97:$R$120,MATCH(E1221,$S$2:$S$141,0))</f>
        <v>FR-A840-00083</v>
      </c>
      <c r="N1221" t="str">
        <f t="array" ref="N1221">INDEX($R$121:$R$141,MATCH(E1221,$S$2:$S$141,0))</f>
        <v>FR-A820-00167</v>
      </c>
    </row>
    <row r="1222" spans="1:14" x14ac:dyDescent="0.25">
      <c r="A1222" s="2" t="s">
        <v>1220</v>
      </c>
      <c r="B1222" s="2">
        <v>0.75</v>
      </c>
      <c r="E1222" s="10">
        <v>0.75</v>
      </c>
      <c r="F1222" t="str">
        <f t="array" ref="F1222">INDEX($R$2:$R$14,MATCH(E1222,$S$2:$S$141,0))</f>
        <v>FR-D720S-042SC-EC</v>
      </c>
      <c r="G1222" t="str">
        <f t="array" ref="G1222">INDEX($R$15:$R$26,MATCH(E1222,$S$2:$S$141,0))</f>
        <v>FR-D720-0.75K</v>
      </c>
      <c r="H1222" t="str">
        <f t="array" ref="H1222">INDEX($R$28:$R$33,MATCH(E1222,$S$2:$S$141,0))</f>
        <v>FR-E720S-050SC-EC</v>
      </c>
      <c r="I1222" t="str">
        <f t="array" ref="I1222">INDEX($R$34:$R$42,MATCH(E1222,$S$2:$S$141,0))</f>
        <v>FR-E740-060SC-EC</v>
      </c>
      <c r="J1222" t="str">
        <f t="array" ref="J1222">INDEX($R$43:$R$53,MATCH(E1222,$S$2:$S$141,0))</f>
        <v>FR-E720-0.75KSC</v>
      </c>
      <c r="K1222" t="str">
        <f t="array" ref="K1222">INDEX($R$54:$R$82,MATCH(E1222,$S$2:$S$141,0))</f>
        <v>FR-F740-00083-EC</v>
      </c>
      <c r="L1222" t="str">
        <f t="array" ref="L1222">INDEX($R$83:$R$96,MATCH(E1222,$S$2:$S$141,0))</f>
        <v>FR-F746-00083-EC</v>
      </c>
      <c r="M1222" t="str">
        <f t="array" ref="M1222">INDEX($R$97:$R$120,MATCH(E1222,$S$2:$S$141,0))</f>
        <v>FR-A840-00083</v>
      </c>
      <c r="N1222" t="str">
        <f t="array" ref="N1222">INDEX($R$121:$R$141,MATCH(E1222,$S$2:$S$141,0))</f>
        <v>FR-A820-00167</v>
      </c>
    </row>
    <row r="1223" spans="1:14" x14ac:dyDescent="0.25">
      <c r="A1223" s="2" t="s">
        <v>1221</v>
      </c>
      <c r="B1223" s="2">
        <v>0.75</v>
      </c>
      <c r="E1223" s="10">
        <v>0.75</v>
      </c>
      <c r="F1223" t="str">
        <f t="array" ref="F1223">INDEX($R$2:$R$14,MATCH(E1223,$S$2:$S$141,0))</f>
        <v>FR-D720S-042SC-EC</v>
      </c>
      <c r="G1223" t="str">
        <f t="array" ref="G1223">INDEX($R$15:$R$26,MATCH(E1223,$S$2:$S$141,0))</f>
        <v>FR-D720-0.75K</v>
      </c>
      <c r="H1223" t="str">
        <f t="array" ref="H1223">INDEX($R$28:$R$33,MATCH(E1223,$S$2:$S$141,0))</f>
        <v>FR-E720S-050SC-EC</v>
      </c>
      <c r="I1223" t="str">
        <f t="array" ref="I1223">INDEX($R$34:$R$42,MATCH(E1223,$S$2:$S$141,0))</f>
        <v>FR-E740-060SC-EC</v>
      </c>
      <c r="J1223" t="str">
        <f t="array" ref="J1223">INDEX($R$43:$R$53,MATCH(E1223,$S$2:$S$141,0))</f>
        <v>FR-E720-0.75KSC</v>
      </c>
      <c r="K1223" t="str">
        <f t="array" ref="K1223">INDEX($R$54:$R$82,MATCH(E1223,$S$2:$S$141,0))</f>
        <v>FR-F740-00083-EC</v>
      </c>
      <c r="L1223" t="str">
        <f t="array" ref="L1223">INDEX($R$83:$R$96,MATCH(E1223,$S$2:$S$141,0))</f>
        <v>FR-F746-00083-EC</v>
      </c>
      <c r="M1223" t="str">
        <f t="array" ref="M1223">INDEX($R$97:$R$120,MATCH(E1223,$S$2:$S$141,0))</f>
        <v>FR-A840-00083</v>
      </c>
      <c r="N1223" t="str">
        <f t="array" ref="N1223">INDEX($R$121:$R$141,MATCH(E1223,$S$2:$S$141,0))</f>
        <v>FR-A820-00167</v>
      </c>
    </row>
    <row r="1224" spans="1:14" x14ac:dyDescent="0.25">
      <c r="A1224" s="2" t="s">
        <v>1222</v>
      </c>
      <c r="B1224" s="2">
        <v>1.1000000000000001</v>
      </c>
      <c r="E1224" s="10">
        <v>1.5</v>
      </c>
      <c r="F1224" t="str">
        <f t="array" ref="F1224">INDEX($R$2:$R$14,MATCH(E1224,$S$2:$S$141,0))</f>
        <v>FR-D720S-070SC-EC</v>
      </c>
      <c r="G1224" t="str">
        <f t="array" ref="G1224">INDEX($R$15:$R$26,MATCH(E1224,$S$2:$S$141,0))</f>
        <v>FR-D720-1.5K</v>
      </c>
      <c r="H1224" t="str">
        <f t="array" ref="H1224">INDEX($R$28:$R$33,MATCH(E1224,$S$2:$S$141,0))</f>
        <v>FR-E720S-080SC-EC</v>
      </c>
      <c r="I1224" t="str">
        <f t="array" ref="I1224">INDEX($R$34:$R$42,MATCH(E1224,$S$2:$S$141,0))</f>
        <v>FR-E740-095SC-EC</v>
      </c>
      <c r="J1224" t="str">
        <f t="array" ref="J1224">INDEX($R$43:$R$53,MATCH(E1224,$S$2:$S$141,0))</f>
        <v>FR-E720-1.5KSC</v>
      </c>
      <c r="K1224" t="str">
        <f t="array" ref="K1224">INDEX($R$54:$R$82,MATCH(E1224,$S$2:$S$141,0))</f>
        <v>FR-F740-00126-EC</v>
      </c>
      <c r="L1224" t="str">
        <f t="array" ref="L1224">INDEX($R$83:$R$96,MATCH(E1224,$S$2:$S$141,0))</f>
        <v>FR-F746-00126-EC</v>
      </c>
      <c r="M1224" t="str">
        <f t="array" ref="M1224">INDEX($R$97:$R$120,MATCH(E1224,$S$2:$S$141,0))</f>
        <v>FR-A840-00126</v>
      </c>
      <c r="N1224" t="str">
        <f t="array" ref="N1224">INDEX($R$121:$R$141,MATCH(E1224,$S$2:$S$141,0))</f>
        <v>FR-A820-00250</v>
      </c>
    </row>
    <row r="1225" spans="1:14" x14ac:dyDescent="0.25">
      <c r="A1225" s="2" t="s">
        <v>1223</v>
      </c>
      <c r="B1225" s="2">
        <v>1.1000000000000001</v>
      </c>
      <c r="E1225" s="10">
        <v>1.5</v>
      </c>
      <c r="F1225" t="str">
        <f t="array" ref="F1225">INDEX($R$2:$R$14,MATCH(E1225,$S$2:$S$141,0))</f>
        <v>FR-D720S-070SC-EC</v>
      </c>
      <c r="G1225" t="str">
        <f t="array" ref="G1225">INDEX($R$15:$R$26,MATCH(E1225,$S$2:$S$141,0))</f>
        <v>FR-D720-1.5K</v>
      </c>
      <c r="H1225" t="str">
        <f t="array" ref="H1225">INDEX($R$28:$R$33,MATCH(E1225,$S$2:$S$141,0))</f>
        <v>FR-E720S-080SC-EC</v>
      </c>
      <c r="I1225" t="str">
        <f t="array" ref="I1225">INDEX($R$34:$R$42,MATCH(E1225,$S$2:$S$141,0))</f>
        <v>FR-E740-095SC-EC</v>
      </c>
      <c r="J1225" t="str">
        <f t="array" ref="J1225">INDEX($R$43:$R$53,MATCH(E1225,$S$2:$S$141,0))</f>
        <v>FR-E720-1.5KSC</v>
      </c>
      <c r="K1225" t="str">
        <f t="array" ref="K1225">INDEX($R$54:$R$82,MATCH(E1225,$S$2:$S$141,0))</f>
        <v>FR-F740-00126-EC</v>
      </c>
      <c r="L1225" t="str">
        <f t="array" ref="L1225">INDEX($R$83:$R$96,MATCH(E1225,$S$2:$S$141,0))</f>
        <v>FR-F746-00126-EC</v>
      </c>
      <c r="M1225" t="str">
        <f t="array" ref="M1225">INDEX($R$97:$R$120,MATCH(E1225,$S$2:$S$141,0))</f>
        <v>FR-A840-00126</v>
      </c>
      <c r="N1225" t="str">
        <f t="array" ref="N1225">INDEX($R$121:$R$141,MATCH(E1225,$S$2:$S$141,0))</f>
        <v>FR-A820-00250</v>
      </c>
    </row>
    <row r="1226" spans="1:14" x14ac:dyDescent="0.25">
      <c r="A1226" s="2" t="s">
        <v>1224</v>
      </c>
      <c r="B1226" s="2">
        <v>1.1000000000000001</v>
      </c>
      <c r="E1226" s="10">
        <v>1.5</v>
      </c>
      <c r="F1226" t="str">
        <f t="array" ref="F1226">INDEX($R$2:$R$14,MATCH(E1226,$S$2:$S$141,0))</f>
        <v>FR-D720S-070SC-EC</v>
      </c>
      <c r="G1226" t="str">
        <f t="array" ref="G1226">INDEX($R$15:$R$26,MATCH(E1226,$S$2:$S$141,0))</f>
        <v>FR-D720-1.5K</v>
      </c>
      <c r="H1226" t="str">
        <f t="array" ref="H1226">INDEX($R$28:$R$33,MATCH(E1226,$S$2:$S$141,0))</f>
        <v>FR-E720S-080SC-EC</v>
      </c>
      <c r="I1226" t="str">
        <f t="array" ref="I1226">INDEX($R$34:$R$42,MATCH(E1226,$S$2:$S$141,0))</f>
        <v>FR-E740-095SC-EC</v>
      </c>
      <c r="J1226" t="str">
        <f t="array" ref="J1226">INDEX($R$43:$R$53,MATCH(E1226,$S$2:$S$141,0))</f>
        <v>FR-E720-1.5KSC</v>
      </c>
      <c r="K1226" t="str">
        <f t="array" ref="K1226">INDEX($R$54:$R$82,MATCH(E1226,$S$2:$S$141,0))</f>
        <v>FR-F740-00126-EC</v>
      </c>
      <c r="L1226" t="str">
        <f t="array" ref="L1226">INDEX($R$83:$R$96,MATCH(E1226,$S$2:$S$141,0))</f>
        <v>FR-F746-00126-EC</v>
      </c>
      <c r="M1226" t="str">
        <f t="array" ref="M1226">INDEX($R$97:$R$120,MATCH(E1226,$S$2:$S$141,0))</f>
        <v>FR-A840-00126</v>
      </c>
      <c r="N1226" t="str">
        <f t="array" ref="N1226">INDEX($R$121:$R$141,MATCH(E1226,$S$2:$S$141,0))</f>
        <v>FR-A820-00250</v>
      </c>
    </row>
    <row r="1227" spans="1:14" x14ac:dyDescent="0.25">
      <c r="A1227" s="2" t="s">
        <v>1225</v>
      </c>
      <c r="B1227" s="2">
        <v>1.1000000000000001</v>
      </c>
      <c r="E1227" s="10">
        <v>1.5</v>
      </c>
      <c r="F1227" t="str">
        <f t="array" ref="F1227">INDEX($R$2:$R$14,MATCH(E1227,$S$2:$S$141,0))</f>
        <v>FR-D720S-070SC-EC</v>
      </c>
      <c r="G1227" t="str">
        <f t="array" ref="G1227">INDEX($R$15:$R$26,MATCH(E1227,$S$2:$S$141,0))</f>
        <v>FR-D720-1.5K</v>
      </c>
      <c r="H1227" t="str">
        <f t="array" ref="H1227">INDEX($R$28:$R$33,MATCH(E1227,$S$2:$S$141,0))</f>
        <v>FR-E720S-080SC-EC</v>
      </c>
      <c r="I1227" t="str">
        <f t="array" ref="I1227">INDEX($R$34:$R$42,MATCH(E1227,$S$2:$S$141,0))</f>
        <v>FR-E740-095SC-EC</v>
      </c>
      <c r="J1227" t="str">
        <f t="array" ref="J1227">INDEX($R$43:$R$53,MATCH(E1227,$S$2:$S$141,0))</f>
        <v>FR-E720-1.5KSC</v>
      </c>
      <c r="K1227" t="str">
        <f t="array" ref="K1227">INDEX($R$54:$R$82,MATCH(E1227,$S$2:$S$141,0))</f>
        <v>FR-F740-00126-EC</v>
      </c>
      <c r="L1227" t="str">
        <f t="array" ref="L1227">INDEX($R$83:$R$96,MATCH(E1227,$S$2:$S$141,0))</f>
        <v>FR-F746-00126-EC</v>
      </c>
      <c r="M1227" t="str">
        <f t="array" ref="M1227">INDEX($R$97:$R$120,MATCH(E1227,$S$2:$S$141,0))</f>
        <v>FR-A840-00126</v>
      </c>
      <c r="N1227" t="str">
        <f t="array" ref="N1227">INDEX($R$121:$R$141,MATCH(E1227,$S$2:$S$141,0))</f>
        <v>FR-A820-00250</v>
      </c>
    </row>
    <row r="1228" spans="1:14" x14ac:dyDescent="0.25">
      <c r="A1228" s="2" t="s">
        <v>1226</v>
      </c>
      <c r="B1228" s="2">
        <v>1.1000000000000001</v>
      </c>
      <c r="E1228" s="10">
        <v>1.5</v>
      </c>
      <c r="F1228" t="str">
        <f t="array" ref="F1228">INDEX($R$2:$R$14,MATCH(E1228,$S$2:$S$141,0))</f>
        <v>FR-D720S-070SC-EC</v>
      </c>
      <c r="G1228" t="str">
        <f t="array" ref="G1228">INDEX($R$15:$R$26,MATCH(E1228,$S$2:$S$141,0))</f>
        <v>FR-D720-1.5K</v>
      </c>
      <c r="H1228" t="str">
        <f t="array" ref="H1228">INDEX($R$28:$R$33,MATCH(E1228,$S$2:$S$141,0))</f>
        <v>FR-E720S-080SC-EC</v>
      </c>
      <c r="I1228" t="str">
        <f t="array" ref="I1228">INDEX($R$34:$R$42,MATCH(E1228,$S$2:$S$141,0))</f>
        <v>FR-E740-095SC-EC</v>
      </c>
      <c r="J1228" t="str">
        <f t="array" ref="J1228">INDEX($R$43:$R$53,MATCH(E1228,$S$2:$S$141,0))</f>
        <v>FR-E720-1.5KSC</v>
      </c>
      <c r="K1228" t="str">
        <f t="array" ref="K1228">INDEX($R$54:$R$82,MATCH(E1228,$S$2:$S$141,0))</f>
        <v>FR-F740-00126-EC</v>
      </c>
      <c r="L1228" t="str">
        <f t="array" ref="L1228">INDEX($R$83:$R$96,MATCH(E1228,$S$2:$S$141,0))</f>
        <v>FR-F746-00126-EC</v>
      </c>
      <c r="M1228" t="str">
        <f t="array" ref="M1228">INDEX($R$97:$R$120,MATCH(E1228,$S$2:$S$141,0))</f>
        <v>FR-A840-00126</v>
      </c>
      <c r="N1228" t="str">
        <f t="array" ref="N1228">INDEX($R$121:$R$141,MATCH(E1228,$S$2:$S$141,0))</f>
        <v>FR-A820-00250</v>
      </c>
    </row>
    <row r="1229" spans="1:14" x14ac:dyDescent="0.25">
      <c r="A1229" s="2" t="s">
        <v>1227</v>
      </c>
      <c r="B1229" s="2">
        <v>1.5</v>
      </c>
      <c r="E1229" s="10">
        <v>1.5</v>
      </c>
      <c r="F1229" t="str">
        <f t="array" ref="F1229">INDEX($R$2:$R$14,MATCH(E1229,$S$2:$S$141,0))</f>
        <v>FR-D720S-070SC-EC</v>
      </c>
      <c r="G1229" t="str">
        <f t="array" ref="G1229">INDEX($R$15:$R$26,MATCH(E1229,$S$2:$S$141,0))</f>
        <v>FR-D720-1.5K</v>
      </c>
      <c r="H1229" t="str">
        <f t="array" ref="H1229">INDEX($R$28:$R$33,MATCH(E1229,$S$2:$S$141,0))</f>
        <v>FR-E720S-080SC-EC</v>
      </c>
      <c r="I1229" t="str">
        <f t="array" ref="I1229">INDEX($R$34:$R$42,MATCH(E1229,$S$2:$S$141,0))</f>
        <v>FR-E740-095SC-EC</v>
      </c>
      <c r="J1229" t="str">
        <f t="array" ref="J1229">INDEX($R$43:$R$53,MATCH(E1229,$S$2:$S$141,0))</f>
        <v>FR-E720-1.5KSC</v>
      </c>
      <c r="K1229" t="str">
        <f t="array" ref="K1229">INDEX($R$54:$R$82,MATCH(E1229,$S$2:$S$141,0))</f>
        <v>FR-F740-00126-EC</v>
      </c>
      <c r="L1229" t="str">
        <f t="array" ref="L1229">INDEX($R$83:$R$96,MATCH(E1229,$S$2:$S$141,0))</f>
        <v>FR-F746-00126-EC</v>
      </c>
      <c r="M1229" t="str">
        <f t="array" ref="M1229">INDEX($R$97:$R$120,MATCH(E1229,$S$2:$S$141,0))</f>
        <v>FR-A840-00126</v>
      </c>
      <c r="N1229" t="str">
        <f t="array" ref="N1229">INDEX($R$121:$R$141,MATCH(E1229,$S$2:$S$141,0))</f>
        <v>FR-A820-00250</v>
      </c>
    </row>
    <row r="1230" spans="1:14" x14ac:dyDescent="0.25">
      <c r="A1230" s="2" t="s">
        <v>1228</v>
      </c>
      <c r="B1230" s="2">
        <v>1.5</v>
      </c>
      <c r="E1230" s="10">
        <v>1.5</v>
      </c>
      <c r="F1230" t="str">
        <f t="array" ref="F1230">INDEX($R$2:$R$14,MATCH(E1230,$S$2:$S$141,0))</f>
        <v>FR-D720S-070SC-EC</v>
      </c>
      <c r="G1230" t="str">
        <f t="array" ref="G1230">INDEX($R$15:$R$26,MATCH(E1230,$S$2:$S$141,0))</f>
        <v>FR-D720-1.5K</v>
      </c>
      <c r="H1230" t="str">
        <f t="array" ref="H1230">INDEX($R$28:$R$33,MATCH(E1230,$S$2:$S$141,0))</f>
        <v>FR-E720S-080SC-EC</v>
      </c>
      <c r="I1230" t="str">
        <f t="array" ref="I1230">INDEX($R$34:$R$42,MATCH(E1230,$S$2:$S$141,0))</f>
        <v>FR-E740-095SC-EC</v>
      </c>
      <c r="J1230" t="str">
        <f t="array" ref="J1230">INDEX($R$43:$R$53,MATCH(E1230,$S$2:$S$141,0))</f>
        <v>FR-E720-1.5KSC</v>
      </c>
      <c r="K1230" t="str">
        <f t="array" ref="K1230">INDEX($R$54:$R$82,MATCH(E1230,$S$2:$S$141,0))</f>
        <v>FR-F740-00126-EC</v>
      </c>
      <c r="L1230" t="str">
        <f t="array" ref="L1230">INDEX($R$83:$R$96,MATCH(E1230,$S$2:$S$141,0))</f>
        <v>FR-F746-00126-EC</v>
      </c>
      <c r="M1230" t="str">
        <f t="array" ref="M1230">INDEX($R$97:$R$120,MATCH(E1230,$S$2:$S$141,0))</f>
        <v>FR-A840-00126</v>
      </c>
      <c r="N1230" t="str">
        <f t="array" ref="N1230">INDEX($R$121:$R$141,MATCH(E1230,$S$2:$S$141,0))</f>
        <v>FR-A820-00250</v>
      </c>
    </row>
    <row r="1231" spans="1:14" x14ac:dyDescent="0.25">
      <c r="A1231" s="2" t="s">
        <v>1229</v>
      </c>
      <c r="B1231" s="2">
        <v>1.5</v>
      </c>
      <c r="E1231" s="10">
        <v>1.5</v>
      </c>
      <c r="F1231" t="str">
        <f t="array" ref="F1231">INDEX($R$2:$R$14,MATCH(E1231,$S$2:$S$141,0))</f>
        <v>FR-D720S-070SC-EC</v>
      </c>
      <c r="G1231" t="str">
        <f t="array" ref="G1231">INDEX($R$15:$R$26,MATCH(E1231,$S$2:$S$141,0))</f>
        <v>FR-D720-1.5K</v>
      </c>
      <c r="H1231" t="str">
        <f t="array" ref="H1231">INDEX($R$28:$R$33,MATCH(E1231,$S$2:$S$141,0))</f>
        <v>FR-E720S-080SC-EC</v>
      </c>
      <c r="I1231" t="str">
        <f t="array" ref="I1231">INDEX($R$34:$R$42,MATCH(E1231,$S$2:$S$141,0))</f>
        <v>FR-E740-095SC-EC</v>
      </c>
      <c r="J1231" t="str">
        <f t="array" ref="J1231">INDEX($R$43:$R$53,MATCH(E1231,$S$2:$S$141,0))</f>
        <v>FR-E720-1.5KSC</v>
      </c>
      <c r="K1231" t="str">
        <f t="array" ref="K1231">INDEX($R$54:$R$82,MATCH(E1231,$S$2:$S$141,0))</f>
        <v>FR-F740-00126-EC</v>
      </c>
      <c r="L1231" t="str">
        <f t="array" ref="L1231">INDEX($R$83:$R$96,MATCH(E1231,$S$2:$S$141,0))</f>
        <v>FR-F746-00126-EC</v>
      </c>
      <c r="M1231" t="str">
        <f t="array" ref="M1231">INDEX($R$97:$R$120,MATCH(E1231,$S$2:$S$141,0))</f>
        <v>FR-A840-00126</v>
      </c>
      <c r="N1231" t="str">
        <f t="array" ref="N1231">INDEX($R$121:$R$141,MATCH(E1231,$S$2:$S$141,0))</f>
        <v>FR-A820-00250</v>
      </c>
    </row>
    <row r="1232" spans="1:14" x14ac:dyDescent="0.25">
      <c r="A1232" s="2" t="s">
        <v>1230</v>
      </c>
      <c r="B1232" s="2">
        <v>1.5</v>
      </c>
      <c r="E1232" s="10">
        <v>1.5</v>
      </c>
      <c r="F1232" t="str">
        <f t="array" ref="F1232">INDEX($R$2:$R$14,MATCH(E1232,$S$2:$S$141,0))</f>
        <v>FR-D720S-070SC-EC</v>
      </c>
      <c r="G1232" t="str">
        <f t="array" ref="G1232">INDEX($R$15:$R$26,MATCH(E1232,$S$2:$S$141,0))</f>
        <v>FR-D720-1.5K</v>
      </c>
      <c r="H1232" t="str">
        <f t="array" ref="H1232">INDEX($R$28:$R$33,MATCH(E1232,$S$2:$S$141,0))</f>
        <v>FR-E720S-080SC-EC</v>
      </c>
      <c r="I1232" t="str">
        <f t="array" ref="I1232">INDEX($R$34:$R$42,MATCH(E1232,$S$2:$S$141,0))</f>
        <v>FR-E740-095SC-EC</v>
      </c>
      <c r="J1232" t="str">
        <f t="array" ref="J1232">INDEX($R$43:$R$53,MATCH(E1232,$S$2:$S$141,0))</f>
        <v>FR-E720-1.5KSC</v>
      </c>
      <c r="K1232" t="str">
        <f t="array" ref="K1232">INDEX($R$54:$R$82,MATCH(E1232,$S$2:$S$141,0))</f>
        <v>FR-F740-00126-EC</v>
      </c>
      <c r="L1232" t="str">
        <f t="array" ref="L1232">INDEX($R$83:$R$96,MATCH(E1232,$S$2:$S$141,0))</f>
        <v>FR-F746-00126-EC</v>
      </c>
      <c r="M1232" t="str">
        <f t="array" ref="M1232">INDEX($R$97:$R$120,MATCH(E1232,$S$2:$S$141,0))</f>
        <v>FR-A840-00126</v>
      </c>
      <c r="N1232" t="str">
        <f t="array" ref="N1232">INDEX($R$121:$R$141,MATCH(E1232,$S$2:$S$141,0))</f>
        <v>FR-A820-00250</v>
      </c>
    </row>
    <row r="1233" spans="1:14" x14ac:dyDescent="0.25">
      <c r="A1233" s="2" t="s">
        <v>1231</v>
      </c>
      <c r="B1233" s="2">
        <v>1.5</v>
      </c>
      <c r="E1233" s="10">
        <v>1.5</v>
      </c>
      <c r="F1233" t="str">
        <f t="array" ref="F1233">INDEX($R$2:$R$14,MATCH(E1233,$S$2:$S$141,0))</f>
        <v>FR-D720S-070SC-EC</v>
      </c>
      <c r="G1233" t="str">
        <f t="array" ref="G1233">INDEX($R$15:$R$26,MATCH(E1233,$S$2:$S$141,0))</f>
        <v>FR-D720-1.5K</v>
      </c>
      <c r="H1233" t="str">
        <f t="array" ref="H1233">INDEX($R$28:$R$33,MATCH(E1233,$S$2:$S$141,0))</f>
        <v>FR-E720S-080SC-EC</v>
      </c>
      <c r="I1233" t="str">
        <f t="array" ref="I1233">INDEX($R$34:$R$42,MATCH(E1233,$S$2:$S$141,0))</f>
        <v>FR-E740-095SC-EC</v>
      </c>
      <c r="J1233" t="str">
        <f t="array" ref="J1233">INDEX($R$43:$R$53,MATCH(E1233,$S$2:$S$141,0))</f>
        <v>FR-E720-1.5KSC</v>
      </c>
      <c r="K1233" t="str">
        <f t="array" ref="K1233">INDEX($R$54:$R$82,MATCH(E1233,$S$2:$S$141,0))</f>
        <v>FR-F740-00126-EC</v>
      </c>
      <c r="L1233" t="str">
        <f t="array" ref="L1233">INDEX($R$83:$R$96,MATCH(E1233,$S$2:$S$141,0))</f>
        <v>FR-F746-00126-EC</v>
      </c>
      <c r="M1233" t="str">
        <f t="array" ref="M1233">INDEX($R$97:$R$120,MATCH(E1233,$S$2:$S$141,0))</f>
        <v>FR-A840-00126</v>
      </c>
      <c r="N1233" t="str">
        <f t="array" ref="N1233">INDEX($R$121:$R$141,MATCH(E1233,$S$2:$S$141,0))</f>
        <v>FR-A820-00250</v>
      </c>
    </row>
    <row r="1234" spans="1:14" x14ac:dyDescent="0.25">
      <c r="A1234" s="2" t="s">
        <v>1232</v>
      </c>
      <c r="B1234" s="2">
        <v>1.5</v>
      </c>
      <c r="E1234" s="10">
        <v>1.5</v>
      </c>
      <c r="F1234" t="str">
        <f t="array" ref="F1234">INDEX($R$2:$R$14,MATCH(E1234,$S$2:$S$141,0))</f>
        <v>FR-D720S-070SC-EC</v>
      </c>
      <c r="G1234" t="str">
        <f t="array" ref="G1234">INDEX($R$15:$R$26,MATCH(E1234,$S$2:$S$141,0))</f>
        <v>FR-D720-1.5K</v>
      </c>
      <c r="H1234" t="str">
        <f t="array" ref="H1234">INDEX($R$28:$R$33,MATCH(E1234,$S$2:$S$141,0))</f>
        <v>FR-E720S-080SC-EC</v>
      </c>
      <c r="I1234" t="str">
        <f t="array" ref="I1234">INDEX($R$34:$R$42,MATCH(E1234,$S$2:$S$141,0))</f>
        <v>FR-E740-095SC-EC</v>
      </c>
      <c r="J1234" t="str">
        <f t="array" ref="J1234">INDEX($R$43:$R$53,MATCH(E1234,$S$2:$S$141,0))</f>
        <v>FR-E720-1.5KSC</v>
      </c>
      <c r="K1234" t="str">
        <f t="array" ref="K1234">INDEX($R$54:$R$82,MATCH(E1234,$S$2:$S$141,0))</f>
        <v>FR-F740-00126-EC</v>
      </c>
      <c r="L1234" t="str">
        <f t="array" ref="L1234">INDEX($R$83:$R$96,MATCH(E1234,$S$2:$S$141,0))</f>
        <v>FR-F746-00126-EC</v>
      </c>
      <c r="M1234" t="str">
        <f t="array" ref="M1234">INDEX($R$97:$R$120,MATCH(E1234,$S$2:$S$141,0))</f>
        <v>FR-A840-00126</v>
      </c>
      <c r="N1234" t="str">
        <f t="array" ref="N1234">INDEX($R$121:$R$141,MATCH(E1234,$S$2:$S$141,0))</f>
        <v>FR-A820-00250</v>
      </c>
    </row>
    <row r="1235" spans="1:14" x14ac:dyDescent="0.25">
      <c r="A1235" s="2" t="s">
        <v>1233</v>
      </c>
      <c r="B1235" s="2">
        <v>1.5</v>
      </c>
      <c r="E1235" s="10">
        <v>1.5</v>
      </c>
      <c r="F1235" t="str">
        <f t="array" ref="F1235">INDEX($R$2:$R$14,MATCH(E1235,$S$2:$S$141,0))</f>
        <v>FR-D720S-070SC-EC</v>
      </c>
      <c r="G1235" t="str">
        <f t="array" ref="G1235">INDEX($R$15:$R$26,MATCH(E1235,$S$2:$S$141,0))</f>
        <v>FR-D720-1.5K</v>
      </c>
      <c r="H1235" t="str">
        <f t="array" ref="H1235">INDEX($R$28:$R$33,MATCH(E1235,$S$2:$S$141,0))</f>
        <v>FR-E720S-080SC-EC</v>
      </c>
      <c r="I1235" t="str">
        <f t="array" ref="I1235">INDEX($R$34:$R$42,MATCH(E1235,$S$2:$S$141,0))</f>
        <v>FR-E740-095SC-EC</v>
      </c>
      <c r="J1235" t="str">
        <f t="array" ref="J1235">INDEX($R$43:$R$53,MATCH(E1235,$S$2:$S$141,0))</f>
        <v>FR-E720-1.5KSC</v>
      </c>
      <c r="K1235" t="str">
        <f t="array" ref="K1235">INDEX($R$54:$R$82,MATCH(E1235,$S$2:$S$141,0))</f>
        <v>FR-F740-00126-EC</v>
      </c>
      <c r="L1235" t="str">
        <f t="array" ref="L1235">INDEX($R$83:$R$96,MATCH(E1235,$S$2:$S$141,0))</f>
        <v>FR-F746-00126-EC</v>
      </c>
      <c r="M1235" t="str">
        <f t="array" ref="M1235">INDEX($R$97:$R$120,MATCH(E1235,$S$2:$S$141,0))</f>
        <v>FR-A840-00126</v>
      </c>
      <c r="N1235" t="str">
        <f t="array" ref="N1235">INDEX($R$121:$R$141,MATCH(E1235,$S$2:$S$141,0))</f>
        <v>FR-A820-00250</v>
      </c>
    </row>
    <row r="1236" spans="1:14" x14ac:dyDescent="0.25">
      <c r="A1236" s="2" t="s">
        <v>1234</v>
      </c>
      <c r="B1236" s="2">
        <v>1.5</v>
      </c>
      <c r="E1236" s="10">
        <v>1.5</v>
      </c>
      <c r="F1236" t="str">
        <f t="array" ref="F1236">INDEX($R$2:$R$14,MATCH(E1236,$S$2:$S$141,0))</f>
        <v>FR-D720S-070SC-EC</v>
      </c>
      <c r="G1236" t="str">
        <f t="array" ref="G1236">INDEX($R$15:$R$26,MATCH(E1236,$S$2:$S$141,0))</f>
        <v>FR-D720-1.5K</v>
      </c>
      <c r="H1236" t="str">
        <f t="array" ref="H1236">INDEX($R$28:$R$33,MATCH(E1236,$S$2:$S$141,0))</f>
        <v>FR-E720S-080SC-EC</v>
      </c>
      <c r="I1236" t="str">
        <f t="array" ref="I1236">INDEX($R$34:$R$42,MATCH(E1236,$S$2:$S$141,0))</f>
        <v>FR-E740-095SC-EC</v>
      </c>
      <c r="J1236" t="str">
        <f t="array" ref="J1236">INDEX($R$43:$R$53,MATCH(E1236,$S$2:$S$141,0))</f>
        <v>FR-E720-1.5KSC</v>
      </c>
      <c r="K1236" t="str">
        <f t="array" ref="K1236">INDEX($R$54:$R$82,MATCH(E1236,$S$2:$S$141,0))</f>
        <v>FR-F740-00126-EC</v>
      </c>
      <c r="L1236" t="str">
        <f t="array" ref="L1236">INDEX($R$83:$R$96,MATCH(E1236,$S$2:$S$141,0))</f>
        <v>FR-F746-00126-EC</v>
      </c>
      <c r="M1236" t="str">
        <f t="array" ref="M1236">INDEX($R$97:$R$120,MATCH(E1236,$S$2:$S$141,0))</f>
        <v>FR-A840-00126</v>
      </c>
      <c r="N1236" t="str">
        <f t="array" ref="N1236">INDEX($R$121:$R$141,MATCH(E1236,$S$2:$S$141,0))</f>
        <v>FR-A820-00250</v>
      </c>
    </row>
    <row r="1237" spans="1:14" x14ac:dyDescent="0.25">
      <c r="A1237" s="2" t="s">
        <v>1235</v>
      </c>
      <c r="B1237" s="2">
        <v>1.5</v>
      </c>
      <c r="E1237" s="10">
        <v>1.5</v>
      </c>
      <c r="F1237" t="str">
        <f t="array" ref="F1237">INDEX($R$2:$R$14,MATCH(E1237,$S$2:$S$141,0))</f>
        <v>FR-D720S-070SC-EC</v>
      </c>
      <c r="G1237" t="str">
        <f t="array" ref="G1237">INDEX($R$15:$R$26,MATCH(E1237,$S$2:$S$141,0))</f>
        <v>FR-D720-1.5K</v>
      </c>
      <c r="H1237" t="str">
        <f t="array" ref="H1237">INDEX($R$28:$R$33,MATCH(E1237,$S$2:$S$141,0))</f>
        <v>FR-E720S-080SC-EC</v>
      </c>
      <c r="I1237" t="str">
        <f t="array" ref="I1237">INDEX($R$34:$R$42,MATCH(E1237,$S$2:$S$141,0))</f>
        <v>FR-E740-095SC-EC</v>
      </c>
      <c r="J1237" t="str">
        <f t="array" ref="J1237">INDEX($R$43:$R$53,MATCH(E1237,$S$2:$S$141,0))</f>
        <v>FR-E720-1.5KSC</v>
      </c>
      <c r="K1237" t="str">
        <f t="array" ref="K1237">INDEX($R$54:$R$82,MATCH(E1237,$S$2:$S$141,0))</f>
        <v>FR-F740-00126-EC</v>
      </c>
      <c r="L1237" t="str">
        <f t="array" ref="L1237">INDEX($R$83:$R$96,MATCH(E1237,$S$2:$S$141,0))</f>
        <v>FR-F746-00126-EC</v>
      </c>
      <c r="M1237" t="str">
        <f t="array" ref="M1237">INDEX($R$97:$R$120,MATCH(E1237,$S$2:$S$141,0))</f>
        <v>FR-A840-00126</v>
      </c>
      <c r="N1237" t="str">
        <f t="array" ref="N1237">INDEX($R$121:$R$141,MATCH(E1237,$S$2:$S$141,0))</f>
        <v>FR-A820-00250</v>
      </c>
    </row>
    <row r="1238" spans="1:14" x14ac:dyDescent="0.25">
      <c r="A1238" s="2" t="s">
        <v>1236</v>
      </c>
      <c r="B1238" s="2">
        <v>1.5</v>
      </c>
      <c r="E1238" s="10">
        <v>1.5</v>
      </c>
      <c r="F1238" t="str">
        <f t="array" ref="F1238">INDEX($R$2:$R$14,MATCH(E1238,$S$2:$S$141,0))</f>
        <v>FR-D720S-070SC-EC</v>
      </c>
      <c r="G1238" t="str">
        <f t="array" ref="G1238">INDEX($R$15:$R$26,MATCH(E1238,$S$2:$S$141,0))</f>
        <v>FR-D720-1.5K</v>
      </c>
      <c r="H1238" t="str">
        <f t="array" ref="H1238">INDEX($R$28:$R$33,MATCH(E1238,$S$2:$S$141,0))</f>
        <v>FR-E720S-080SC-EC</v>
      </c>
      <c r="I1238" t="str">
        <f t="array" ref="I1238">INDEX($R$34:$R$42,MATCH(E1238,$S$2:$S$141,0))</f>
        <v>FR-E740-095SC-EC</v>
      </c>
      <c r="J1238" t="str">
        <f t="array" ref="J1238">INDEX($R$43:$R$53,MATCH(E1238,$S$2:$S$141,0))</f>
        <v>FR-E720-1.5KSC</v>
      </c>
      <c r="K1238" t="str">
        <f t="array" ref="K1238">INDEX($R$54:$R$82,MATCH(E1238,$S$2:$S$141,0))</f>
        <v>FR-F740-00126-EC</v>
      </c>
      <c r="L1238" t="str">
        <f t="array" ref="L1238">INDEX($R$83:$R$96,MATCH(E1238,$S$2:$S$141,0))</f>
        <v>FR-F746-00126-EC</v>
      </c>
      <c r="M1238" t="str">
        <f t="array" ref="M1238">INDEX($R$97:$R$120,MATCH(E1238,$S$2:$S$141,0))</f>
        <v>FR-A840-00126</v>
      </c>
      <c r="N1238" t="str">
        <f t="array" ref="N1238">INDEX($R$121:$R$141,MATCH(E1238,$S$2:$S$141,0))</f>
        <v>FR-A820-00250</v>
      </c>
    </row>
    <row r="1239" spans="1:14" x14ac:dyDescent="0.25">
      <c r="A1239" s="2" t="s">
        <v>1237</v>
      </c>
      <c r="B1239" s="2">
        <v>1.8</v>
      </c>
      <c r="E1239" s="10">
        <v>2.2000000000000002</v>
      </c>
      <c r="F1239" t="str">
        <f t="array" ref="F1239">INDEX($R$2:$R$14,MATCH(E1239,$S$2:$S$141,0))</f>
        <v>FR-D720S-100SC-EC</v>
      </c>
      <c r="G1239" t="str">
        <f t="array" ref="G1239">INDEX($R$15:$R$26,MATCH(E1239,$S$2:$S$141,0))</f>
        <v>FR-D720-2.2K</v>
      </c>
      <c r="H1239" t="str">
        <f t="array" ref="H1239">INDEX($R$28:$R$33,MATCH(E1239,$S$2:$S$141,0))</f>
        <v>FR-E720S-110SC-EC</v>
      </c>
      <c r="I1239" t="str">
        <f t="array" ref="I1239">INDEX($R$34:$R$42,MATCH(E1239,$S$2:$S$141,0))</f>
        <v>FR-E740-120SC-EC</v>
      </c>
      <c r="J1239" t="str">
        <f t="array" ref="J1239">INDEX($R$43:$R$53,MATCH(E1239,$S$2:$S$141,0))</f>
        <v>FR-E720-2.2KSC</v>
      </c>
      <c r="K1239" t="str">
        <f t="array" ref="K1239">INDEX($R$54:$R$82,MATCH(E1239,$S$2:$S$141,0))</f>
        <v>FR-F740-00170-EC</v>
      </c>
      <c r="L1239" t="str">
        <f t="array" ref="L1239">INDEX($R$83:$R$96,MATCH(E1239,$S$2:$S$141,0))</f>
        <v>FR-F746-00170-EC</v>
      </c>
      <c r="M1239" t="str">
        <f t="array" ref="M1239">INDEX($R$97:$R$120,MATCH(E1239,$S$2:$S$141,0))</f>
        <v>FR-A840-00170</v>
      </c>
      <c r="N1239" t="str">
        <f t="array" ref="N1239">INDEX($R$121:$R$141,MATCH(E1239,$S$2:$S$141,0))</f>
        <v>FR-A820-00340</v>
      </c>
    </row>
    <row r="1240" spans="1:14" x14ac:dyDescent="0.25">
      <c r="A1240" s="2" t="s">
        <v>1238</v>
      </c>
      <c r="B1240" s="2">
        <v>1.8</v>
      </c>
      <c r="E1240" s="10">
        <v>2.2000000000000002</v>
      </c>
      <c r="F1240" t="str">
        <f t="array" ref="F1240">INDEX($R$2:$R$14,MATCH(E1240,$S$2:$S$141,0))</f>
        <v>FR-D720S-100SC-EC</v>
      </c>
      <c r="G1240" t="str">
        <f t="array" ref="G1240">INDEX($R$15:$R$26,MATCH(E1240,$S$2:$S$141,0))</f>
        <v>FR-D720-2.2K</v>
      </c>
      <c r="H1240" t="str">
        <f t="array" ref="H1240">INDEX($R$28:$R$33,MATCH(E1240,$S$2:$S$141,0))</f>
        <v>FR-E720S-110SC-EC</v>
      </c>
      <c r="I1240" t="str">
        <f t="array" ref="I1240">INDEX($R$34:$R$42,MATCH(E1240,$S$2:$S$141,0))</f>
        <v>FR-E740-120SC-EC</v>
      </c>
      <c r="J1240" t="str">
        <f t="array" ref="J1240">INDEX($R$43:$R$53,MATCH(E1240,$S$2:$S$141,0))</f>
        <v>FR-E720-2.2KSC</v>
      </c>
      <c r="K1240" t="str">
        <f t="array" ref="K1240">INDEX($R$54:$R$82,MATCH(E1240,$S$2:$S$141,0))</f>
        <v>FR-F740-00170-EC</v>
      </c>
      <c r="L1240" t="str">
        <f t="array" ref="L1240">INDEX($R$83:$R$96,MATCH(E1240,$S$2:$S$141,0))</f>
        <v>FR-F746-00170-EC</v>
      </c>
      <c r="M1240" t="str">
        <f t="array" ref="M1240">INDEX($R$97:$R$120,MATCH(E1240,$S$2:$S$141,0))</f>
        <v>FR-A840-00170</v>
      </c>
      <c r="N1240" t="str">
        <f t="array" ref="N1240">INDEX($R$121:$R$141,MATCH(E1240,$S$2:$S$141,0))</f>
        <v>FR-A820-00340</v>
      </c>
    </row>
    <row r="1241" spans="1:14" x14ac:dyDescent="0.25">
      <c r="A1241" s="2" t="s">
        <v>1239</v>
      </c>
      <c r="B1241" s="2">
        <v>1.8</v>
      </c>
      <c r="E1241" s="10">
        <v>2.2000000000000002</v>
      </c>
      <c r="F1241" t="str">
        <f t="array" ref="F1241">INDEX($R$2:$R$14,MATCH(E1241,$S$2:$S$141,0))</f>
        <v>FR-D720S-100SC-EC</v>
      </c>
      <c r="G1241" t="str">
        <f t="array" ref="G1241">INDEX($R$15:$R$26,MATCH(E1241,$S$2:$S$141,0))</f>
        <v>FR-D720-2.2K</v>
      </c>
      <c r="H1241" t="str">
        <f t="array" ref="H1241">INDEX($R$28:$R$33,MATCH(E1241,$S$2:$S$141,0))</f>
        <v>FR-E720S-110SC-EC</v>
      </c>
      <c r="I1241" t="str">
        <f t="array" ref="I1241">INDEX($R$34:$R$42,MATCH(E1241,$S$2:$S$141,0))</f>
        <v>FR-E740-120SC-EC</v>
      </c>
      <c r="J1241" t="str">
        <f t="array" ref="J1241">INDEX($R$43:$R$53,MATCH(E1241,$S$2:$S$141,0))</f>
        <v>FR-E720-2.2KSC</v>
      </c>
      <c r="K1241" t="str">
        <f t="array" ref="K1241">INDEX($R$54:$R$82,MATCH(E1241,$S$2:$S$141,0))</f>
        <v>FR-F740-00170-EC</v>
      </c>
      <c r="L1241" t="str">
        <f t="array" ref="L1241">INDEX($R$83:$R$96,MATCH(E1241,$S$2:$S$141,0))</f>
        <v>FR-F746-00170-EC</v>
      </c>
      <c r="M1241" t="str">
        <f t="array" ref="M1241">INDEX($R$97:$R$120,MATCH(E1241,$S$2:$S$141,0))</f>
        <v>FR-A840-00170</v>
      </c>
      <c r="N1241" t="str">
        <f t="array" ref="N1241">INDEX($R$121:$R$141,MATCH(E1241,$S$2:$S$141,0))</f>
        <v>FR-A820-00340</v>
      </c>
    </row>
    <row r="1242" spans="1:14" x14ac:dyDescent="0.25">
      <c r="A1242" s="2" t="s">
        <v>1240</v>
      </c>
      <c r="B1242" s="2">
        <v>1.8</v>
      </c>
      <c r="E1242" s="10">
        <v>2.2000000000000002</v>
      </c>
      <c r="F1242" t="str">
        <f t="array" ref="F1242">INDEX($R$2:$R$14,MATCH(E1242,$S$2:$S$141,0))</f>
        <v>FR-D720S-100SC-EC</v>
      </c>
      <c r="G1242" t="str">
        <f t="array" ref="G1242">INDEX($R$15:$R$26,MATCH(E1242,$S$2:$S$141,0))</f>
        <v>FR-D720-2.2K</v>
      </c>
      <c r="H1242" t="str">
        <f t="array" ref="H1242">INDEX($R$28:$R$33,MATCH(E1242,$S$2:$S$141,0))</f>
        <v>FR-E720S-110SC-EC</v>
      </c>
      <c r="I1242" t="str">
        <f t="array" ref="I1242">INDEX($R$34:$R$42,MATCH(E1242,$S$2:$S$141,0))</f>
        <v>FR-E740-120SC-EC</v>
      </c>
      <c r="J1242" t="str">
        <f t="array" ref="J1242">INDEX($R$43:$R$53,MATCH(E1242,$S$2:$S$141,0))</f>
        <v>FR-E720-2.2KSC</v>
      </c>
      <c r="K1242" t="str">
        <f t="array" ref="K1242">INDEX($R$54:$R$82,MATCH(E1242,$S$2:$S$141,0))</f>
        <v>FR-F740-00170-EC</v>
      </c>
      <c r="L1242" t="str">
        <f t="array" ref="L1242">INDEX($R$83:$R$96,MATCH(E1242,$S$2:$S$141,0))</f>
        <v>FR-F746-00170-EC</v>
      </c>
      <c r="M1242" t="str">
        <f t="array" ref="M1242">INDEX($R$97:$R$120,MATCH(E1242,$S$2:$S$141,0))</f>
        <v>FR-A840-00170</v>
      </c>
      <c r="N1242" t="str">
        <f t="array" ref="N1242">INDEX($R$121:$R$141,MATCH(E1242,$S$2:$S$141,0))</f>
        <v>FR-A820-00340</v>
      </c>
    </row>
    <row r="1243" spans="1:14" x14ac:dyDescent="0.25">
      <c r="A1243" s="2" t="s">
        <v>1241</v>
      </c>
      <c r="B1243" s="2">
        <v>2.2000000000000002</v>
      </c>
      <c r="E1243" s="10">
        <v>2.2000000000000002</v>
      </c>
      <c r="F1243" t="str">
        <f t="array" ref="F1243">INDEX($R$2:$R$14,MATCH(E1243,$S$2:$S$141,0))</f>
        <v>FR-D720S-100SC-EC</v>
      </c>
      <c r="G1243" t="str">
        <f t="array" ref="G1243">INDEX($R$15:$R$26,MATCH(E1243,$S$2:$S$141,0))</f>
        <v>FR-D720-2.2K</v>
      </c>
      <c r="H1243" t="str">
        <f t="array" ref="H1243">INDEX($R$28:$R$33,MATCH(E1243,$S$2:$S$141,0))</f>
        <v>FR-E720S-110SC-EC</v>
      </c>
      <c r="I1243" t="str">
        <f t="array" ref="I1243">INDEX($R$34:$R$42,MATCH(E1243,$S$2:$S$141,0))</f>
        <v>FR-E740-120SC-EC</v>
      </c>
      <c r="J1243" t="str">
        <f t="array" ref="J1243">INDEX($R$43:$R$53,MATCH(E1243,$S$2:$S$141,0))</f>
        <v>FR-E720-2.2KSC</v>
      </c>
      <c r="K1243" t="str">
        <f t="array" ref="K1243">INDEX($R$54:$R$82,MATCH(E1243,$S$2:$S$141,0))</f>
        <v>FR-F740-00170-EC</v>
      </c>
      <c r="L1243" t="str">
        <f t="array" ref="L1243">INDEX($R$83:$R$96,MATCH(E1243,$S$2:$S$141,0))</f>
        <v>FR-F746-00170-EC</v>
      </c>
      <c r="M1243" t="str">
        <f t="array" ref="M1243">INDEX($R$97:$R$120,MATCH(E1243,$S$2:$S$141,0))</f>
        <v>FR-A840-00170</v>
      </c>
      <c r="N1243" t="str">
        <f t="array" ref="N1243">INDEX($R$121:$R$141,MATCH(E1243,$S$2:$S$141,0))</f>
        <v>FR-A820-00340</v>
      </c>
    </row>
    <row r="1244" spans="1:14" x14ac:dyDescent="0.25">
      <c r="A1244" s="2" t="s">
        <v>1242</v>
      </c>
      <c r="B1244" s="2">
        <v>2.2000000000000002</v>
      </c>
      <c r="E1244" s="10">
        <v>2.2000000000000002</v>
      </c>
      <c r="F1244" t="str">
        <f t="array" ref="F1244">INDEX($R$2:$R$14,MATCH(E1244,$S$2:$S$141,0))</f>
        <v>FR-D720S-100SC-EC</v>
      </c>
      <c r="G1244" t="str">
        <f t="array" ref="G1244">INDEX($R$15:$R$26,MATCH(E1244,$S$2:$S$141,0))</f>
        <v>FR-D720-2.2K</v>
      </c>
      <c r="H1244" t="str">
        <f t="array" ref="H1244">INDEX($R$28:$R$33,MATCH(E1244,$S$2:$S$141,0))</f>
        <v>FR-E720S-110SC-EC</v>
      </c>
      <c r="I1244" t="str">
        <f t="array" ref="I1244">INDEX($R$34:$R$42,MATCH(E1244,$S$2:$S$141,0))</f>
        <v>FR-E740-120SC-EC</v>
      </c>
      <c r="J1244" t="str">
        <f t="array" ref="J1244">INDEX($R$43:$R$53,MATCH(E1244,$S$2:$S$141,0))</f>
        <v>FR-E720-2.2KSC</v>
      </c>
      <c r="K1244" t="str">
        <f t="array" ref="K1244">INDEX($R$54:$R$82,MATCH(E1244,$S$2:$S$141,0))</f>
        <v>FR-F740-00170-EC</v>
      </c>
      <c r="L1244" t="str">
        <f t="array" ref="L1244">INDEX($R$83:$R$96,MATCH(E1244,$S$2:$S$141,0))</f>
        <v>FR-F746-00170-EC</v>
      </c>
      <c r="M1244" t="str">
        <f t="array" ref="M1244">INDEX($R$97:$R$120,MATCH(E1244,$S$2:$S$141,0))</f>
        <v>FR-A840-00170</v>
      </c>
      <c r="N1244" t="str">
        <f t="array" ref="N1244">INDEX($R$121:$R$141,MATCH(E1244,$S$2:$S$141,0))</f>
        <v>FR-A820-00340</v>
      </c>
    </row>
    <row r="1245" spans="1:14" x14ac:dyDescent="0.25">
      <c r="A1245" s="2" t="s">
        <v>1243</v>
      </c>
      <c r="B1245" s="2">
        <v>2.2000000000000002</v>
      </c>
      <c r="E1245" s="10">
        <v>2.2000000000000002</v>
      </c>
      <c r="F1245" t="str">
        <f t="array" ref="F1245">INDEX($R$2:$R$14,MATCH(E1245,$S$2:$S$141,0))</f>
        <v>FR-D720S-100SC-EC</v>
      </c>
      <c r="G1245" t="str">
        <f t="array" ref="G1245">INDEX($R$15:$R$26,MATCH(E1245,$S$2:$S$141,0))</f>
        <v>FR-D720-2.2K</v>
      </c>
      <c r="H1245" t="str">
        <f t="array" ref="H1245">INDEX($R$28:$R$33,MATCH(E1245,$S$2:$S$141,0))</f>
        <v>FR-E720S-110SC-EC</v>
      </c>
      <c r="I1245" t="str">
        <f t="array" ref="I1245">INDEX($R$34:$R$42,MATCH(E1245,$S$2:$S$141,0))</f>
        <v>FR-E740-120SC-EC</v>
      </c>
      <c r="J1245" t="str">
        <f t="array" ref="J1245">INDEX($R$43:$R$53,MATCH(E1245,$S$2:$S$141,0))</f>
        <v>FR-E720-2.2KSC</v>
      </c>
      <c r="K1245" t="str">
        <f t="array" ref="K1245">INDEX($R$54:$R$82,MATCH(E1245,$S$2:$S$141,0))</f>
        <v>FR-F740-00170-EC</v>
      </c>
      <c r="L1245" t="str">
        <f t="array" ref="L1245">INDEX($R$83:$R$96,MATCH(E1245,$S$2:$S$141,0))</f>
        <v>FR-F746-00170-EC</v>
      </c>
      <c r="M1245" t="str">
        <f t="array" ref="M1245">INDEX($R$97:$R$120,MATCH(E1245,$S$2:$S$141,0))</f>
        <v>FR-A840-00170</v>
      </c>
      <c r="N1245" t="str">
        <f t="array" ref="N1245">INDEX($R$121:$R$141,MATCH(E1245,$S$2:$S$141,0))</f>
        <v>FR-A820-00340</v>
      </c>
    </row>
    <row r="1246" spans="1:14" x14ac:dyDescent="0.25">
      <c r="A1246" s="2" t="s">
        <v>1244</v>
      </c>
      <c r="B1246" s="2">
        <v>2.2000000000000002</v>
      </c>
      <c r="E1246" s="10">
        <v>2.2000000000000002</v>
      </c>
      <c r="F1246" t="str">
        <f t="array" ref="F1246">INDEX($R$2:$R$14,MATCH(E1246,$S$2:$S$141,0))</f>
        <v>FR-D720S-100SC-EC</v>
      </c>
      <c r="G1246" t="str">
        <f t="array" ref="G1246">INDEX($R$15:$R$26,MATCH(E1246,$S$2:$S$141,0))</f>
        <v>FR-D720-2.2K</v>
      </c>
      <c r="H1246" t="str">
        <f t="array" ref="H1246">INDEX($R$28:$R$33,MATCH(E1246,$S$2:$S$141,0))</f>
        <v>FR-E720S-110SC-EC</v>
      </c>
      <c r="I1246" t="str">
        <f t="array" ref="I1246">INDEX($R$34:$R$42,MATCH(E1246,$S$2:$S$141,0))</f>
        <v>FR-E740-120SC-EC</v>
      </c>
      <c r="J1246" t="str">
        <f t="array" ref="J1246">INDEX($R$43:$R$53,MATCH(E1246,$S$2:$S$141,0))</f>
        <v>FR-E720-2.2KSC</v>
      </c>
      <c r="K1246" t="str">
        <f t="array" ref="K1246">INDEX($R$54:$R$82,MATCH(E1246,$S$2:$S$141,0))</f>
        <v>FR-F740-00170-EC</v>
      </c>
      <c r="L1246" t="str">
        <f t="array" ref="L1246">INDEX($R$83:$R$96,MATCH(E1246,$S$2:$S$141,0))</f>
        <v>FR-F746-00170-EC</v>
      </c>
      <c r="M1246" t="str">
        <f t="array" ref="M1246">INDEX($R$97:$R$120,MATCH(E1246,$S$2:$S$141,0))</f>
        <v>FR-A840-00170</v>
      </c>
      <c r="N1246" t="str">
        <f t="array" ref="N1246">INDEX($R$121:$R$141,MATCH(E1246,$S$2:$S$141,0))</f>
        <v>FR-A820-00340</v>
      </c>
    </row>
    <row r="1247" spans="1:14" x14ac:dyDescent="0.25">
      <c r="A1247" s="2" t="s">
        <v>1245</v>
      </c>
      <c r="B1247" s="2">
        <v>2.2000000000000002</v>
      </c>
      <c r="E1247" s="10">
        <v>2.2000000000000002</v>
      </c>
      <c r="F1247" t="str">
        <f t="array" ref="F1247">INDEX($R$2:$R$14,MATCH(E1247,$S$2:$S$141,0))</f>
        <v>FR-D720S-100SC-EC</v>
      </c>
      <c r="G1247" t="str">
        <f t="array" ref="G1247">INDEX($R$15:$R$26,MATCH(E1247,$S$2:$S$141,0))</f>
        <v>FR-D720-2.2K</v>
      </c>
      <c r="H1247" t="str">
        <f t="array" ref="H1247">INDEX($R$28:$R$33,MATCH(E1247,$S$2:$S$141,0))</f>
        <v>FR-E720S-110SC-EC</v>
      </c>
      <c r="I1247" t="str">
        <f t="array" ref="I1247">INDEX($R$34:$R$42,MATCH(E1247,$S$2:$S$141,0))</f>
        <v>FR-E740-120SC-EC</v>
      </c>
      <c r="J1247" t="str">
        <f t="array" ref="J1247">INDEX($R$43:$R$53,MATCH(E1247,$S$2:$S$141,0))</f>
        <v>FR-E720-2.2KSC</v>
      </c>
      <c r="K1247" t="str">
        <f t="array" ref="K1247">INDEX($R$54:$R$82,MATCH(E1247,$S$2:$S$141,0))</f>
        <v>FR-F740-00170-EC</v>
      </c>
      <c r="L1247" t="str">
        <f t="array" ref="L1247">INDEX($R$83:$R$96,MATCH(E1247,$S$2:$S$141,0))</f>
        <v>FR-F746-00170-EC</v>
      </c>
      <c r="M1247" t="str">
        <f t="array" ref="M1247">INDEX($R$97:$R$120,MATCH(E1247,$S$2:$S$141,0))</f>
        <v>FR-A840-00170</v>
      </c>
      <c r="N1247" t="str">
        <f t="array" ref="N1247">INDEX($R$121:$R$141,MATCH(E1247,$S$2:$S$141,0))</f>
        <v>FR-A820-00340</v>
      </c>
    </row>
    <row r="1248" spans="1:14" x14ac:dyDescent="0.25">
      <c r="A1248" s="2" t="s">
        <v>1246</v>
      </c>
      <c r="B1248" s="2">
        <v>3</v>
      </c>
      <c r="E1248" s="10">
        <v>3.7</v>
      </c>
      <c r="F1248" t="str">
        <f t="array" ref="F1248">INDEX($R$2:$R$14,MATCH(E1248,$S$2:$S$141,0))</f>
        <v>FR-D740-080SC-EC</v>
      </c>
      <c r="G1248" t="str">
        <f t="array" ref="G1248">INDEX($R$15:$R$26,MATCH(E1248,$S$2:$S$141,0))</f>
        <v>FR-D710W-0.4K</v>
      </c>
      <c r="H1248" t="e">
        <f t="array" ref="H1248">INDEX($R$28:$R$33,MATCH(E1248,$S$2:$S$141,0))</f>
        <v>#REF!</v>
      </c>
      <c r="I1248" t="e">
        <f t="array" ref="I1248">INDEX($R$34:$R$42,MATCH(E1248,$S$2:$S$141,0))</f>
        <v>#REF!</v>
      </c>
      <c r="J1248" t="str">
        <f t="array" ref="J1248">INDEX($R$43:$R$53,MATCH(E1248,$S$2:$S$141,0))</f>
        <v>FR-E720-15KSC</v>
      </c>
      <c r="K1248" t="str">
        <f t="array" ref="K1248">INDEX($R$54:$R$82,MATCH(E1248,$S$2:$S$141,0))</f>
        <v>FR-F740-00620-EC</v>
      </c>
      <c r="L1248" t="str">
        <f t="array" ref="L1248">INDEX($R$83:$R$96,MATCH(E1248,$S$2:$S$141,0))</f>
        <v>FR-F746-00620-EC</v>
      </c>
      <c r="M1248" t="str">
        <f t="array" ref="M1248">INDEX($R$97:$R$120,MATCH(E1248,$S$2:$S$141,0))</f>
        <v>FR-A840-00620</v>
      </c>
      <c r="N1248" t="str">
        <f t="array" ref="N1248">INDEX($R$121:$R$141,MATCH(E1248,$S$2:$S$141,0))</f>
        <v>FR-A820-01250</v>
      </c>
    </row>
    <row r="1249" spans="1:14" x14ac:dyDescent="0.25">
      <c r="A1249" s="2" t="s">
        <v>1247</v>
      </c>
      <c r="B1249" s="2">
        <v>3</v>
      </c>
      <c r="E1249" s="10">
        <v>3.7</v>
      </c>
      <c r="F1249" t="str">
        <f t="array" ref="F1249">INDEX($R$2:$R$14,MATCH(E1249,$S$2:$S$141,0))</f>
        <v>FR-D740-080SC-EC</v>
      </c>
      <c r="G1249" t="str">
        <f t="array" ref="G1249">INDEX($R$15:$R$26,MATCH(E1249,$S$2:$S$141,0))</f>
        <v>FR-D710W-0.4K</v>
      </c>
      <c r="H1249" t="e">
        <f t="array" ref="H1249">INDEX($R$28:$R$33,MATCH(E1249,$S$2:$S$141,0))</f>
        <v>#REF!</v>
      </c>
      <c r="I1249" t="e">
        <f t="array" ref="I1249">INDEX($R$34:$R$42,MATCH(E1249,$S$2:$S$141,0))</f>
        <v>#REF!</v>
      </c>
      <c r="J1249" t="str">
        <f t="array" ref="J1249">INDEX($R$43:$R$53,MATCH(E1249,$S$2:$S$141,0))</f>
        <v>FR-E720-15KSC</v>
      </c>
      <c r="K1249" t="str">
        <f t="array" ref="K1249">INDEX($R$54:$R$82,MATCH(E1249,$S$2:$S$141,0))</f>
        <v>FR-F740-00620-EC</v>
      </c>
      <c r="L1249" t="str">
        <f t="array" ref="L1249">INDEX($R$83:$R$96,MATCH(E1249,$S$2:$S$141,0))</f>
        <v>FR-F746-00620-EC</v>
      </c>
      <c r="M1249" t="str">
        <f t="array" ref="M1249">INDEX($R$97:$R$120,MATCH(E1249,$S$2:$S$141,0))</f>
        <v>FR-A840-00620</v>
      </c>
      <c r="N1249" t="str">
        <f t="array" ref="N1249">INDEX($R$121:$R$141,MATCH(E1249,$S$2:$S$141,0))</f>
        <v>FR-A820-01250</v>
      </c>
    </row>
    <row r="1250" spans="1:14" x14ac:dyDescent="0.25">
      <c r="A1250" s="2" t="s">
        <v>1248</v>
      </c>
      <c r="B1250" s="2">
        <v>3</v>
      </c>
      <c r="E1250" s="10">
        <v>3.7</v>
      </c>
      <c r="F1250" t="str">
        <f t="array" ref="F1250">INDEX($R$2:$R$14,MATCH(E1250,$S$2:$S$141,0))</f>
        <v>FR-D740-080SC-EC</v>
      </c>
      <c r="G1250" t="str">
        <f t="array" ref="G1250">INDEX($R$15:$R$26,MATCH(E1250,$S$2:$S$141,0))</f>
        <v>FR-D710W-0.4K</v>
      </c>
      <c r="H1250" t="e">
        <f t="array" ref="H1250">INDEX($R$28:$R$33,MATCH(E1250,$S$2:$S$141,0))</f>
        <v>#REF!</v>
      </c>
      <c r="I1250" t="e">
        <f t="array" ref="I1250">INDEX($R$34:$R$42,MATCH(E1250,$S$2:$S$141,0))</f>
        <v>#REF!</v>
      </c>
      <c r="J1250" t="str">
        <f t="array" ref="J1250">INDEX($R$43:$R$53,MATCH(E1250,$S$2:$S$141,0))</f>
        <v>FR-E720-15KSC</v>
      </c>
      <c r="K1250" t="str">
        <f t="array" ref="K1250">INDEX($R$54:$R$82,MATCH(E1250,$S$2:$S$141,0))</f>
        <v>FR-F740-00620-EC</v>
      </c>
      <c r="L1250" t="str">
        <f t="array" ref="L1250">INDEX($R$83:$R$96,MATCH(E1250,$S$2:$S$141,0))</f>
        <v>FR-F746-00620-EC</v>
      </c>
      <c r="M1250" t="str">
        <f t="array" ref="M1250">INDEX($R$97:$R$120,MATCH(E1250,$S$2:$S$141,0))</f>
        <v>FR-A840-00620</v>
      </c>
      <c r="N1250" t="str">
        <f t="array" ref="N1250">INDEX($R$121:$R$141,MATCH(E1250,$S$2:$S$141,0))</f>
        <v>FR-A820-01250</v>
      </c>
    </row>
    <row r="1251" spans="1:14" x14ac:dyDescent="0.25">
      <c r="A1251" s="2" t="s">
        <v>1249</v>
      </c>
      <c r="B1251" s="2">
        <v>3</v>
      </c>
      <c r="E1251" s="10">
        <v>3.7</v>
      </c>
      <c r="F1251" t="str">
        <f t="array" ref="F1251">INDEX($R$2:$R$14,MATCH(E1251,$S$2:$S$141,0))</f>
        <v>FR-D740-080SC-EC</v>
      </c>
      <c r="G1251" t="str">
        <f t="array" ref="G1251">INDEX($R$15:$R$26,MATCH(E1251,$S$2:$S$141,0))</f>
        <v>FR-D710W-0.4K</v>
      </c>
      <c r="H1251" t="e">
        <f t="array" ref="H1251">INDEX($R$28:$R$33,MATCH(E1251,$S$2:$S$141,0))</f>
        <v>#REF!</v>
      </c>
      <c r="I1251" t="e">
        <f t="array" ref="I1251">INDEX($R$34:$R$42,MATCH(E1251,$S$2:$S$141,0))</f>
        <v>#REF!</v>
      </c>
      <c r="J1251" t="str">
        <f t="array" ref="J1251">INDEX($R$43:$R$53,MATCH(E1251,$S$2:$S$141,0))</f>
        <v>FR-E720-15KSC</v>
      </c>
      <c r="K1251" t="str">
        <f t="array" ref="K1251">INDEX($R$54:$R$82,MATCH(E1251,$S$2:$S$141,0))</f>
        <v>FR-F740-00620-EC</v>
      </c>
      <c r="L1251" t="str">
        <f t="array" ref="L1251">INDEX($R$83:$R$96,MATCH(E1251,$S$2:$S$141,0))</f>
        <v>FR-F746-00620-EC</v>
      </c>
      <c r="M1251" t="str">
        <f t="array" ref="M1251">INDEX($R$97:$R$120,MATCH(E1251,$S$2:$S$141,0))</f>
        <v>FR-A840-00620</v>
      </c>
      <c r="N1251" t="str">
        <f t="array" ref="N1251">INDEX($R$121:$R$141,MATCH(E1251,$S$2:$S$141,0))</f>
        <v>FR-A820-01250</v>
      </c>
    </row>
    <row r="1252" spans="1:14" x14ac:dyDescent="0.25">
      <c r="A1252" s="2" t="s">
        <v>1250</v>
      </c>
      <c r="B1252" s="2">
        <v>3</v>
      </c>
      <c r="E1252" s="10">
        <v>3.7</v>
      </c>
      <c r="F1252" t="str">
        <f t="array" ref="F1252">INDEX($R$2:$R$14,MATCH(E1252,$S$2:$S$141,0))</f>
        <v>FR-D740-080SC-EC</v>
      </c>
      <c r="G1252" t="str">
        <f t="array" ref="G1252">INDEX($R$15:$R$26,MATCH(E1252,$S$2:$S$141,0))</f>
        <v>FR-D710W-0.4K</v>
      </c>
      <c r="H1252" t="e">
        <f t="array" ref="H1252">INDEX($R$28:$R$33,MATCH(E1252,$S$2:$S$141,0))</f>
        <v>#REF!</v>
      </c>
      <c r="I1252" t="e">
        <f t="array" ref="I1252">INDEX($R$34:$R$42,MATCH(E1252,$S$2:$S$141,0))</f>
        <v>#REF!</v>
      </c>
      <c r="J1252" t="str">
        <f t="array" ref="J1252">INDEX($R$43:$R$53,MATCH(E1252,$S$2:$S$141,0))</f>
        <v>FR-E720-15KSC</v>
      </c>
      <c r="K1252" t="str">
        <f t="array" ref="K1252">INDEX($R$54:$R$82,MATCH(E1252,$S$2:$S$141,0))</f>
        <v>FR-F740-00620-EC</v>
      </c>
      <c r="L1252" t="str">
        <f t="array" ref="L1252">INDEX($R$83:$R$96,MATCH(E1252,$S$2:$S$141,0))</f>
        <v>FR-F746-00620-EC</v>
      </c>
      <c r="M1252" t="str">
        <f t="array" ref="M1252">INDEX($R$97:$R$120,MATCH(E1252,$S$2:$S$141,0))</f>
        <v>FR-A840-00620</v>
      </c>
      <c r="N1252" t="str">
        <f t="array" ref="N1252">INDEX($R$121:$R$141,MATCH(E1252,$S$2:$S$141,0))</f>
        <v>FR-A820-01250</v>
      </c>
    </row>
    <row r="1253" spans="1:14" x14ac:dyDescent="0.25">
      <c r="A1253" s="2" t="s">
        <v>1251</v>
      </c>
      <c r="B1253" s="2">
        <v>3</v>
      </c>
      <c r="E1253" s="10">
        <v>3.7</v>
      </c>
      <c r="F1253" t="str">
        <f t="array" ref="F1253">INDEX($R$2:$R$14,MATCH(E1253,$S$2:$S$141,0))</f>
        <v>FR-D740-080SC-EC</v>
      </c>
      <c r="G1253" t="str">
        <f t="array" ref="G1253">INDEX($R$15:$R$26,MATCH(E1253,$S$2:$S$141,0))</f>
        <v>FR-D710W-0.4K</v>
      </c>
      <c r="H1253" t="e">
        <f t="array" ref="H1253">INDEX($R$28:$R$33,MATCH(E1253,$S$2:$S$141,0))</f>
        <v>#REF!</v>
      </c>
      <c r="I1253" t="e">
        <f t="array" ref="I1253">INDEX($R$34:$R$42,MATCH(E1253,$S$2:$S$141,0))</f>
        <v>#REF!</v>
      </c>
      <c r="J1253" t="str">
        <f t="array" ref="J1253">INDEX($R$43:$R$53,MATCH(E1253,$S$2:$S$141,0))</f>
        <v>FR-E720-15KSC</v>
      </c>
      <c r="K1253" t="str">
        <f t="array" ref="K1253">INDEX($R$54:$R$82,MATCH(E1253,$S$2:$S$141,0))</f>
        <v>FR-F740-00620-EC</v>
      </c>
      <c r="L1253" t="str">
        <f t="array" ref="L1253">INDEX($R$83:$R$96,MATCH(E1253,$S$2:$S$141,0))</f>
        <v>FR-F746-00620-EC</v>
      </c>
      <c r="M1253" t="str">
        <f t="array" ref="M1253">INDEX($R$97:$R$120,MATCH(E1253,$S$2:$S$141,0))</f>
        <v>FR-A840-00620</v>
      </c>
      <c r="N1253" t="str">
        <f t="array" ref="N1253">INDEX($R$121:$R$141,MATCH(E1253,$S$2:$S$141,0))</f>
        <v>FR-A820-01250</v>
      </c>
    </row>
    <row r="1254" spans="1:14" x14ac:dyDescent="0.25">
      <c r="A1254" s="2" t="s">
        <v>1252</v>
      </c>
      <c r="B1254" s="2">
        <v>3</v>
      </c>
      <c r="E1254" s="10">
        <v>3.7</v>
      </c>
      <c r="F1254" t="str">
        <f t="array" ref="F1254">INDEX($R$2:$R$14,MATCH(E1254,$S$2:$S$141,0))</f>
        <v>FR-D740-080SC-EC</v>
      </c>
      <c r="G1254" t="str">
        <f t="array" ref="G1254">INDEX($R$15:$R$26,MATCH(E1254,$S$2:$S$141,0))</f>
        <v>FR-D710W-0.4K</v>
      </c>
      <c r="H1254" t="e">
        <f t="array" ref="H1254">INDEX($R$28:$R$33,MATCH(E1254,$S$2:$S$141,0))</f>
        <v>#REF!</v>
      </c>
      <c r="I1254" t="e">
        <f t="array" ref="I1254">INDEX($R$34:$R$42,MATCH(E1254,$S$2:$S$141,0))</f>
        <v>#REF!</v>
      </c>
      <c r="J1254" t="str">
        <f t="array" ref="J1254">INDEX($R$43:$R$53,MATCH(E1254,$S$2:$S$141,0))</f>
        <v>FR-E720-15KSC</v>
      </c>
      <c r="K1254" t="str">
        <f t="array" ref="K1254">INDEX($R$54:$R$82,MATCH(E1254,$S$2:$S$141,0))</f>
        <v>FR-F740-00620-EC</v>
      </c>
      <c r="L1254" t="str">
        <f t="array" ref="L1254">INDEX($R$83:$R$96,MATCH(E1254,$S$2:$S$141,0))</f>
        <v>FR-F746-00620-EC</v>
      </c>
      <c r="M1254" t="str">
        <f t="array" ref="M1254">INDEX($R$97:$R$120,MATCH(E1254,$S$2:$S$141,0))</f>
        <v>FR-A840-00620</v>
      </c>
      <c r="N1254" t="str">
        <f t="array" ref="N1254">INDEX($R$121:$R$141,MATCH(E1254,$S$2:$S$141,0))</f>
        <v>FR-A820-01250</v>
      </c>
    </row>
    <row r="1255" spans="1:14" x14ac:dyDescent="0.25">
      <c r="A1255" s="2" t="s">
        <v>1253</v>
      </c>
      <c r="B1255" s="2">
        <v>3</v>
      </c>
      <c r="E1255" s="10">
        <v>3.7</v>
      </c>
      <c r="F1255" t="str">
        <f t="array" ref="F1255">INDEX($R$2:$R$14,MATCH(E1255,$S$2:$S$141,0))</f>
        <v>FR-D740-080SC-EC</v>
      </c>
      <c r="G1255" t="str">
        <f t="array" ref="G1255">INDEX($R$15:$R$26,MATCH(E1255,$S$2:$S$141,0))</f>
        <v>FR-D710W-0.4K</v>
      </c>
      <c r="H1255" t="e">
        <f t="array" ref="H1255">INDEX($R$28:$R$33,MATCH(E1255,$S$2:$S$141,0))</f>
        <v>#REF!</v>
      </c>
      <c r="I1255" t="e">
        <f t="array" ref="I1255">INDEX($R$34:$R$42,MATCH(E1255,$S$2:$S$141,0))</f>
        <v>#REF!</v>
      </c>
      <c r="J1255" t="str">
        <f t="array" ref="J1255">INDEX($R$43:$R$53,MATCH(E1255,$S$2:$S$141,0))</f>
        <v>FR-E720-15KSC</v>
      </c>
      <c r="K1255" t="str">
        <f t="array" ref="K1255">INDEX($R$54:$R$82,MATCH(E1255,$S$2:$S$141,0))</f>
        <v>FR-F740-00620-EC</v>
      </c>
      <c r="L1255" t="str">
        <f t="array" ref="L1255">INDEX($R$83:$R$96,MATCH(E1255,$S$2:$S$141,0))</f>
        <v>FR-F746-00620-EC</v>
      </c>
      <c r="M1255" t="str">
        <f t="array" ref="M1255">INDEX($R$97:$R$120,MATCH(E1255,$S$2:$S$141,0))</f>
        <v>FR-A840-00620</v>
      </c>
      <c r="N1255" t="str">
        <f t="array" ref="N1255">INDEX($R$121:$R$141,MATCH(E1255,$S$2:$S$141,0))</f>
        <v>FR-A820-01250</v>
      </c>
    </row>
    <row r="1256" spans="1:14" x14ac:dyDescent="0.25">
      <c r="A1256" s="2" t="s">
        <v>1254</v>
      </c>
      <c r="B1256" s="2">
        <v>3</v>
      </c>
      <c r="E1256" s="10">
        <v>3.7</v>
      </c>
      <c r="F1256" t="str">
        <f t="array" ref="F1256">INDEX($R$2:$R$14,MATCH(E1256,$S$2:$S$141,0))</f>
        <v>FR-D740-080SC-EC</v>
      </c>
      <c r="G1256" t="str">
        <f t="array" ref="G1256">INDEX($R$15:$R$26,MATCH(E1256,$S$2:$S$141,0))</f>
        <v>FR-D710W-0.4K</v>
      </c>
      <c r="H1256" t="e">
        <f t="array" ref="H1256">INDEX($R$28:$R$33,MATCH(E1256,$S$2:$S$141,0))</f>
        <v>#REF!</v>
      </c>
      <c r="I1256" t="e">
        <f t="array" ref="I1256">INDEX($R$34:$R$42,MATCH(E1256,$S$2:$S$141,0))</f>
        <v>#REF!</v>
      </c>
      <c r="J1256" t="str">
        <f t="array" ref="J1256">INDEX($R$43:$R$53,MATCH(E1256,$S$2:$S$141,0))</f>
        <v>FR-E720-15KSC</v>
      </c>
      <c r="K1256" t="str">
        <f t="array" ref="K1256">INDEX($R$54:$R$82,MATCH(E1256,$S$2:$S$141,0))</f>
        <v>FR-F740-00620-EC</v>
      </c>
      <c r="L1256" t="str">
        <f t="array" ref="L1256">INDEX($R$83:$R$96,MATCH(E1256,$S$2:$S$141,0))</f>
        <v>FR-F746-00620-EC</v>
      </c>
      <c r="M1256" t="str">
        <f t="array" ref="M1256">INDEX($R$97:$R$120,MATCH(E1256,$S$2:$S$141,0))</f>
        <v>FR-A840-00620</v>
      </c>
      <c r="N1256" t="str">
        <f t="array" ref="N1256">INDEX($R$121:$R$141,MATCH(E1256,$S$2:$S$141,0))</f>
        <v>FR-A820-01250</v>
      </c>
    </row>
    <row r="1257" spans="1:14" x14ac:dyDescent="0.25">
      <c r="A1257" s="2" t="s">
        <v>1255</v>
      </c>
      <c r="B1257" s="2">
        <v>3</v>
      </c>
      <c r="E1257" s="10">
        <v>3.7</v>
      </c>
      <c r="F1257" t="str">
        <f t="array" ref="F1257">INDEX($R$2:$R$14,MATCH(E1257,$S$2:$S$141,0))</f>
        <v>FR-D740-080SC-EC</v>
      </c>
      <c r="G1257" t="str">
        <f t="array" ref="G1257">INDEX($R$15:$R$26,MATCH(E1257,$S$2:$S$141,0))</f>
        <v>FR-D710W-0.4K</v>
      </c>
      <c r="H1257" t="e">
        <f t="array" ref="H1257">INDEX($R$28:$R$33,MATCH(E1257,$S$2:$S$141,0))</f>
        <v>#REF!</v>
      </c>
      <c r="I1257" t="e">
        <f t="array" ref="I1257">INDEX($R$34:$R$42,MATCH(E1257,$S$2:$S$141,0))</f>
        <v>#REF!</v>
      </c>
      <c r="J1257" t="str">
        <f t="array" ref="J1257">INDEX($R$43:$R$53,MATCH(E1257,$S$2:$S$141,0))</f>
        <v>FR-E720-15KSC</v>
      </c>
      <c r="K1257" t="str">
        <f t="array" ref="K1257">INDEX($R$54:$R$82,MATCH(E1257,$S$2:$S$141,0))</f>
        <v>FR-F740-00620-EC</v>
      </c>
      <c r="L1257" t="str">
        <f t="array" ref="L1257">INDEX($R$83:$R$96,MATCH(E1257,$S$2:$S$141,0))</f>
        <v>FR-F746-00620-EC</v>
      </c>
      <c r="M1257" t="str">
        <f t="array" ref="M1257">INDEX($R$97:$R$120,MATCH(E1257,$S$2:$S$141,0))</f>
        <v>FR-A840-00620</v>
      </c>
      <c r="N1257" t="str">
        <f t="array" ref="N1257">INDEX($R$121:$R$141,MATCH(E1257,$S$2:$S$141,0))</f>
        <v>FR-A820-01250</v>
      </c>
    </row>
    <row r="1258" spans="1:14" x14ac:dyDescent="0.25">
      <c r="A1258" s="2" t="s">
        <v>1256</v>
      </c>
      <c r="B1258" s="2">
        <v>4</v>
      </c>
      <c r="E1258" s="10">
        <v>5.5</v>
      </c>
      <c r="F1258" t="str">
        <f t="array" ref="F1258">INDEX($R$2:$R$14,MATCH(E1258,$S$2:$S$141,0))</f>
        <v>FR-D740-120SC-EC</v>
      </c>
      <c r="G1258" t="str">
        <f t="array" ref="G1258">INDEX($R$15:$R$26,MATCH(E1258,$S$2:$S$141,0))</f>
        <v>FR-D710W-0.75K</v>
      </c>
      <c r="H1258" t="e">
        <f t="array" ref="H1258">INDEX($R$28:$R$33,MATCH(E1258,$S$2:$S$141,0))</f>
        <v>#REF!</v>
      </c>
      <c r="I1258" t="e">
        <f t="array" ref="I1258">INDEX($R$34:$R$42,MATCH(E1258,$S$2:$S$141,0))</f>
        <v>#REF!</v>
      </c>
      <c r="J1258" t="e">
        <f t="array" ref="J1258">INDEX($R$43:$R$53,MATCH(E1258,$S$2:$S$141,0))</f>
        <v>#REF!</v>
      </c>
      <c r="K1258" t="str">
        <f t="array" ref="K1258">INDEX($R$54:$R$82,MATCH(E1258,$S$2:$S$141,0))</f>
        <v>FR-F740-00770-EC</v>
      </c>
      <c r="L1258" t="str">
        <f t="array" ref="L1258">INDEX($R$83:$R$96,MATCH(E1258,$S$2:$S$141,0))</f>
        <v>FR-F746-00770-EC</v>
      </c>
      <c r="M1258" t="str">
        <f t="array" ref="M1258">INDEX($R$97:$R$120,MATCH(E1258,$S$2:$S$141,0))</f>
        <v>FR-A840-00770</v>
      </c>
      <c r="N1258" t="str">
        <f t="array" ref="N1258">INDEX($R$121:$R$141,MATCH(E1258,$S$2:$S$141,0))</f>
        <v>FR-A820-01540</v>
      </c>
    </row>
    <row r="1259" spans="1:14" x14ac:dyDescent="0.25">
      <c r="A1259" s="2" t="s">
        <v>1257</v>
      </c>
      <c r="B1259" s="2">
        <v>4</v>
      </c>
      <c r="E1259" s="10">
        <v>5.5</v>
      </c>
      <c r="F1259" t="str">
        <f t="array" ref="F1259">INDEX($R$2:$R$14,MATCH(E1259,$S$2:$S$141,0))</f>
        <v>FR-D740-120SC-EC</v>
      </c>
      <c r="G1259" t="str">
        <f t="array" ref="G1259">INDEX($R$15:$R$26,MATCH(E1259,$S$2:$S$141,0))</f>
        <v>FR-D710W-0.75K</v>
      </c>
      <c r="H1259" t="e">
        <f t="array" ref="H1259">INDEX($R$28:$R$33,MATCH(E1259,$S$2:$S$141,0))</f>
        <v>#REF!</v>
      </c>
      <c r="I1259" t="e">
        <f t="array" ref="I1259">INDEX($R$34:$R$42,MATCH(E1259,$S$2:$S$141,0))</f>
        <v>#REF!</v>
      </c>
      <c r="J1259" t="e">
        <f t="array" ref="J1259">INDEX($R$43:$R$53,MATCH(E1259,$S$2:$S$141,0))</f>
        <v>#REF!</v>
      </c>
      <c r="K1259" t="str">
        <f t="array" ref="K1259">INDEX($R$54:$R$82,MATCH(E1259,$S$2:$S$141,0))</f>
        <v>FR-F740-00770-EC</v>
      </c>
      <c r="L1259" t="str">
        <f t="array" ref="L1259">INDEX($R$83:$R$96,MATCH(E1259,$S$2:$S$141,0))</f>
        <v>FR-F746-00770-EC</v>
      </c>
      <c r="M1259" t="str">
        <f t="array" ref="M1259">INDEX($R$97:$R$120,MATCH(E1259,$S$2:$S$141,0))</f>
        <v>FR-A840-00770</v>
      </c>
      <c r="N1259" t="str">
        <f t="array" ref="N1259">INDEX($R$121:$R$141,MATCH(E1259,$S$2:$S$141,0))</f>
        <v>FR-A820-01540</v>
      </c>
    </row>
    <row r="1260" spans="1:14" x14ac:dyDescent="0.25">
      <c r="A1260" s="2" t="s">
        <v>1258</v>
      </c>
      <c r="B1260" s="2">
        <v>4</v>
      </c>
      <c r="E1260" s="10">
        <v>5.5</v>
      </c>
      <c r="F1260" t="str">
        <f t="array" ref="F1260">INDEX($R$2:$R$14,MATCH(E1260,$S$2:$S$141,0))</f>
        <v>FR-D740-120SC-EC</v>
      </c>
      <c r="G1260" t="str">
        <f t="array" ref="G1260">INDEX($R$15:$R$26,MATCH(E1260,$S$2:$S$141,0))</f>
        <v>FR-D710W-0.75K</v>
      </c>
      <c r="H1260" t="e">
        <f t="array" ref="H1260">INDEX($R$28:$R$33,MATCH(E1260,$S$2:$S$141,0))</f>
        <v>#REF!</v>
      </c>
      <c r="I1260" t="e">
        <f t="array" ref="I1260">INDEX($R$34:$R$42,MATCH(E1260,$S$2:$S$141,0))</f>
        <v>#REF!</v>
      </c>
      <c r="J1260" t="e">
        <f t="array" ref="J1260">INDEX($R$43:$R$53,MATCH(E1260,$S$2:$S$141,0))</f>
        <v>#REF!</v>
      </c>
      <c r="K1260" t="str">
        <f t="array" ref="K1260">INDEX($R$54:$R$82,MATCH(E1260,$S$2:$S$141,0))</f>
        <v>FR-F740-00770-EC</v>
      </c>
      <c r="L1260" t="str">
        <f t="array" ref="L1260">INDEX($R$83:$R$96,MATCH(E1260,$S$2:$S$141,0))</f>
        <v>FR-F746-00770-EC</v>
      </c>
      <c r="M1260" t="str">
        <f t="array" ref="M1260">INDEX($R$97:$R$120,MATCH(E1260,$S$2:$S$141,0))</f>
        <v>FR-A840-00770</v>
      </c>
      <c r="N1260" t="str">
        <f t="array" ref="N1260">INDEX($R$121:$R$141,MATCH(E1260,$S$2:$S$141,0))</f>
        <v>FR-A820-01540</v>
      </c>
    </row>
    <row r="1261" spans="1:14" x14ac:dyDescent="0.25">
      <c r="A1261" s="2" t="s">
        <v>1259</v>
      </c>
      <c r="B1261" s="2">
        <v>4</v>
      </c>
      <c r="E1261" s="10">
        <v>5.5</v>
      </c>
      <c r="F1261" t="str">
        <f t="array" ref="F1261">INDEX($R$2:$R$14,MATCH(E1261,$S$2:$S$141,0))</f>
        <v>FR-D740-120SC-EC</v>
      </c>
      <c r="G1261" t="str">
        <f t="array" ref="G1261">INDEX($R$15:$R$26,MATCH(E1261,$S$2:$S$141,0))</f>
        <v>FR-D710W-0.75K</v>
      </c>
      <c r="H1261" t="e">
        <f t="array" ref="H1261">INDEX($R$28:$R$33,MATCH(E1261,$S$2:$S$141,0))</f>
        <v>#REF!</v>
      </c>
      <c r="I1261" t="e">
        <f t="array" ref="I1261">INDEX($R$34:$R$42,MATCH(E1261,$S$2:$S$141,0))</f>
        <v>#REF!</v>
      </c>
      <c r="J1261" t="e">
        <f t="array" ref="J1261">INDEX($R$43:$R$53,MATCH(E1261,$S$2:$S$141,0))</f>
        <v>#REF!</v>
      </c>
      <c r="K1261" t="str">
        <f t="array" ref="K1261">INDEX($R$54:$R$82,MATCH(E1261,$S$2:$S$141,0))</f>
        <v>FR-F740-00770-EC</v>
      </c>
      <c r="L1261" t="str">
        <f t="array" ref="L1261">INDEX($R$83:$R$96,MATCH(E1261,$S$2:$S$141,0))</f>
        <v>FR-F746-00770-EC</v>
      </c>
      <c r="M1261" t="str">
        <f t="array" ref="M1261">INDEX($R$97:$R$120,MATCH(E1261,$S$2:$S$141,0))</f>
        <v>FR-A840-00770</v>
      </c>
      <c r="N1261" t="str">
        <f t="array" ref="N1261">INDEX($R$121:$R$141,MATCH(E1261,$S$2:$S$141,0))</f>
        <v>FR-A820-01540</v>
      </c>
    </row>
    <row r="1262" spans="1:14" x14ac:dyDescent="0.25">
      <c r="A1262" s="2" t="s">
        <v>1260</v>
      </c>
      <c r="B1262" s="2">
        <v>4</v>
      </c>
      <c r="E1262" s="10">
        <v>5.5</v>
      </c>
      <c r="F1262" t="str">
        <f t="array" ref="F1262">INDEX($R$2:$R$14,MATCH(E1262,$S$2:$S$141,0))</f>
        <v>FR-D740-120SC-EC</v>
      </c>
      <c r="G1262" t="str">
        <f t="array" ref="G1262">INDEX($R$15:$R$26,MATCH(E1262,$S$2:$S$141,0))</f>
        <v>FR-D710W-0.75K</v>
      </c>
      <c r="H1262" t="e">
        <f t="array" ref="H1262">INDEX($R$28:$R$33,MATCH(E1262,$S$2:$S$141,0))</f>
        <v>#REF!</v>
      </c>
      <c r="I1262" t="e">
        <f t="array" ref="I1262">INDEX($R$34:$R$42,MATCH(E1262,$S$2:$S$141,0))</f>
        <v>#REF!</v>
      </c>
      <c r="J1262" t="e">
        <f t="array" ref="J1262">INDEX($R$43:$R$53,MATCH(E1262,$S$2:$S$141,0))</f>
        <v>#REF!</v>
      </c>
      <c r="K1262" t="str">
        <f t="array" ref="K1262">INDEX($R$54:$R$82,MATCH(E1262,$S$2:$S$141,0))</f>
        <v>FR-F740-00770-EC</v>
      </c>
      <c r="L1262" t="str">
        <f t="array" ref="L1262">INDEX($R$83:$R$96,MATCH(E1262,$S$2:$S$141,0))</f>
        <v>FR-F746-00770-EC</v>
      </c>
      <c r="M1262" t="str">
        <f t="array" ref="M1262">INDEX($R$97:$R$120,MATCH(E1262,$S$2:$S$141,0))</f>
        <v>FR-A840-00770</v>
      </c>
      <c r="N1262" t="str">
        <f t="array" ref="N1262">INDEX($R$121:$R$141,MATCH(E1262,$S$2:$S$141,0))</f>
        <v>FR-A820-01540</v>
      </c>
    </row>
    <row r="1263" spans="1:14" x14ac:dyDescent="0.25">
      <c r="A1263" s="2" t="s">
        <v>1261</v>
      </c>
      <c r="B1263" s="2">
        <v>4</v>
      </c>
      <c r="E1263" s="10">
        <v>5.5</v>
      </c>
      <c r="F1263" t="str">
        <f t="array" ref="F1263">INDEX($R$2:$R$14,MATCH(E1263,$S$2:$S$141,0))</f>
        <v>FR-D740-120SC-EC</v>
      </c>
      <c r="G1263" t="str">
        <f t="array" ref="G1263">INDEX($R$15:$R$26,MATCH(E1263,$S$2:$S$141,0))</f>
        <v>FR-D710W-0.75K</v>
      </c>
      <c r="H1263" t="e">
        <f t="array" ref="H1263">INDEX($R$28:$R$33,MATCH(E1263,$S$2:$S$141,0))</f>
        <v>#REF!</v>
      </c>
      <c r="I1263" t="e">
        <f t="array" ref="I1263">INDEX($R$34:$R$42,MATCH(E1263,$S$2:$S$141,0))</f>
        <v>#REF!</v>
      </c>
      <c r="J1263" t="e">
        <f t="array" ref="J1263">INDEX($R$43:$R$53,MATCH(E1263,$S$2:$S$141,0))</f>
        <v>#REF!</v>
      </c>
      <c r="K1263" t="str">
        <f t="array" ref="K1263">INDEX($R$54:$R$82,MATCH(E1263,$S$2:$S$141,0))</f>
        <v>FR-F740-00770-EC</v>
      </c>
      <c r="L1263" t="str">
        <f t="array" ref="L1263">INDEX($R$83:$R$96,MATCH(E1263,$S$2:$S$141,0))</f>
        <v>FR-F746-00770-EC</v>
      </c>
      <c r="M1263" t="str">
        <f t="array" ref="M1263">INDEX($R$97:$R$120,MATCH(E1263,$S$2:$S$141,0))</f>
        <v>FR-A840-00770</v>
      </c>
      <c r="N1263" t="str">
        <f t="array" ref="N1263">INDEX($R$121:$R$141,MATCH(E1263,$S$2:$S$141,0))</f>
        <v>FR-A820-01540</v>
      </c>
    </row>
    <row r="1264" spans="1:14" x14ac:dyDescent="0.25">
      <c r="A1264" s="2" t="s">
        <v>1262</v>
      </c>
      <c r="B1264" s="2">
        <v>4</v>
      </c>
      <c r="E1264" s="10">
        <v>5.5</v>
      </c>
      <c r="F1264" t="str">
        <f t="array" ref="F1264">INDEX($R$2:$R$14,MATCH(E1264,$S$2:$S$141,0))</f>
        <v>FR-D740-120SC-EC</v>
      </c>
      <c r="G1264" t="str">
        <f t="array" ref="G1264">INDEX($R$15:$R$26,MATCH(E1264,$S$2:$S$141,0))</f>
        <v>FR-D710W-0.75K</v>
      </c>
      <c r="H1264" t="e">
        <f t="array" ref="H1264">INDEX($R$28:$R$33,MATCH(E1264,$S$2:$S$141,0))</f>
        <v>#REF!</v>
      </c>
      <c r="I1264" t="e">
        <f t="array" ref="I1264">INDEX($R$34:$R$42,MATCH(E1264,$S$2:$S$141,0))</f>
        <v>#REF!</v>
      </c>
      <c r="J1264" t="e">
        <f t="array" ref="J1264">INDEX($R$43:$R$53,MATCH(E1264,$S$2:$S$141,0))</f>
        <v>#REF!</v>
      </c>
      <c r="K1264" t="str">
        <f t="array" ref="K1264">INDEX($R$54:$R$82,MATCH(E1264,$S$2:$S$141,0))</f>
        <v>FR-F740-00770-EC</v>
      </c>
      <c r="L1264" t="str">
        <f t="array" ref="L1264">INDEX($R$83:$R$96,MATCH(E1264,$S$2:$S$141,0))</f>
        <v>FR-F746-00770-EC</v>
      </c>
      <c r="M1264" t="str">
        <f t="array" ref="M1264">INDEX($R$97:$R$120,MATCH(E1264,$S$2:$S$141,0))</f>
        <v>FR-A840-00770</v>
      </c>
      <c r="N1264" t="str">
        <f t="array" ref="N1264">INDEX($R$121:$R$141,MATCH(E1264,$S$2:$S$141,0))</f>
        <v>FR-A820-01540</v>
      </c>
    </row>
    <row r="1265" spans="1:14" x14ac:dyDescent="0.25">
      <c r="A1265" s="2" t="s">
        <v>1263</v>
      </c>
      <c r="B1265" s="2">
        <v>4</v>
      </c>
      <c r="E1265" s="10">
        <v>5.5</v>
      </c>
      <c r="F1265" t="str">
        <f t="array" ref="F1265">INDEX($R$2:$R$14,MATCH(E1265,$S$2:$S$141,0))</f>
        <v>FR-D740-120SC-EC</v>
      </c>
      <c r="G1265" t="str">
        <f t="array" ref="G1265">INDEX($R$15:$R$26,MATCH(E1265,$S$2:$S$141,0))</f>
        <v>FR-D710W-0.75K</v>
      </c>
      <c r="H1265" t="e">
        <f t="array" ref="H1265">INDEX($R$28:$R$33,MATCH(E1265,$S$2:$S$141,0))</f>
        <v>#REF!</v>
      </c>
      <c r="I1265" t="e">
        <f t="array" ref="I1265">INDEX($R$34:$R$42,MATCH(E1265,$S$2:$S$141,0))</f>
        <v>#REF!</v>
      </c>
      <c r="J1265" t="e">
        <f t="array" ref="J1265">INDEX($R$43:$R$53,MATCH(E1265,$S$2:$S$141,0))</f>
        <v>#REF!</v>
      </c>
      <c r="K1265" t="str">
        <f t="array" ref="K1265">INDEX($R$54:$R$82,MATCH(E1265,$S$2:$S$141,0))</f>
        <v>FR-F740-00770-EC</v>
      </c>
      <c r="L1265" t="str">
        <f t="array" ref="L1265">INDEX($R$83:$R$96,MATCH(E1265,$S$2:$S$141,0))</f>
        <v>FR-F746-00770-EC</v>
      </c>
      <c r="M1265" t="str">
        <f t="array" ref="M1265">INDEX($R$97:$R$120,MATCH(E1265,$S$2:$S$141,0))</f>
        <v>FR-A840-00770</v>
      </c>
      <c r="N1265" t="str">
        <f t="array" ref="N1265">INDEX($R$121:$R$141,MATCH(E1265,$S$2:$S$141,0))</f>
        <v>FR-A820-01540</v>
      </c>
    </row>
    <row r="1266" spans="1:14" x14ac:dyDescent="0.25">
      <c r="A1266" s="2" t="s">
        <v>1264</v>
      </c>
      <c r="B1266" s="2">
        <v>4</v>
      </c>
      <c r="E1266" s="10">
        <v>5.5</v>
      </c>
      <c r="F1266" t="str">
        <f t="array" ref="F1266">INDEX($R$2:$R$14,MATCH(E1266,$S$2:$S$141,0))</f>
        <v>FR-D740-120SC-EC</v>
      </c>
      <c r="G1266" t="str">
        <f t="array" ref="G1266">INDEX($R$15:$R$26,MATCH(E1266,$S$2:$S$141,0))</f>
        <v>FR-D710W-0.75K</v>
      </c>
      <c r="H1266" t="e">
        <f t="array" ref="H1266">INDEX($R$28:$R$33,MATCH(E1266,$S$2:$S$141,0))</f>
        <v>#REF!</v>
      </c>
      <c r="I1266" t="e">
        <f t="array" ref="I1266">INDEX($R$34:$R$42,MATCH(E1266,$S$2:$S$141,0))</f>
        <v>#REF!</v>
      </c>
      <c r="J1266" t="e">
        <f t="array" ref="J1266">INDEX($R$43:$R$53,MATCH(E1266,$S$2:$S$141,0))</f>
        <v>#REF!</v>
      </c>
      <c r="K1266" t="str">
        <f t="array" ref="K1266">INDEX($R$54:$R$82,MATCH(E1266,$S$2:$S$141,0))</f>
        <v>FR-F740-00770-EC</v>
      </c>
      <c r="L1266" t="str">
        <f t="array" ref="L1266">INDEX($R$83:$R$96,MATCH(E1266,$S$2:$S$141,0))</f>
        <v>FR-F746-00770-EC</v>
      </c>
      <c r="M1266" t="str">
        <f t="array" ref="M1266">INDEX($R$97:$R$120,MATCH(E1266,$S$2:$S$141,0))</f>
        <v>FR-A840-00770</v>
      </c>
      <c r="N1266" t="str">
        <f t="array" ref="N1266">INDEX($R$121:$R$141,MATCH(E1266,$S$2:$S$141,0))</f>
        <v>FR-A820-01540</v>
      </c>
    </row>
    <row r="1267" spans="1:14" x14ac:dyDescent="0.25">
      <c r="A1267" s="2" t="s">
        <v>1265</v>
      </c>
      <c r="B1267" s="2">
        <v>5.5</v>
      </c>
      <c r="E1267" s="10">
        <v>5.5</v>
      </c>
      <c r="F1267" t="str">
        <f t="array" ref="F1267">INDEX($R$2:$R$14,MATCH(E1267,$S$2:$S$141,0))</f>
        <v>FR-D740-120SC-EC</v>
      </c>
      <c r="G1267" t="str">
        <f t="array" ref="G1267">INDEX($R$15:$R$26,MATCH(E1267,$S$2:$S$141,0))</f>
        <v>FR-D710W-0.75K</v>
      </c>
      <c r="H1267" t="e">
        <f t="array" ref="H1267">INDEX($R$28:$R$33,MATCH(E1267,$S$2:$S$141,0))</f>
        <v>#REF!</v>
      </c>
      <c r="I1267" t="e">
        <f t="array" ref="I1267">INDEX($R$34:$R$42,MATCH(E1267,$S$2:$S$141,0))</f>
        <v>#REF!</v>
      </c>
      <c r="J1267" t="e">
        <f t="array" ref="J1267">INDEX($R$43:$R$53,MATCH(E1267,$S$2:$S$141,0))</f>
        <v>#REF!</v>
      </c>
      <c r="K1267" t="str">
        <f t="array" ref="K1267">INDEX($R$54:$R$82,MATCH(E1267,$S$2:$S$141,0))</f>
        <v>FR-F740-00770-EC</v>
      </c>
      <c r="L1267" t="str">
        <f t="array" ref="L1267">INDEX($R$83:$R$96,MATCH(E1267,$S$2:$S$141,0))</f>
        <v>FR-F746-00770-EC</v>
      </c>
      <c r="M1267" t="str">
        <f t="array" ref="M1267">INDEX($R$97:$R$120,MATCH(E1267,$S$2:$S$141,0))</f>
        <v>FR-A840-00770</v>
      </c>
      <c r="N1267" t="str">
        <f t="array" ref="N1267">INDEX($R$121:$R$141,MATCH(E1267,$S$2:$S$141,0))</f>
        <v>FR-A820-01540</v>
      </c>
    </row>
    <row r="1268" spans="1:14" x14ac:dyDescent="0.25">
      <c r="A1268" s="2" t="s">
        <v>1266</v>
      </c>
      <c r="B1268" s="2">
        <v>5.5</v>
      </c>
      <c r="E1268" s="10">
        <v>5.5</v>
      </c>
      <c r="F1268" t="str">
        <f t="array" ref="F1268">INDEX($R$2:$R$14,MATCH(E1268,$S$2:$S$141,0))</f>
        <v>FR-D740-120SC-EC</v>
      </c>
      <c r="G1268" t="str">
        <f t="array" ref="G1268">INDEX($R$15:$R$26,MATCH(E1268,$S$2:$S$141,0))</f>
        <v>FR-D710W-0.75K</v>
      </c>
      <c r="H1268" t="e">
        <f t="array" ref="H1268">INDEX($R$28:$R$33,MATCH(E1268,$S$2:$S$141,0))</f>
        <v>#REF!</v>
      </c>
      <c r="I1268" t="e">
        <f t="array" ref="I1268">INDEX($R$34:$R$42,MATCH(E1268,$S$2:$S$141,0))</f>
        <v>#REF!</v>
      </c>
      <c r="J1268" t="e">
        <f t="array" ref="J1268">INDEX($R$43:$R$53,MATCH(E1268,$S$2:$S$141,0))</f>
        <v>#REF!</v>
      </c>
      <c r="K1268" t="str">
        <f t="array" ref="K1268">INDEX($R$54:$R$82,MATCH(E1268,$S$2:$S$141,0))</f>
        <v>FR-F740-00770-EC</v>
      </c>
      <c r="L1268" t="str">
        <f t="array" ref="L1268">INDEX($R$83:$R$96,MATCH(E1268,$S$2:$S$141,0))</f>
        <v>FR-F746-00770-EC</v>
      </c>
      <c r="M1268" t="str">
        <f t="array" ref="M1268">INDEX($R$97:$R$120,MATCH(E1268,$S$2:$S$141,0))</f>
        <v>FR-A840-00770</v>
      </c>
      <c r="N1268" t="str">
        <f t="array" ref="N1268">INDEX($R$121:$R$141,MATCH(E1268,$S$2:$S$141,0))</f>
        <v>FR-A820-01540</v>
      </c>
    </row>
    <row r="1269" spans="1:14" x14ac:dyDescent="0.25">
      <c r="A1269" s="2" t="s">
        <v>1267</v>
      </c>
      <c r="B1269" s="2">
        <v>5.5</v>
      </c>
      <c r="E1269" s="10">
        <v>5.5</v>
      </c>
      <c r="F1269" t="str">
        <f t="array" ref="F1269">INDEX($R$2:$R$14,MATCH(E1269,$S$2:$S$141,0))</f>
        <v>FR-D740-120SC-EC</v>
      </c>
      <c r="G1269" t="str">
        <f t="array" ref="G1269">INDEX($R$15:$R$26,MATCH(E1269,$S$2:$S$141,0))</f>
        <v>FR-D710W-0.75K</v>
      </c>
      <c r="H1269" t="e">
        <f t="array" ref="H1269">INDEX($R$28:$R$33,MATCH(E1269,$S$2:$S$141,0))</f>
        <v>#REF!</v>
      </c>
      <c r="I1269" t="e">
        <f t="array" ref="I1269">INDEX($R$34:$R$42,MATCH(E1269,$S$2:$S$141,0))</f>
        <v>#REF!</v>
      </c>
      <c r="J1269" t="e">
        <f t="array" ref="J1269">INDEX($R$43:$R$53,MATCH(E1269,$S$2:$S$141,0))</f>
        <v>#REF!</v>
      </c>
      <c r="K1269" t="str">
        <f t="array" ref="K1269">INDEX($R$54:$R$82,MATCH(E1269,$S$2:$S$141,0))</f>
        <v>FR-F740-00770-EC</v>
      </c>
      <c r="L1269" t="str">
        <f t="array" ref="L1269">INDEX($R$83:$R$96,MATCH(E1269,$S$2:$S$141,0))</f>
        <v>FR-F746-00770-EC</v>
      </c>
      <c r="M1269" t="str">
        <f t="array" ref="M1269">INDEX($R$97:$R$120,MATCH(E1269,$S$2:$S$141,0))</f>
        <v>FR-A840-00770</v>
      </c>
      <c r="N1269" t="str">
        <f t="array" ref="N1269">INDEX($R$121:$R$141,MATCH(E1269,$S$2:$S$141,0))</f>
        <v>FR-A820-01540</v>
      </c>
    </row>
    <row r="1270" spans="1:14" x14ac:dyDescent="0.25">
      <c r="A1270" s="2" t="s">
        <v>1268</v>
      </c>
      <c r="B1270" s="2">
        <v>5.5</v>
      </c>
      <c r="E1270" s="10">
        <v>5.5</v>
      </c>
      <c r="F1270" t="str">
        <f t="array" ref="F1270">INDEX($R$2:$R$14,MATCH(E1270,$S$2:$S$141,0))</f>
        <v>FR-D740-120SC-EC</v>
      </c>
      <c r="G1270" t="str">
        <f t="array" ref="G1270">INDEX($R$15:$R$26,MATCH(E1270,$S$2:$S$141,0))</f>
        <v>FR-D710W-0.75K</v>
      </c>
      <c r="H1270" t="e">
        <f t="array" ref="H1270">INDEX($R$28:$R$33,MATCH(E1270,$S$2:$S$141,0))</f>
        <v>#REF!</v>
      </c>
      <c r="I1270" t="e">
        <f t="array" ref="I1270">INDEX($R$34:$R$42,MATCH(E1270,$S$2:$S$141,0))</f>
        <v>#REF!</v>
      </c>
      <c r="J1270" t="e">
        <f t="array" ref="J1270">INDEX($R$43:$R$53,MATCH(E1270,$S$2:$S$141,0))</f>
        <v>#REF!</v>
      </c>
      <c r="K1270" t="str">
        <f t="array" ref="K1270">INDEX($R$54:$R$82,MATCH(E1270,$S$2:$S$141,0))</f>
        <v>FR-F740-00770-EC</v>
      </c>
      <c r="L1270" t="str">
        <f t="array" ref="L1270">INDEX($R$83:$R$96,MATCH(E1270,$S$2:$S$141,0))</f>
        <v>FR-F746-00770-EC</v>
      </c>
      <c r="M1270" t="str">
        <f t="array" ref="M1270">INDEX($R$97:$R$120,MATCH(E1270,$S$2:$S$141,0))</f>
        <v>FR-A840-00770</v>
      </c>
      <c r="N1270" t="str">
        <f t="array" ref="N1270">INDEX($R$121:$R$141,MATCH(E1270,$S$2:$S$141,0))</f>
        <v>FR-A820-01540</v>
      </c>
    </row>
    <row r="1271" spans="1:14" x14ac:dyDescent="0.25">
      <c r="A1271" s="2" t="s">
        <v>1269</v>
      </c>
      <c r="B1271" s="2">
        <v>5.5</v>
      </c>
      <c r="E1271" s="10">
        <v>5.5</v>
      </c>
      <c r="F1271" t="str">
        <f t="array" ref="F1271">INDEX($R$2:$R$14,MATCH(E1271,$S$2:$S$141,0))</f>
        <v>FR-D740-120SC-EC</v>
      </c>
      <c r="G1271" t="str">
        <f t="array" ref="G1271">INDEX($R$15:$R$26,MATCH(E1271,$S$2:$S$141,0))</f>
        <v>FR-D710W-0.75K</v>
      </c>
      <c r="H1271" t="e">
        <f t="array" ref="H1271">INDEX($R$28:$R$33,MATCH(E1271,$S$2:$S$141,0))</f>
        <v>#REF!</v>
      </c>
      <c r="I1271" t="e">
        <f t="array" ref="I1271">INDEX($R$34:$R$42,MATCH(E1271,$S$2:$S$141,0))</f>
        <v>#REF!</v>
      </c>
      <c r="J1271" t="e">
        <f t="array" ref="J1271">INDEX($R$43:$R$53,MATCH(E1271,$S$2:$S$141,0))</f>
        <v>#REF!</v>
      </c>
      <c r="K1271" t="str">
        <f t="array" ref="K1271">INDEX($R$54:$R$82,MATCH(E1271,$S$2:$S$141,0))</f>
        <v>FR-F740-00770-EC</v>
      </c>
      <c r="L1271" t="str">
        <f t="array" ref="L1271">INDEX($R$83:$R$96,MATCH(E1271,$S$2:$S$141,0))</f>
        <v>FR-F746-00770-EC</v>
      </c>
      <c r="M1271" t="str">
        <f t="array" ref="M1271">INDEX($R$97:$R$120,MATCH(E1271,$S$2:$S$141,0))</f>
        <v>FR-A840-00770</v>
      </c>
      <c r="N1271" t="str">
        <f t="array" ref="N1271">INDEX($R$121:$R$141,MATCH(E1271,$S$2:$S$141,0))</f>
        <v>FR-A820-01540</v>
      </c>
    </row>
    <row r="1272" spans="1:14" x14ac:dyDescent="0.25">
      <c r="A1272" s="2" t="s">
        <v>1270</v>
      </c>
      <c r="B1272" s="2">
        <v>5.5</v>
      </c>
      <c r="E1272" s="10">
        <v>5.5</v>
      </c>
      <c r="F1272" t="str">
        <f t="array" ref="F1272">INDEX($R$2:$R$14,MATCH(E1272,$S$2:$S$141,0))</f>
        <v>FR-D740-120SC-EC</v>
      </c>
      <c r="G1272" t="str">
        <f t="array" ref="G1272">INDEX($R$15:$R$26,MATCH(E1272,$S$2:$S$141,0))</f>
        <v>FR-D710W-0.75K</v>
      </c>
      <c r="H1272" t="e">
        <f t="array" ref="H1272">INDEX($R$28:$R$33,MATCH(E1272,$S$2:$S$141,0))</f>
        <v>#REF!</v>
      </c>
      <c r="I1272" t="e">
        <f t="array" ref="I1272">INDEX($R$34:$R$42,MATCH(E1272,$S$2:$S$141,0))</f>
        <v>#REF!</v>
      </c>
      <c r="J1272" t="e">
        <f t="array" ref="J1272">INDEX($R$43:$R$53,MATCH(E1272,$S$2:$S$141,0))</f>
        <v>#REF!</v>
      </c>
      <c r="K1272" t="str">
        <f t="array" ref="K1272">INDEX($R$54:$R$82,MATCH(E1272,$S$2:$S$141,0))</f>
        <v>FR-F740-00770-EC</v>
      </c>
      <c r="L1272" t="str">
        <f t="array" ref="L1272">INDEX($R$83:$R$96,MATCH(E1272,$S$2:$S$141,0))</f>
        <v>FR-F746-00770-EC</v>
      </c>
      <c r="M1272" t="str">
        <f t="array" ref="M1272">INDEX($R$97:$R$120,MATCH(E1272,$S$2:$S$141,0))</f>
        <v>FR-A840-00770</v>
      </c>
      <c r="N1272" t="str">
        <f t="array" ref="N1272">INDEX($R$121:$R$141,MATCH(E1272,$S$2:$S$141,0))</f>
        <v>FR-A820-01540</v>
      </c>
    </row>
    <row r="1273" spans="1:14" x14ac:dyDescent="0.25">
      <c r="A1273" s="2" t="s">
        <v>1271</v>
      </c>
      <c r="B1273" s="2">
        <v>5.5</v>
      </c>
      <c r="E1273" s="10">
        <v>5.5</v>
      </c>
      <c r="F1273" t="str">
        <f t="array" ref="F1273">INDEX($R$2:$R$14,MATCH(E1273,$S$2:$S$141,0))</f>
        <v>FR-D740-120SC-EC</v>
      </c>
      <c r="G1273" t="str">
        <f t="array" ref="G1273">INDEX($R$15:$R$26,MATCH(E1273,$S$2:$S$141,0))</f>
        <v>FR-D710W-0.75K</v>
      </c>
      <c r="H1273" t="e">
        <f t="array" ref="H1273">INDEX($R$28:$R$33,MATCH(E1273,$S$2:$S$141,0))</f>
        <v>#REF!</v>
      </c>
      <c r="I1273" t="e">
        <f t="array" ref="I1273">INDEX($R$34:$R$42,MATCH(E1273,$S$2:$S$141,0))</f>
        <v>#REF!</v>
      </c>
      <c r="J1273" t="e">
        <f t="array" ref="J1273">INDEX($R$43:$R$53,MATCH(E1273,$S$2:$S$141,0))</f>
        <v>#REF!</v>
      </c>
      <c r="K1273" t="str">
        <f t="array" ref="K1273">INDEX($R$54:$R$82,MATCH(E1273,$S$2:$S$141,0))</f>
        <v>FR-F740-00770-EC</v>
      </c>
      <c r="L1273" t="str">
        <f t="array" ref="L1273">INDEX($R$83:$R$96,MATCH(E1273,$S$2:$S$141,0))</f>
        <v>FR-F746-00770-EC</v>
      </c>
      <c r="M1273" t="str">
        <f t="array" ref="M1273">INDEX($R$97:$R$120,MATCH(E1273,$S$2:$S$141,0))</f>
        <v>FR-A840-00770</v>
      </c>
      <c r="N1273" t="str">
        <f t="array" ref="N1273">INDEX($R$121:$R$141,MATCH(E1273,$S$2:$S$141,0))</f>
        <v>FR-A820-01540</v>
      </c>
    </row>
    <row r="1274" spans="1:14" x14ac:dyDescent="0.25">
      <c r="A1274" s="2" t="s">
        <v>1272</v>
      </c>
      <c r="B1274" s="2">
        <v>5.5</v>
      </c>
      <c r="E1274" s="10">
        <v>5.5</v>
      </c>
      <c r="F1274" t="str">
        <f t="array" ref="F1274">INDEX($R$2:$R$14,MATCH(E1274,$S$2:$S$141,0))</f>
        <v>FR-D740-120SC-EC</v>
      </c>
      <c r="G1274" t="str">
        <f t="array" ref="G1274">INDEX($R$15:$R$26,MATCH(E1274,$S$2:$S$141,0))</f>
        <v>FR-D710W-0.75K</v>
      </c>
      <c r="H1274" t="e">
        <f t="array" ref="H1274">INDEX($R$28:$R$33,MATCH(E1274,$S$2:$S$141,0))</f>
        <v>#REF!</v>
      </c>
      <c r="I1274" t="e">
        <f t="array" ref="I1274">INDEX($R$34:$R$42,MATCH(E1274,$S$2:$S$141,0))</f>
        <v>#REF!</v>
      </c>
      <c r="J1274" t="e">
        <f t="array" ref="J1274">INDEX($R$43:$R$53,MATCH(E1274,$S$2:$S$141,0))</f>
        <v>#REF!</v>
      </c>
      <c r="K1274" t="str">
        <f t="array" ref="K1274">INDEX($R$54:$R$82,MATCH(E1274,$S$2:$S$141,0))</f>
        <v>FR-F740-00770-EC</v>
      </c>
      <c r="L1274" t="str">
        <f t="array" ref="L1274">INDEX($R$83:$R$96,MATCH(E1274,$S$2:$S$141,0))</f>
        <v>FR-F746-00770-EC</v>
      </c>
      <c r="M1274" t="str">
        <f t="array" ref="M1274">INDEX($R$97:$R$120,MATCH(E1274,$S$2:$S$141,0))</f>
        <v>FR-A840-00770</v>
      </c>
      <c r="N1274" t="str">
        <f t="array" ref="N1274">INDEX($R$121:$R$141,MATCH(E1274,$S$2:$S$141,0))</f>
        <v>FR-A820-01540</v>
      </c>
    </row>
    <row r="1275" spans="1:14" x14ac:dyDescent="0.25">
      <c r="A1275" s="2" t="s">
        <v>1273</v>
      </c>
      <c r="B1275" s="2">
        <v>5.5</v>
      </c>
      <c r="E1275" s="10">
        <v>5.5</v>
      </c>
      <c r="F1275" t="str">
        <f t="array" ref="F1275">INDEX($R$2:$R$14,MATCH(E1275,$S$2:$S$141,0))</f>
        <v>FR-D740-120SC-EC</v>
      </c>
      <c r="G1275" t="str">
        <f t="array" ref="G1275">INDEX($R$15:$R$26,MATCH(E1275,$S$2:$S$141,0))</f>
        <v>FR-D710W-0.75K</v>
      </c>
      <c r="H1275" t="e">
        <f t="array" ref="H1275">INDEX($R$28:$R$33,MATCH(E1275,$S$2:$S$141,0))</f>
        <v>#REF!</v>
      </c>
      <c r="I1275" t="e">
        <f t="array" ref="I1275">INDEX($R$34:$R$42,MATCH(E1275,$S$2:$S$141,0))</f>
        <v>#REF!</v>
      </c>
      <c r="J1275" t="e">
        <f t="array" ref="J1275">INDEX($R$43:$R$53,MATCH(E1275,$S$2:$S$141,0))</f>
        <v>#REF!</v>
      </c>
      <c r="K1275" t="str">
        <f t="array" ref="K1275">INDEX($R$54:$R$82,MATCH(E1275,$S$2:$S$141,0))</f>
        <v>FR-F740-00770-EC</v>
      </c>
      <c r="L1275" t="str">
        <f t="array" ref="L1275">INDEX($R$83:$R$96,MATCH(E1275,$S$2:$S$141,0))</f>
        <v>FR-F746-00770-EC</v>
      </c>
      <c r="M1275" t="str">
        <f t="array" ref="M1275">INDEX($R$97:$R$120,MATCH(E1275,$S$2:$S$141,0))</f>
        <v>FR-A840-00770</v>
      </c>
      <c r="N1275" t="str">
        <f t="array" ref="N1275">INDEX($R$121:$R$141,MATCH(E1275,$S$2:$S$141,0))</f>
        <v>FR-A820-01540</v>
      </c>
    </row>
    <row r="1276" spans="1:14" x14ac:dyDescent="0.25">
      <c r="A1276" s="2" t="s">
        <v>1274</v>
      </c>
      <c r="B1276" s="2">
        <v>5.5</v>
      </c>
      <c r="E1276" s="10">
        <v>5.5</v>
      </c>
      <c r="F1276" t="str">
        <f t="array" ref="F1276">INDEX($R$2:$R$14,MATCH(E1276,$S$2:$S$141,0))</f>
        <v>FR-D740-120SC-EC</v>
      </c>
      <c r="G1276" t="str">
        <f t="array" ref="G1276">INDEX($R$15:$R$26,MATCH(E1276,$S$2:$S$141,0))</f>
        <v>FR-D710W-0.75K</v>
      </c>
      <c r="H1276" t="e">
        <f t="array" ref="H1276">INDEX($R$28:$R$33,MATCH(E1276,$S$2:$S$141,0))</f>
        <v>#REF!</v>
      </c>
      <c r="I1276" t="e">
        <f t="array" ref="I1276">INDEX($R$34:$R$42,MATCH(E1276,$S$2:$S$141,0))</f>
        <v>#REF!</v>
      </c>
      <c r="J1276" t="e">
        <f t="array" ref="J1276">INDEX($R$43:$R$53,MATCH(E1276,$S$2:$S$141,0))</f>
        <v>#REF!</v>
      </c>
      <c r="K1276" t="str">
        <f t="array" ref="K1276">INDEX($R$54:$R$82,MATCH(E1276,$S$2:$S$141,0))</f>
        <v>FR-F740-00770-EC</v>
      </c>
      <c r="L1276" t="str">
        <f t="array" ref="L1276">INDEX($R$83:$R$96,MATCH(E1276,$S$2:$S$141,0))</f>
        <v>FR-F746-00770-EC</v>
      </c>
      <c r="M1276" t="str">
        <f t="array" ref="M1276">INDEX($R$97:$R$120,MATCH(E1276,$S$2:$S$141,0))</f>
        <v>FR-A840-00770</v>
      </c>
      <c r="N1276" t="str">
        <f t="array" ref="N1276">INDEX($R$121:$R$141,MATCH(E1276,$S$2:$S$141,0))</f>
        <v>FR-A820-01540</v>
      </c>
    </row>
    <row r="1277" spans="1:14" x14ac:dyDescent="0.25">
      <c r="A1277" s="2" t="s">
        <v>1275</v>
      </c>
      <c r="B1277" s="2">
        <v>7.5</v>
      </c>
      <c r="E1277" s="10">
        <v>7.5</v>
      </c>
      <c r="F1277" t="str">
        <f t="array" ref="F1277">INDEX($R$2:$R$14,MATCH(E1277,$S$2:$S$141,0))</f>
        <v>FR-D740-160SC-EC</v>
      </c>
      <c r="G1277" t="e">
        <f t="array" ref="G1277">INDEX($R$15:$R$26,MATCH(E1277,$S$2:$S$141,0))</f>
        <v>#REF!</v>
      </c>
      <c r="H1277" t="e">
        <f t="array" ref="H1277">INDEX($R$28:$R$33,MATCH(E1277,$S$2:$S$141,0))</f>
        <v>#REF!</v>
      </c>
      <c r="I1277" t="e">
        <f t="array" ref="I1277">INDEX($R$34:$R$42,MATCH(E1277,$S$2:$S$141,0))</f>
        <v>#REF!</v>
      </c>
      <c r="J1277" t="e">
        <f t="array" ref="J1277">INDEX($R$43:$R$53,MATCH(E1277,$S$2:$S$141,0))</f>
        <v>#REF!</v>
      </c>
      <c r="K1277" t="str">
        <f t="array" ref="K1277">INDEX($R$54:$R$82,MATCH(E1277,$S$2:$S$141,0))</f>
        <v>FR-F740-00930-EC</v>
      </c>
      <c r="L1277" t="str">
        <f t="array" ref="L1277">INDEX($R$83:$R$96,MATCH(E1277,$S$2:$S$141,0))</f>
        <v>FR-F746-00930-EC</v>
      </c>
      <c r="M1277" t="str">
        <f t="array" ref="M1277">INDEX($R$97:$R$120,MATCH(E1277,$S$2:$S$141,0))</f>
        <v>FR-A840-00930</v>
      </c>
      <c r="N1277" t="str">
        <f t="array" ref="N1277">INDEX($R$121:$R$141,MATCH(E1277,$S$2:$S$141,0))</f>
        <v>FR-A820-01870</v>
      </c>
    </row>
    <row r="1278" spans="1:14" x14ac:dyDescent="0.25">
      <c r="A1278" s="2" t="s">
        <v>1276</v>
      </c>
      <c r="B1278" s="2">
        <v>7.5</v>
      </c>
      <c r="E1278" s="10">
        <v>7.5</v>
      </c>
      <c r="F1278" t="str">
        <f t="array" ref="F1278">INDEX($R$2:$R$14,MATCH(E1278,$S$2:$S$141,0))</f>
        <v>FR-D740-160SC-EC</v>
      </c>
      <c r="G1278" t="e">
        <f t="array" ref="G1278">INDEX($R$15:$R$26,MATCH(E1278,$S$2:$S$141,0))</f>
        <v>#REF!</v>
      </c>
      <c r="H1278" t="e">
        <f t="array" ref="H1278">INDEX($R$28:$R$33,MATCH(E1278,$S$2:$S$141,0))</f>
        <v>#REF!</v>
      </c>
      <c r="I1278" t="e">
        <f t="array" ref="I1278">INDEX($R$34:$R$42,MATCH(E1278,$S$2:$S$141,0))</f>
        <v>#REF!</v>
      </c>
      <c r="J1278" t="e">
        <f t="array" ref="J1278">INDEX($R$43:$R$53,MATCH(E1278,$S$2:$S$141,0))</f>
        <v>#REF!</v>
      </c>
      <c r="K1278" t="str">
        <f t="array" ref="K1278">INDEX($R$54:$R$82,MATCH(E1278,$S$2:$S$141,0))</f>
        <v>FR-F740-00930-EC</v>
      </c>
      <c r="L1278" t="str">
        <f t="array" ref="L1278">INDEX($R$83:$R$96,MATCH(E1278,$S$2:$S$141,0))</f>
        <v>FR-F746-00930-EC</v>
      </c>
      <c r="M1278" t="str">
        <f t="array" ref="M1278">INDEX($R$97:$R$120,MATCH(E1278,$S$2:$S$141,0))</f>
        <v>FR-A840-00930</v>
      </c>
      <c r="N1278" t="str">
        <f t="array" ref="N1278">INDEX($R$121:$R$141,MATCH(E1278,$S$2:$S$141,0))</f>
        <v>FR-A820-01870</v>
      </c>
    </row>
    <row r="1279" spans="1:14" x14ac:dyDescent="0.25">
      <c r="A1279" s="2" t="s">
        <v>1277</v>
      </c>
      <c r="B1279" s="2">
        <v>7.5</v>
      </c>
      <c r="E1279" s="10">
        <v>7.5</v>
      </c>
      <c r="F1279" t="str">
        <f t="array" ref="F1279">INDEX($R$2:$R$14,MATCH(E1279,$S$2:$S$141,0))</f>
        <v>FR-D740-160SC-EC</v>
      </c>
      <c r="G1279" t="e">
        <f t="array" ref="G1279">INDEX($R$15:$R$26,MATCH(E1279,$S$2:$S$141,0))</f>
        <v>#REF!</v>
      </c>
      <c r="H1279" t="e">
        <f t="array" ref="H1279">INDEX($R$28:$R$33,MATCH(E1279,$S$2:$S$141,0))</f>
        <v>#REF!</v>
      </c>
      <c r="I1279" t="e">
        <f t="array" ref="I1279">INDEX($R$34:$R$42,MATCH(E1279,$S$2:$S$141,0))</f>
        <v>#REF!</v>
      </c>
      <c r="J1279" t="e">
        <f t="array" ref="J1279">INDEX($R$43:$R$53,MATCH(E1279,$S$2:$S$141,0))</f>
        <v>#REF!</v>
      </c>
      <c r="K1279" t="str">
        <f t="array" ref="K1279">INDEX($R$54:$R$82,MATCH(E1279,$S$2:$S$141,0))</f>
        <v>FR-F740-00930-EC</v>
      </c>
      <c r="L1279" t="str">
        <f t="array" ref="L1279">INDEX($R$83:$R$96,MATCH(E1279,$S$2:$S$141,0))</f>
        <v>FR-F746-00930-EC</v>
      </c>
      <c r="M1279" t="str">
        <f t="array" ref="M1279">INDEX($R$97:$R$120,MATCH(E1279,$S$2:$S$141,0))</f>
        <v>FR-A840-00930</v>
      </c>
      <c r="N1279" t="str">
        <f t="array" ref="N1279">INDEX($R$121:$R$141,MATCH(E1279,$S$2:$S$141,0))</f>
        <v>FR-A820-01870</v>
      </c>
    </row>
    <row r="1280" spans="1:14" x14ac:dyDescent="0.25">
      <c r="A1280" s="2" t="s">
        <v>1278</v>
      </c>
      <c r="B1280" s="2">
        <v>7.5</v>
      </c>
      <c r="E1280" s="10">
        <v>7.5</v>
      </c>
      <c r="F1280" t="str">
        <f t="array" ref="F1280">INDEX($R$2:$R$14,MATCH(E1280,$S$2:$S$141,0))</f>
        <v>FR-D740-160SC-EC</v>
      </c>
      <c r="G1280" t="e">
        <f t="array" ref="G1280">INDEX($R$15:$R$26,MATCH(E1280,$S$2:$S$141,0))</f>
        <v>#REF!</v>
      </c>
      <c r="H1280" t="e">
        <f t="array" ref="H1280">INDEX($R$28:$R$33,MATCH(E1280,$S$2:$S$141,0))</f>
        <v>#REF!</v>
      </c>
      <c r="I1280" t="e">
        <f t="array" ref="I1280">INDEX($R$34:$R$42,MATCH(E1280,$S$2:$S$141,0))</f>
        <v>#REF!</v>
      </c>
      <c r="J1280" t="e">
        <f t="array" ref="J1280">INDEX($R$43:$R$53,MATCH(E1280,$S$2:$S$141,0))</f>
        <v>#REF!</v>
      </c>
      <c r="K1280" t="str">
        <f t="array" ref="K1280">INDEX($R$54:$R$82,MATCH(E1280,$S$2:$S$141,0))</f>
        <v>FR-F740-00930-EC</v>
      </c>
      <c r="L1280" t="str">
        <f t="array" ref="L1280">INDEX($R$83:$R$96,MATCH(E1280,$S$2:$S$141,0))</f>
        <v>FR-F746-00930-EC</v>
      </c>
      <c r="M1280" t="str">
        <f t="array" ref="M1280">INDEX($R$97:$R$120,MATCH(E1280,$S$2:$S$141,0))</f>
        <v>FR-A840-00930</v>
      </c>
      <c r="N1280" t="str">
        <f t="array" ref="N1280">INDEX($R$121:$R$141,MATCH(E1280,$S$2:$S$141,0))</f>
        <v>FR-A820-01870</v>
      </c>
    </row>
    <row r="1281" spans="1:14" x14ac:dyDescent="0.25">
      <c r="A1281" s="2" t="s">
        <v>1279</v>
      </c>
      <c r="B1281" s="2">
        <v>7.5</v>
      </c>
      <c r="E1281" s="10">
        <v>7.5</v>
      </c>
      <c r="F1281" t="str">
        <f t="array" ref="F1281">INDEX($R$2:$R$14,MATCH(E1281,$S$2:$S$141,0))</f>
        <v>FR-D740-160SC-EC</v>
      </c>
      <c r="G1281" t="e">
        <f t="array" ref="G1281">INDEX($R$15:$R$26,MATCH(E1281,$S$2:$S$141,0))</f>
        <v>#REF!</v>
      </c>
      <c r="H1281" t="e">
        <f t="array" ref="H1281">INDEX($R$28:$R$33,MATCH(E1281,$S$2:$S$141,0))</f>
        <v>#REF!</v>
      </c>
      <c r="I1281" t="e">
        <f t="array" ref="I1281">INDEX($R$34:$R$42,MATCH(E1281,$S$2:$S$141,0))</f>
        <v>#REF!</v>
      </c>
      <c r="J1281" t="e">
        <f t="array" ref="J1281">INDEX($R$43:$R$53,MATCH(E1281,$S$2:$S$141,0))</f>
        <v>#REF!</v>
      </c>
      <c r="K1281" t="str">
        <f t="array" ref="K1281">INDEX($R$54:$R$82,MATCH(E1281,$S$2:$S$141,0))</f>
        <v>FR-F740-00930-EC</v>
      </c>
      <c r="L1281" t="str">
        <f t="array" ref="L1281">INDEX($R$83:$R$96,MATCH(E1281,$S$2:$S$141,0))</f>
        <v>FR-F746-00930-EC</v>
      </c>
      <c r="M1281" t="str">
        <f t="array" ref="M1281">INDEX($R$97:$R$120,MATCH(E1281,$S$2:$S$141,0))</f>
        <v>FR-A840-00930</v>
      </c>
      <c r="N1281" t="str">
        <f t="array" ref="N1281">INDEX($R$121:$R$141,MATCH(E1281,$S$2:$S$141,0))</f>
        <v>FR-A820-01870</v>
      </c>
    </row>
    <row r="1282" spans="1:14" x14ac:dyDescent="0.25">
      <c r="A1282" s="2" t="s">
        <v>1280</v>
      </c>
      <c r="B1282" s="2">
        <v>7.5</v>
      </c>
      <c r="E1282" s="10">
        <v>7.5</v>
      </c>
      <c r="F1282" t="str">
        <f t="array" ref="F1282">INDEX($R$2:$R$14,MATCH(E1282,$S$2:$S$141,0))</f>
        <v>FR-D740-160SC-EC</v>
      </c>
      <c r="G1282" t="e">
        <f t="array" ref="G1282">INDEX($R$15:$R$26,MATCH(E1282,$S$2:$S$141,0))</f>
        <v>#REF!</v>
      </c>
      <c r="H1282" t="e">
        <f t="array" ref="H1282">INDEX($R$28:$R$33,MATCH(E1282,$S$2:$S$141,0))</f>
        <v>#REF!</v>
      </c>
      <c r="I1282" t="e">
        <f t="array" ref="I1282">INDEX($R$34:$R$42,MATCH(E1282,$S$2:$S$141,0))</f>
        <v>#REF!</v>
      </c>
      <c r="J1282" t="e">
        <f t="array" ref="J1282">INDEX($R$43:$R$53,MATCH(E1282,$S$2:$S$141,0))</f>
        <v>#REF!</v>
      </c>
      <c r="K1282" t="str">
        <f t="array" ref="K1282">INDEX($R$54:$R$82,MATCH(E1282,$S$2:$S$141,0))</f>
        <v>FR-F740-00930-EC</v>
      </c>
      <c r="L1282" t="str">
        <f t="array" ref="L1282">INDEX($R$83:$R$96,MATCH(E1282,$S$2:$S$141,0))</f>
        <v>FR-F746-00930-EC</v>
      </c>
      <c r="M1282" t="str">
        <f t="array" ref="M1282">INDEX($R$97:$R$120,MATCH(E1282,$S$2:$S$141,0))</f>
        <v>FR-A840-00930</v>
      </c>
      <c r="N1282" t="str">
        <f t="array" ref="N1282">INDEX($R$121:$R$141,MATCH(E1282,$S$2:$S$141,0))</f>
        <v>FR-A820-01870</v>
      </c>
    </row>
    <row r="1283" spans="1:14" x14ac:dyDescent="0.25">
      <c r="A1283" s="2" t="s">
        <v>1281</v>
      </c>
      <c r="B1283" s="2">
        <v>7.5</v>
      </c>
      <c r="E1283" s="10">
        <v>7.5</v>
      </c>
      <c r="F1283" t="str">
        <f t="array" ref="F1283">INDEX($R$2:$R$14,MATCH(E1283,$S$2:$S$141,0))</f>
        <v>FR-D740-160SC-EC</v>
      </c>
      <c r="G1283" t="e">
        <f t="array" ref="G1283">INDEX($R$15:$R$26,MATCH(E1283,$S$2:$S$141,0))</f>
        <v>#REF!</v>
      </c>
      <c r="H1283" t="e">
        <f t="array" ref="H1283">INDEX($R$28:$R$33,MATCH(E1283,$S$2:$S$141,0))</f>
        <v>#REF!</v>
      </c>
      <c r="I1283" t="e">
        <f t="array" ref="I1283">INDEX($R$34:$R$42,MATCH(E1283,$S$2:$S$141,0))</f>
        <v>#REF!</v>
      </c>
      <c r="J1283" t="e">
        <f t="array" ref="J1283">INDEX($R$43:$R$53,MATCH(E1283,$S$2:$S$141,0))</f>
        <v>#REF!</v>
      </c>
      <c r="K1283" t="str">
        <f t="array" ref="K1283">INDEX($R$54:$R$82,MATCH(E1283,$S$2:$S$141,0))</f>
        <v>FR-F740-00930-EC</v>
      </c>
      <c r="L1283" t="str">
        <f t="array" ref="L1283">INDEX($R$83:$R$96,MATCH(E1283,$S$2:$S$141,0))</f>
        <v>FR-F746-00930-EC</v>
      </c>
      <c r="M1283" t="str">
        <f t="array" ref="M1283">INDEX($R$97:$R$120,MATCH(E1283,$S$2:$S$141,0))</f>
        <v>FR-A840-00930</v>
      </c>
      <c r="N1283" t="str">
        <f t="array" ref="N1283">INDEX($R$121:$R$141,MATCH(E1283,$S$2:$S$141,0))</f>
        <v>FR-A820-01870</v>
      </c>
    </row>
    <row r="1284" spans="1:14" x14ac:dyDescent="0.25">
      <c r="A1284" s="2" t="s">
        <v>1282</v>
      </c>
      <c r="B1284" s="2">
        <v>7.5</v>
      </c>
      <c r="E1284" s="10">
        <v>7.5</v>
      </c>
      <c r="F1284" t="str">
        <f t="array" ref="F1284">INDEX($R$2:$R$14,MATCH(E1284,$S$2:$S$141,0))</f>
        <v>FR-D740-160SC-EC</v>
      </c>
      <c r="G1284" t="e">
        <f t="array" ref="G1284">INDEX($R$15:$R$26,MATCH(E1284,$S$2:$S$141,0))</f>
        <v>#REF!</v>
      </c>
      <c r="H1284" t="e">
        <f t="array" ref="H1284">INDEX($R$28:$R$33,MATCH(E1284,$S$2:$S$141,0))</f>
        <v>#REF!</v>
      </c>
      <c r="I1284" t="e">
        <f t="array" ref="I1284">INDEX($R$34:$R$42,MATCH(E1284,$S$2:$S$141,0))</f>
        <v>#REF!</v>
      </c>
      <c r="J1284" t="e">
        <f t="array" ref="J1284">INDEX($R$43:$R$53,MATCH(E1284,$S$2:$S$141,0))</f>
        <v>#REF!</v>
      </c>
      <c r="K1284" t="str">
        <f t="array" ref="K1284">INDEX($R$54:$R$82,MATCH(E1284,$S$2:$S$141,0))</f>
        <v>FR-F740-00930-EC</v>
      </c>
      <c r="L1284" t="str">
        <f t="array" ref="L1284">INDEX($R$83:$R$96,MATCH(E1284,$S$2:$S$141,0))</f>
        <v>FR-F746-00930-EC</v>
      </c>
      <c r="M1284" t="str">
        <f t="array" ref="M1284">INDEX($R$97:$R$120,MATCH(E1284,$S$2:$S$141,0))</f>
        <v>FR-A840-00930</v>
      </c>
      <c r="N1284" t="str">
        <f t="array" ref="N1284">INDEX($R$121:$R$141,MATCH(E1284,$S$2:$S$141,0))</f>
        <v>FR-A820-01870</v>
      </c>
    </row>
    <row r="1285" spans="1:14" x14ac:dyDescent="0.25">
      <c r="A1285" s="2" t="s">
        <v>1283</v>
      </c>
      <c r="B1285" s="2">
        <v>7.5</v>
      </c>
      <c r="E1285" s="10">
        <v>7.5</v>
      </c>
      <c r="F1285" t="str">
        <f t="array" ref="F1285">INDEX($R$2:$R$14,MATCH(E1285,$S$2:$S$141,0))</f>
        <v>FR-D740-160SC-EC</v>
      </c>
      <c r="G1285" t="e">
        <f t="array" ref="G1285">INDEX($R$15:$R$26,MATCH(E1285,$S$2:$S$141,0))</f>
        <v>#REF!</v>
      </c>
      <c r="H1285" t="e">
        <f t="array" ref="H1285">INDEX($R$28:$R$33,MATCH(E1285,$S$2:$S$141,0))</f>
        <v>#REF!</v>
      </c>
      <c r="I1285" t="e">
        <f t="array" ref="I1285">INDEX($R$34:$R$42,MATCH(E1285,$S$2:$S$141,0))</f>
        <v>#REF!</v>
      </c>
      <c r="J1285" t="e">
        <f t="array" ref="J1285">INDEX($R$43:$R$53,MATCH(E1285,$S$2:$S$141,0))</f>
        <v>#REF!</v>
      </c>
      <c r="K1285" t="str">
        <f t="array" ref="K1285">INDEX($R$54:$R$82,MATCH(E1285,$S$2:$S$141,0))</f>
        <v>FR-F740-00930-EC</v>
      </c>
      <c r="L1285" t="str">
        <f t="array" ref="L1285">INDEX($R$83:$R$96,MATCH(E1285,$S$2:$S$141,0))</f>
        <v>FR-F746-00930-EC</v>
      </c>
      <c r="M1285" t="str">
        <f t="array" ref="M1285">INDEX($R$97:$R$120,MATCH(E1285,$S$2:$S$141,0))</f>
        <v>FR-A840-00930</v>
      </c>
      <c r="N1285" t="str">
        <f t="array" ref="N1285">INDEX($R$121:$R$141,MATCH(E1285,$S$2:$S$141,0))</f>
        <v>FR-A820-01870</v>
      </c>
    </row>
    <row r="1286" spans="1:14" x14ac:dyDescent="0.25">
      <c r="A1286" s="2" t="s">
        <v>1284</v>
      </c>
      <c r="B1286" s="2">
        <v>11</v>
      </c>
      <c r="E1286" s="10">
        <v>11</v>
      </c>
      <c r="F1286" t="e">
        <f t="array" ref="F1286">INDEX($R$2:$R$14,MATCH(E1286,$S$2:$S$141,0))</f>
        <v>#REF!</v>
      </c>
      <c r="G1286" t="e">
        <f t="array" ref="G1286">INDEX($R$15:$R$26,MATCH(E1286,$S$2:$S$141,0))</f>
        <v>#REF!</v>
      </c>
      <c r="H1286" t="e">
        <f t="array" ref="H1286">INDEX($R$28:$R$33,MATCH(E1286,$S$2:$S$141,0))</f>
        <v>#REF!</v>
      </c>
      <c r="I1286" t="e">
        <f t="array" ref="I1286">INDEX($R$34:$R$42,MATCH(E1286,$S$2:$S$141,0))</f>
        <v>#REF!</v>
      </c>
      <c r="J1286" t="e">
        <f t="array" ref="J1286">INDEX($R$43:$R$53,MATCH(E1286,$S$2:$S$141,0))</f>
        <v>#REF!</v>
      </c>
      <c r="K1286" t="e">
        <f t="array" ref="K1286">INDEX($R$54:$R$82,MATCH(E1286,$S$2:$S$141,0))</f>
        <v>#REF!</v>
      </c>
      <c r="L1286" t="e">
        <f t="array" ref="L1286">INDEX($R$83:$R$96,MATCH(E1286,$S$2:$S$141,0))</f>
        <v>#REF!</v>
      </c>
      <c r="M1286" t="e">
        <f t="array" ref="M1286">INDEX($R$97:$R$120,MATCH(E1286,$S$2:$S$141,0))</f>
        <v>#REF!</v>
      </c>
      <c r="N1286" t="e">
        <f t="array" ref="N1286">INDEX($R$121:$R$141,MATCH(E1286,$S$2:$S$141,0))</f>
        <v>#REF!</v>
      </c>
    </row>
    <row r="1287" spans="1:14" x14ac:dyDescent="0.25">
      <c r="A1287" s="2" t="s">
        <v>1285</v>
      </c>
      <c r="B1287" s="2">
        <v>11</v>
      </c>
      <c r="E1287" s="10">
        <v>11</v>
      </c>
      <c r="F1287" t="e">
        <f t="array" ref="F1287">INDEX($R$2:$R$14,MATCH(E1287,$S$2:$S$141,0))</f>
        <v>#REF!</v>
      </c>
      <c r="G1287" t="e">
        <f t="array" ref="G1287">INDEX($R$15:$R$26,MATCH(E1287,$S$2:$S$141,0))</f>
        <v>#REF!</v>
      </c>
      <c r="H1287" t="e">
        <f t="array" ref="H1287">INDEX($R$28:$R$33,MATCH(E1287,$S$2:$S$141,0))</f>
        <v>#REF!</v>
      </c>
      <c r="I1287" t="e">
        <f t="array" ref="I1287">INDEX($R$34:$R$42,MATCH(E1287,$S$2:$S$141,0))</f>
        <v>#REF!</v>
      </c>
      <c r="J1287" t="e">
        <f t="array" ref="J1287">INDEX($R$43:$R$53,MATCH(E1287,$S$2:$S$141,0))</f>
        <v>#REF!</v>
      </c>
      <c r="K1287" t="e">
        <f t="array" ref="K1287">INDEX($R$54:$R$82,MATCH(E1287,$S$2:$S$141,0))</f>
        <v>#REF!</v>
      </c>
      <c r="L1287" t="e">
        <f t="array" ref="L1287">INDEX($R$83:$R$96,MATCH(E1287,$S$2:$S$141,0))</f>
        <v>#REF!</v>
      </c>
      <c r="M1287" t="e">
        <f t="array" ref="M1287">INDEX($R$97:$R$120,MATCH(E1287,$S$2:$S$141,0))</f>
        <v>#REF!</v>
      </c>
      <c r="N1287" t="e">
        <f t="array" ref="N1287">INDEX($R$121:$R$141,MATCH(E1287,$S$2:$S$141,0))</f>
        <v>#REF!</v>
      </c>
    </row>
    <row r="1288" spans="1:14" x14ac:dyDescent="0.25">
      <c r="A1288" s="2" t="s">
        <v>1286</v>
      </c>
      <c r="B1288" s="2">
        <v>11</v>
      </c>
      <c r="E1288" s="10">
        <v>11</v>
      </c>
      <c r="F1288" t="e">
        <f t="array" ref="F1288">INDEX($R$2:$R$14,MATCH(E1288,$S$2:$S$141,0))</f>
        <v>#REF!</v>
      </c>
      <c r="G1288" t="e">
        <f t="array" ref="G1288">INDEX($R$15:$R$26,MATCH(E1288,$S$2:$S$141,0))</f>
        <v>#REF!</v>
      </c>
      <c r="H1288" t="e">
        <f t="array" ref="H1288">INDEX($R$28:$R$33,MATCH(E1288,$S$2:$S$141,0))</f>
        <v>#REF!</v>
      </c>
      <c r="I1288" t="e">
        <f t="array" ref="I1288">INDEX($R$34:$R$42,MATCH(E1288,$S$2:$S$141,0))</f>
        <v>#REF!</v>
      </c>
      <c r="J1288" t="e">
        <f t="array" ref="J1288">INDEX($R$43:$R$53,MATCH(E1288,$S$2:$S$141,0))</f>
        <v>#REF!</v>
      </c>
      <c r="K1288" t="e">
        <f t="array" ref="K1288">INDEX($R$54:$R$82,MATCH(E1288,$S$2:$S$141,0))</f>
        <v>#REF!</v>
      </c>
      <c r="L1288" t="e">
        <f t="array" ref="L1288">INDEX($R$83:$R$96,MATCH(E1288,$S$2:$S$141,0))</f>
        <v>#REF!</v>
      </c>
      <c r="M1288" t="e">
        <f t="array" ref="M1288">INDEX($R$97:$R$120,MATCH(E1288,$S$2:$S$141,0))</f>
        <v>#REF!</v>
      </c>
      <c r="N1288" t="e">
        <f t="array" ref="N1288">INDEX($R$121:$R$141,MATCH(E1288,$S$2:$S$141,0))</f>
        <v>#REF!</v>
      </c>
    </row>
    <row r="1289" spans="1:14" x14ac:dyDescent="0.25">
      <c r="A1289" s="2" t="s">
        <v>1287</v>
      </c>
      <c r="B1289" s="2">
        <v>11</v>
      </c>
      <c r="E1289" s="10">
        <v>11</v>
      </c>
      <c r="F1289" t="e">
        <f t="array" ref="F1289">INDEX($R$2:$R$14,MATCH(E1289,$S$2:$S$141,0))</f>
        <v>#REF!</v>
      </c>
      <c r="G1289" t="e">
        <f t="array" ref="G1289">INDEX($R$15:$R$26,MATCH(E1289,$S$2:$S$141,0))</f>
        <v>#REF!</v>
      </c>
      <c r="H1289" t="e">
        <f t="array" ref="H1289">INDEX($R$28:$R$33,MATCH(E1289,$S$2:$S$141,0))</f>
        <v>#REF!</v>
      </c>
      <c r="I1289" t="e">
        <f t="array" ref="I1289">INDEX($R$34:$R$42,MATCH(E1289,$S$2:$S$141,0))</f>
        <v>#REF!</v>
      </c>
      <c r="J1289" t="e">
        <f t="array" ref="J1289">INDEX($R$43:$R$53,MATCH(E1289,$S$2:$S$141,0))</f>
        <v>#REF!</v>
      </c>
      <c r="K1289" t="e">
        <f t="array" ref="K1289">INDEX($R$54:$R$82,MATCH(E1289,$S$2:$S$141,0))</f>
        <v>#REF!</v>
      </c>
      <c r="L1289" t="e">
        <f t="array" ref="L1289">INDEX($R$83:$R$96,MATCH(E1289,$S$2:$S$141,0))</f>
        <v>#REF!</v>
      </c>
      <c r="M1289" t="e">
        <f t="array" ref="M1289">INDEX($R$97:$R$120,MATCH(E1289,$S$2:$S$141,0))</f>
        <v>#REF!</v>
      </c>
      <c r="N1289" t="e">
        <f t="array" ref="N1289">INDEX($R$121:$R$141,MATCH(E1289,$S$2:$S$141,0))</f>
        <v>#REF!</v>
      </c>
    </row>
    <row r="1290" spans="1:14" x14ac:dyDescent="0.25">
      <c r="A1290" s="2" t="s">
        <v>1288</v>
      </c>
      <c r="B1290" s="2">
        <v>11</v>
      </c>
      <c r="E1290" s="10">
        <v>11</v>
      </c>
      <c r="F1290" t="e">
        <f t="array" ref="F1290">INDEX($R$2:$R$14,MATCH(E1290,$S$2:$S$141,0))</f>
        <v>#REF!</v>
      </c>
      <c r="G1290" t="e">
        <f t="array" ref="G1290">INDEX($R$15:$R$26,MATCH(E1290,$S$2:$S$141,0))</f>
        <v>#REF!</v>
      </c>
      <c r="H1290" t="e">
        <f t="array" ref="H1290">INDEX($R$28:$R$33,MATCH(E1290,$S$2:$S$141,0))</f>
        <v>#REF!</v>
      </c>
      <c r="I1290" t="e">
        <f t="array" ref="I1290">INDEX($R$34:$R$42,MATCH(E1290,$S$2:$S$141,0))</f>
        <v>#REF!</v>
      </c>
      <c r="J1290" t="e">
        <f t="array" ref="J1290">INDEX($R$43:$R$53,MATCH(E1290,$S$2:$S$141,0))</f>
        <v>#REF!</v>
      </c>
      <c r="K1290" t="e">
        <f t="array" ref="K1290">INDEX($R$54:$R$82,MATCH(E1290,$S$2:$S$141,0))</f>
        <v>#REF!</v>
      </c>
      <c r="L1290" t="e">
        <f t="array" ref="L1290">INDEX($R$83:$R$96,MATCH(E1290,$S$2:$S$141,0))</f>
        <v>#REF!</v>
      </c>
      <c r="M1290" t="e">
        <f t="array" ref="M1290">INDEX($R$97:$R$120,MATCH(E1290,$S$2:$S$141,0))</f>
        <v>#REF!</v>
      </c>
      <c r="N1290" t="e">
        <f t="array" ref="N1290">INDEX($R$121:$R$141,MATCH(E1290,$S$2:$S$141,0))</f>
        <v>#REF!</v>
      </c>
    </row>
    <row r="1291" spans="1:14" x14ac:dyDescent="0.25">
      <c r="A1291" s="2" t="s">
        <v>1289</v>
      </c>
      <c r="B1291" s="2">
        <v>15</v>
      </c>
      <c r="E1291" s="10">
        <v>15</v>
      </c>
      <c r="F1291" t="e">
        <f t="array" ref="F1291">INDEX($R$2:$R$14,MATCH(E1291,$S$2:$S$141,0))</f>
        <v>#REF!</v>
      </c>
      <c r="G1291" t="e">
        <f t="array" ref="G1291">INDEX($R$15:$R$26,MATCH(E1291,$S$2:$S$141,0))</f>
        <v>#REF!</v>
      </c>
      <c r="H1291" t="e">
        <f t="array" ref="H1291">INDEX($R$28:$R$33,MATCH(E1291,$S$2:$S$141,0))</f>
        <v>#REF!</v>
      </c>
      <c r="I1291" t="e">
        <f t="array" ref="I1291">INDEX($R$34:$R$42,MATCH(E1291,$S$2:$S$141,0))</f>
        <v>#REF!</v>
      </c>
      <c r="J1291" t="e">
        <f t="array" ref="J1291">INDEX($R$43:$R$53,MATCH(E1291,$S$2:$S$141,0))</f>
        <v>#REF!</v>
      </c>
      <c r="K1291" t="e">
        <f t="array" ref="K1291">INDEX($R$54:$R$82,MATCH(E1291,$S$2:$S$141,0))</f>
        <v>#REF!</v>
      </c>
      <c r="L1291" t="e">
        <f t="array" ref="L1291">INDEX($R$83:$R$96,MATCH(E1291,$S$2:$S$141,0))</f>
        <v>#REF!</v>
      </c>
      <c r="M1291" t="e">
        <f t="array" ref="M1291">INDEX($R$97:$R$120,MATCH(E1291,$S$2:$S$141,0))</f>
        <v>#REF!</v>
      </c>
      <c r="N1291" t="e">
        <f t="array" ref="N1291">INDEX($R$121:$R$141,MATCH(E1291,$S$2:$S$141,0))</f>
        <v>#REF!</v>
      </c>
    </row>
    <row r="1292" spans="1:14" x14ac:dyDescent="0.25">
      <c r="A1292" s="2" t="s">
        <v>1290</v>
      </c>
      <c r="B1292" s="2">
        <v>15</v>
      </c>
      <c r="E1292" s="10">
        <v>15</v>
      </c>
      <c r="F1292" t="e">
        <f t="array" ref="F1292">INDEX($R$2:$R$14,MATCH(E1292,$S$2:$S$141,0))</f>
        <v>#REF!</v>
      </c>
      <c r="G1292" t="e">
        <f t="array" ref="G1292">INDEX($R$15:$R$26,MATCH(E1292,$S$2:$S$141,0))</f>
        <v>#REF!</v>
      </c>
      <c r="H1292" t="e">
        <f t="array" ref="H1292">INDEX($R$28:$R$33,MATCH(E1292,$S$2:$S$141,0))</f>
        <v>#REF!</v>
      </c>
      <c r="I1292" t="e">
        <f t="array" ref="I1292">INDEX($R$34:$R$42,MATCH(E1292,$S$2:$S$141,0))</f>
        <v>#REF!</v>
      </c>
      <c r="J1292" t="e">
        <f t="array" ref="J1292">INDEX($R$43:$R$53,MATCH(E1292,$S$2:$S$141,0))</f>
        <v>#REF!</v>
      </c>
      <c r="K1292" t="e">
        <f t="array" ref="K1292">INDEX($R$54:$R$82,MATCH(E1292,$S$2:$S$141,0))</f>
        <v>#REF!</v>
      </c>
      <c r="L1292" t="e">
        <f t="array" ref="L1292">INDEX($R$83:$R$96,MATCH(E1292,$S$2:$S$141,0))</f>
        <v>#REF!</v>
      </c>
      <c r="M1292" t="e">
        <f t="array" ref="M1292">INDEX($R$97:$R$120,MATCH(E1292,$S$2:$S$141,0))</f>
        <v>#REF!</v>
      </c>
      <c r="N1292" t="e">
        <f t="array" ref="N1292">INDEX($R$121:$R$141,MATCH(E1292,$S$2:$S$141,0))</f>
        <v>#REF!</v>
      </c>
    </row>
    <row r="1293" spans="1:14" x14ac:dyDescent="0.25">
      <c r="A1293" s="2" t="s">
        <v>1291</v>
      </c>
      <c r="B1293" s="2">
        <v>15</v>
      </c>
      <c r="E1293" s="10">
        <v>15</v>
      </c>
      <c r="F1293" t="e">
        <f t="array" ref="F1293">INDEX($R$2:$R$14,MATCH(E1293,$S$2:$S$141,0))</f>
        <v>#REF!</v>
      </c>
      <c r="G1293" t="e">
        <f t="array" ref="G1293">INDEX($R$15:$R$26,MATCH(E1293,$S$2:$S$141,0))</f>
        <v>#REF!</v>
      </c>
      <c r="H1293" t="e">
        <f t="array" ref="H1293">INDEX($R$28:$R$33,MATCH(E1293,$S$2:$S$141,0))</f>
        <v>#REF!</v>
      </c>
      <c r="I1293" t="e">
        <f t="array" ref="I1293">INDEX($R$34:$R$42,MATCH(E1293,$S$2:$S$141,0))</f>
        <v>#REF!</v>
      </c>
      <c r="J1293" t="e">
        <f t="array" ref="J1293">INDEX($R$43:$R$53,MATCH(E1293,$S$2:$S$141,0))</f>
        <v>#REF!</v>
      </c>
      <c r="K1293" t="e">
        <f t="array" ref="K1293">INDEX($R$54:$R$82,MATCH(E1293,$S$2:$S$141,0))</f>
        <v>#REF!</v>
      </c>
      <c r="L1293" t="e">
        <f t="array" ref="L1293">INDEX($R$83:$R$96,MATCH(E1293,$S$2:$S$141,0))</f>
        <v>#REF!</v>
      </c>
      <c r="M1293" t="e">
        <f t="array" ref="M1293">INDEX($R$97:$R$120,MATCH(E1293,$S$2:$S$141,0))</f>
        <v>#REF!</v>
      </c>
      <c r="N1293" t="e">
        <f t="array" ref="N1293">INDEX($R$121:$R$141,MATCH(E1293,$S$2:$S$141,0))</f>
        <v>#REF!</v>
      </c>
    </row>
    <row r="1294" spans="1:14" x14ac:dyDescent="0.25">
      <c r="A1294" s="2" t="s">
        <v>1292</v>
      </c>
      <c r="B1294" s="2">
        <v>15</v>
      </c>
      <c r="E1294" s="10">
        <v>15</v>
      </c>
      <c r="F1294" t="e">
        <f t="array" ref="F1294">INDEX($R$2:$R$14,MATCH(E1294,$S$2:$S$141,0))</f>
        <v>#REF!</v>
      </c>
      <c r="G1294" t="e">
        <f t="array" ref="G1294">INDEX($R$15:$R$26,MATCH(E1294,$S$2:$S$141,0))</f>
        <v>#REF!</v>
      </c>
      <c r="H1294" t="e">
        <f t="array" ref="H1294">INDEX($R$28:$R$33,MATCH(E1294,$S$2:$S$141,0))</f>
        <v>#REF!</v>
      </c>
      <c r="I1294" t="e">
        <f t="array" ref="I1294">INDEX($R$34:$R$42,MATCH(E1294,$S$2:$S$141,0))</f>
        <v>#REF!</v>
      </c>
      <c r="J1294" t="e">
        <f t="array" ref="J1294">INDEX($R$43:$R$53,MATCH(E1294,$S$2:$S$141,0))</f>
        <v>#REF!</v>
      </c>
      <c r="K1294" t="e">
        <f t="array" ref="K1294">INDEX($R$54:$R$82,MATCH(E1294,$S$2:$S$141,0))</f>
        <v>#REF!</v>
      </c>
      <c r="L1294" t="e">
        <f t="array" ref="L1294">INDEX($R$83:$R$96,MATCH(E1294,$S$2:$S$141,0))</f>
        <v>#REF!</v>
      </c>
      <c r="M1294" t="e">
        <f t="array" ref="M1294">INDEX($R$97:$R$120,MATCH(E1294,$S$2:$S$141,0))</f>
        <v>#REF!</v>
      </c>
      <c r="N1294" t="e">
        <f t="array" ref="N1294">INDEX($R$121:$R$141,MATCH(E1294,$S$2:$S$141,0))</f>
        <v>#REF!</v>
      </c>
    </row>
  </sheetData>
  <conditionalFormatting sqref="A995:A1294">
    <cfRule type="duplicateValues" dxfId="9" priority="10"/>
  </conditionalFormatting>
  <conditionalFormatting sqref="R97:R141 R2:R62">
    <cfRule type="duplicateValues" dxfId="8" priority="7"/>
    <cfRule type="duplicateValues" dxfId="7" priority="8"/>
    <cfRule type="duplicateValues" dxfId="6" priority="9"/>
  </conditionalFormatting>
  <conditionalFormatting sqref="R54:R96">
    <cfRule type="duplicateValues" dxfId="5" priority="4"/>
    <cfRule type="duplicateValues" dxfId="4" priority="5"/>
    <cfRule type="duplicateValues" dxfId="3" priority="6"/>
  </conditionalFormatting>
  <conditionalFormatting sqref="R28:R53">
    <cfRule type="duplicateValues" dxfId="2" priority="1"/>
    <cfRule type="duplicateValues" dxfId="1" priority="2"/>
    <cfRule type="duplicateValues" dxfId="0" priority="3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UTILISATEUR7</dc:creator>
  <cp:lastModifiedBy>UTILISATEUR7</cp:lastModifiedBy>
  <dcterms:created xsi:type="dcterms:W3CDTF">2016-10-18T07:31:13Z</dcterms:created>
  <dcterms:modified xsi:type="dcterms:W3CDTF">2016-10-18T09:19:31Z</dcterms:modified>
</cp:coreProperties>
</file>