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2016" sheetId="1" r:id="rId1"/>
    <sheet name="2017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<sst xmlns="http://schemas.openxmlformats.org/spreadsheetml/2006/main" count="55" uniqueCount="17">
  <si>
    <t>J</t>
  </si>
  <si>
    <t>F</t>
  </si>
  <si>
    <t>M</t>
  </si>
  <si>
    <t>A</t>
  </si>
  <si>
    <t>Ma</t>
  </si>
  <si>
    <t>Ju</t>
  </si>
  <si>
    <t>Ao</t>
  </si>
  <si>
    <t>S</t>
  </si>
  <si>
    <t>O</t>
  </si>
  <si>
    <t>N</t>
  </si>
  <si>
    <t>D</t>
  </si>
  <si>
    <t>Formations prévues</t>
  </si>
  <si>
    <t>Formations Réalisées</t>
  </si>
  <si>
    <t xml:space="preserve">KPI EHS </t>
  </si>
  <si>
    <t>Exemple</t>
  </si>
  <si>
    <t>Nombres de personnes inscrites en formations</t>
  </si>
  <si>
    <t>Nombres de personnes Présentes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</si>
</sst>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Formations (Exemple)</a:t>
            </a:r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16690981335666374"/>
          <c:w val="0.62513538932633417"/>
          <c:h val="0.71711030912802576"/>
        </c:manualLayout>
      </c:layout>
      <c:lineChart>
        <c:grouping val="standard"/>
        <c:varyColors val="0"/>
        <c:ser>
          <c:idx val="0"/>
          <c:order val="0"/>
          <c:tx>
            <c:strRef>
              <c:f>'2016'!$N$5</c:f>
              <c:strCache>
                <c:ptCount val="1"/>
                <c:pt idx="0">
                  <c:v>Formations Réalisées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'2016'!$B$6:$M$6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Ma</c:v>
                </c:pt>
                <c:pt idx="5">
                  <c:v>Ju</c:v>
                </c:pt>
                <c:pt idx="6">
                  <c:v>J</c:v>
                </c:pt>
                <c:pt idx="7">
                  <c:v>Ao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'2016'!$N$8:$Y$8</c:f>
              <c:numCache>
                <c:formatCode>General</c:formatCode>
                <c:ptCount val="12"/>
                <c:pt idx="0">
                  <c:v>5</c:v>
                </c:pt>
                <c:pt idx="1">
                  <c:v>9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9</c:v>
                </c:pt>
                <c:pt idx="6">
                  <c:v>4</c:v>
                </c:pt>
                <c:pt idx="7">
                  <c:v>5</c:v>
                </c:pt>
                <c:pt idx="8">
                  <c:v>18</c:v>
                </c:pt>
                <c:pt idx="9">
                  <c:v>14</c:v>
                </c:pt>
                <c:pt idx="10">
                  <c:v>15</c:v>
                </c:pt>
                <c:pt idx="11">
                  <c:v>12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'2016'!$B$5</c:f>
              <c:strCache>
                <c:ptCount val="1"/>
                <c:pt idx="0">
                  <c:v>Formations prévues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'2016'!$B$6:$M$6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Ma</c:v>
                </c:pt>
                <c:pt idx="5">
                  <c:v>Ju</c:v>
                </c:pt>
                <c:pt idx="6">
                  <c:v>J</c:v>
                </c:pt>
                <c:pt idx="7">
                  <c:v>Ao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'2016'!$B$8:$M$8</c:f>
              <c:numCache>
                <c:formatCode>General</c:formatCode>
                <c:ptCount val="12"/>
                <c:pt idx="0">
                  <c:v>5</c:v>
                </c:pt>
                <c:pt idx="1">
                  <c:v>10</c:v>
                </c:pt>
                <c:pt idx="2">
                  <c:v>12</c:v>
                </c:pt>
                <c:pt idx="3">
                  <c:v>15</c:v>
                </c:pt>
                <c:pt idx="4">
                  <c:v>20</c:v>
                </c:pt>
                <c:pt idx="5">
                  <c:v>9</c:v>
                </c:pt>
                <c:pt idx="6">
                  <c:v>5</c:v>
                </c:pt>
                <c:pt idx="7">
                  <c:v>5</c:v>
                </c:pt>
                <c:pt idx="8">
                  <c:v>18</c:v>
                </c:pt>
                <c:pt idx="9">
                  <c:v>16</c:v>
                </c:pt>
                <c:pt idx="10">
                  <c:v>19</c:v>
                </c:pt>
                <c:pt idx="11">
                  <c:v>14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2086016"/>
        <c:axId val="112096000"/>
      </c:lineChart>
      <c:catAx>
        <c:axId val="112086016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12096000"/>
        <c:crosses val="autoZero"/>
        <c:auto val="1"/>
        <c:lblAlgn val="ctr"/>
        <c:lblOffset val="100"/>
        <c:noMultiLvlLbl val="0"/>
      </c:catAx>
      <c:valAx>
        <c:axId val="112096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1208601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026793525809274"/>
          <c:y val="0.30737058909303006"/>
          <c:w val="0.26398731408573928"/>
          <c:h val="0.4081751239428405"/>
        </c:manualLayout>
      </c:layout>
      <c:overlay val="0"/>
    </c:legend>
    <c:plotVisOnly val="1"/>
    <c:dispBlanksAs val="gap"/>
    <c:showDLblsOverMax val="0"/>
  </c:chart>
  <c:spPr>
    <a:ln w="38100">
      <a:solidFill>
        <a:schemeClr val="tx1"/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Absenteisme</a:t>
            </a:r>
            <a:r>
              <a:rPr lang="fr-FR" baseline="0"/>
              <a:t> (Exemple)</a:t>
            </a:r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6739641465444655E-2"/>
          <c:y val="0.15604903079077012"/>
          <c:w val="0.574271246140999"/>
          <c:h val="0.73242442874179126"/>
        </c:manualLayout>
      </c:layout>
      <c:lineChart>
        <c:grouping val="standard"/>
        <c:varyColors val="0"/>
        <c:ser>
          <c:idx val="0"/>
          <c:order val="0"/>
          <c:tx>
            <c:strRef>
              <c:f>'2016'!$AN$5:$AY$5</c:f>
              <c:strCache>
                <c:ptCount val="1"/>
                <c:pt idx="0">
                  <c:v>Nombres de personnes Présentes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'2016'!$AB$6:$AM$6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Ma</c:v>
                </c:pt>
                <c:pt idx="5">
                  <c:v>Ju</c:v>
                </c:pt>
                <c:pt idx="6">
                  <c:v>J</c:v>
                </c:pt>
                <c:pt idx="7">
                  <c:v>Ao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'2016'!$AN$8:$AY$8</c:f>
              <c:numCache>
                <c:formatCode>General</c:formatCode>
                <c:ptCount val="12"/>
                <c:pt idx="0">
                  <c:v>20</c:v>
                </c:pt>
                <c:pt idx="1">
                  <c:v>28</c:v>
                </c:pt>
                <c:pt idx="2">
                  <c:v>34</c:v>
                </c:pt>
                <c:pt idx="3">
                  <c:v>18</c:v>
                </c:pt>
                <c:pt idx="4">
                  <c:v>10</c:v>
                </c:pt>
                <c:pt idx="5">
                  <c:v>4</c:v>
                </c:pt>
                <c:pt idx="6">
                  <c:v>5</c:v>
                </c:pt>
                <c:pt idx="7">
                  <c:v>5</c:v>
                </c:pt>
                <c:pt idx="8">
                  <c:v>23</c:v>
                </c:pt>
                <c:pt idx="9">
                  <c:v>25</c:v>
                </c:pt>
                <c:pt idx="10">
                  <c:v>30</c:v>
                </c:pt>
                <c:pt idx="11">
                  <c:v>24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'2016'!$AB$5:$AM$5</c:f>
              <c:strCache>
                <c:ptCount val="1"/>
                <c:pt idx="0">
                  <c:v>Nombres de personnes inscrites en formations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'2016'!$AB$6:$AM$6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Ma</c:v>
                </c:pt>
                <c:pt idx="5">
                  <c:v>Ju</c:v>
                </c:pt>
                <c:pt idx="6">
                  <c:v>J</c:v>
                </c:pt>
                <c:pt idx="7">
                  <c:v>Ao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'2016'!$AB$8:$AM$8</c:f>
              <c:numCache>
                <c:formatCode>General</c:formatCode>
                <c:ptCount val="12"/>
                <c:pt idx="0">
                  <c:v>20</c:v>
                </c:pt>
                <c:pt idx="1">
                  <c:v>30</c:v>
                </c:pt>
                <c:pt idx="2">
                  <c:v>35</c:v>
                </c:pt>
                <c:pt idx="3">
                  <c:v>20</c:v>
                </c:pt>
                <c:pt idx="4">
                  <c:v>15</c:v>
                </c:pt>
                <c:pt idx="5">
                  <c:v>10</c:v>
                </c:pt>
                <c:pt idx="6">
                  <c:v>5</c:v>
                </c:pt>
                <c:pt idx="7">
                  <c:v>5</c:v>
                </c:pt>
                <c:pt idx="8">
                  <c:v>25</c:v>
                </c:pt>
                <c:pt idx="9">
                  <c:v>25</c:v>
                </c:pt>
                <c:pt idx="10">
                  <c:v>30</c:v>
                </c:pt>
                <c:pt idx="11">
                  <c:v>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17376"/>
        <c:axId val="113318912"/>
      </c:lineChart>
      <c:catAx>
        <c:axId val="11331737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13318912"/>
        <c:crosses val="autoZero"/>
        <c:auto val="1"/>
        <c:lblAlgn val="ctr"/>
        <c:lblOffset val="100"/>
        <c:noMultiLvlLbl val="0"/>
      </c:catAx>
      <c:valAx>
        <c:axId val="1133189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133173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5290470637803144"/>
          <c:y val="0.27433118639005755"/>
          <c:w val="0.33395900235901588"/>
          <c:h val="0.47782586413473654"/>
        </c:manualLayout>
      </c:layout>
      <c:overlay val="0"/>
    </c:legend>
    <c:plotVisOnly val="1"/>
    <c:dispBlanksAs val="gap"/>
    <c:showDLblsOverMax val="0"/>
  </c:chart>
  <c:spPr>
    <a:ln w="38100">
      <a:solidFill>
        <a:sysClr val="windowText" lastClr="000000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23811</xdr:rowOff>
    </xdr:from>
    <xdr:to>
      <xdr:col>24</xdr:col>
      <xdr:colOff>200025</xdr:colOff>
      <xdr:row>23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19050</xdr:colOff>
      <xdr:row>9</xdr:row>
      <xdr:rowOff>4762</xdr:rowOff>
    </xdr:from>
    <xdr:to>
      <xdr:col>51</xdr:col>
      <xdr:colOff>28574</xdr:colOff>
      <xdr:row>24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0"/>
  <sheetViews>
    <sheetView tabSelected="1" workbookViewId="0">
      <selection activeCell="Z16" sqref="Z16"/>
    </sheetView>
  </sheetViews>
  <sheetFormatPr baseColWidth="10" defaultRowHeight="15" x14ac:dyDescent="0.25"/>
  <cols>
    <col min="2" max="25" width="3.140625" customWidth="1"/>
    <col min="26" max="26" width="13" customWidth="1"/>
    <col min="28" max="51" width="3.140625" customWidth="1"/>
  </cols>
  <sheetData>
    <row r="1" spans="1:51" ht="15" customHeight="1" x14ac:dyDescent="0.25">
      <c r="R1" s="21" t="s">
        <v>13</v>
      </c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3"/>
    </row>
    <row r="2" spans="1:51" ht="15.75" customHeight="1" thickBot="1" x14ac:dyDescent="0.3">
      <c r="R2" s="24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6"/>
    </row>
    <row r="4" spans="1:51" ht="15.75" thickBot="1" x14ac:dyDescent="0.3"/>
    <row r="5" spans="1:51" ht="15.75" thickBot="1" x14ac:dyDescent="0.3">
      <c r="B5" s="27" t="s">
        <v>11</v>
      </c>
      <c r="C5" s="28"/>
      <c r="D5" s="28"/>
      <c r="E5" s="28"/>
      <c r="F5" s="28"/>
      <c r="G5" s="28"/>
      <c r="H5" s="28"/>
      <c r="I5" s="28"/>
      <c r="J5" s="28"/>
      <c r="K5" s="28"/>
      <c r="L5" s="28"/>
      <c r="M5" s="29"/>
      <c r="N5" s="27" t="s">
        <v>12</v>
      </c>
      <c r="O5" s="28"/>
      <c r="P5" s="28"/>
      <c r="Q5" s="28"/>
      <c r="R5" s="28"/>
      <c r="S5" s="28"/>
      <c r="T5" s="28"/>
      <c r="U5" s="28"/>
      <c r="V5" s="28"/>
      <c r="W5" s="28"/>
      <c r="X5" s="28"/>
      <c r="Y5" s="29"/>
      <c r="AB5" s="30" t="s">
        <v>15</v>
      </c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2"/>
      <c r="AN5" s="27" t="s">
        <v>16</v>
      </c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9"/>
    </row>
    <row r="6" spans="1:51" ht="15.75" thickBot="1" x14ac:dyDescent="0.3">
      <c r="A6" s="1"/>
      <c r="B6" s="15" t="s">
        <v>0</v>
      </c>
      <c r="C6" s="16" t="s">
        <v>1</v>
      </c>
      <c r="D6" s="16" t="s">
        <v>2</v>
      </c>
      <c r="E6" s="16" t="s">
        <v>3</v>
      </c>
      <c r="F6" s="16" t="s">
        <v>4</v>
      </c>
      <c r="G6" s="16" t="s">
        <v>5</v>
      </c>
      <c r="H6" s="16" t="s">
        <v>0</v>
      </c>
      <c r="I6" s="16" t="s">
        <v>6</v>
      </c>
      <c r="J6" s="16" t="s">
        <v>7</v>
      </c>
      <c r="K6" s="16" t="s">
        <v>8</v>
      </c>
      <c r="L6" s="16" t="s">
        <v>9</v>
      </c>
      <c r="M6" s="17" t="s">
        <v>10</v>
      </c>
      <c r="N6" s="15" t="s">
        <v>0</v>
      </c>
      <c r="O6" s="16" t="s">
        <v>1</v>
      </c>
      <c r="P6" s="16" t="s">
        <v>2</v>
      </c>
      <c r="Q6" s="16" t="s">
        <v>3</v>
      </c>
      <c r="R6" s="16" t="s">
        <v>4</v>
      </c>
      <c r="S6" s="16" t="s">
        <v>5</v>
      </c>
      <c r="T6" s="16" t="s">
        <v>0</v>
      </c>
      <c r="U6" s="16" t="s">
        <v>6</v>
      </c>
      <c r="V6" s="16" t="s">
        <v>7</v>
      </c>
      <c r="W6" s="16" t="s">
        <v>8</v>
      </c>
      <c r="X6" s="16" t="s">
        <v>9</v>
      </c>
      <c r="Y6" s="17" t="s">
        <v>10</v>
      </c>
      <c r="AB6" s="15" t="s">
        <v>0</v>
      </c>
      <c r="AC6" s="16" t="s">
        <v>1</v>
      </c>
      <c r="AD6" s="16" t="s">
        <v>2</v>
      </c>
      <c r="AE6" s="16" t="s">
        <v>3</v>
      </c>
      <c r="AF6" s="16" t="s">
        <v>4</v>
      </c>
      <c r="AG6" s="16" t="s">
        <v>5</v>
      </c>
      <c r="AH6" s="16" t="s">
        <v>0</v>
      </c>
      <c r="AI6" s="16" t="s">
        <v>6</v>
      </c>
      <c r="AJ6" s="16" t="s">
        <v>7</v>
      </c>
      <c r="AK6" s="16" t="s">
        <v>8</v>
      </c>
      <c r="AL6" s="16" t="s">
        <v>9</v>
      </c>
      <c r="AM6" s="17" t="s">
        <v>10</v>
      </c>
      <c r="AN6" s="15" t="s">
        <v>0</v>
      </c>
      <c r="AO6" s="16" t="s">
        <v>1</v>
      </c>
      <c r="AP6" s="16" t="s">
        <v>2</v>
      </c>
      <c r="AQ6" s="16" t="s">
        <v>3</v>
      </c>
      <c r="AR6" s="16" t="s">
        <v>4</v>
      </c>
      <c r="AS6" s="16" t="s">
        <v>5</v>
      </c>
      <c r="AT6" s="16" t="s">
        <v>0</v>
      </c>
      <c r="AU6" s="16" t="s">
        <v>6</v>
      </c>
      <c r="AV6" s="16" t="s">
        <v>7</v>
      </c>
      <c r="AW6" s="16" t="s">
        <v>8</v>
      </c>
      <c r="AX6" s="16" t="s">
        <v>9</v>
      </c>
      <c r="AY6" s="17" t="s">
        <v>10</v>
      </c>
    </row>
    <row r="7" spans="1:51" ht="15.75" thickBot="1" x14ac:dyDescent="0.3">
      <c r="A7" s="2">
        <v>2016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4"/>
      <c r="N7" s="12"/>
      <c r="O7" s="13"/>
      <c r="P7" s="13"/>
      <c r="Q7" s="13"/>
      <c r="R7" s="13"/>
      <c r="S7" s="13"/>
      <c r="T7" s="13"/>
      <c r="U7" s="13"/>
      <c r="V7" s="13"/>
      <c r="W7" s="13"/>
      <c r="X7" s="13"/>
      <c r="Y7" s="14"/>
      <c r="Z7" s="10"/>
      <c r="AA7" s="11">
        <v>2016</v>
      </c>
      <c r="AB7" s="18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20"/>
      <c r="AN7" s="18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20"/>
    </row>
    <row r="8" spans="1:51" ht="15.75" thickBot="1" x14ac:dyDescent="0.3">
      <c r="A8" s="3" t="s">
        <v>14</v>
      </c>
      <c r="B8" s="7">
        <v>5</v>
      </c>
      <c r="C8" s="8">
        <v>10</v>
      </c>
      <c r="D8" s="8">
        <v>12</v>
      </c>
      <c r="E8" s="8">
        <v>15</v>
      </c>
      <c r="F8" s="8">
        <v>20</v>
      </c>
      <c r="G8" s="8">
        <v>9</v>
      </c>
      <c r="H8" s="8">
        <v>5</v>
      </c>
      <c r="I8" s="8">
        <v>5</v>
      </c>
      <c r="J8" s="8">
        <v>18</v>
      </c>
      <c r="K8" s="8">
        <v>16</v>
      </c>
      <c r="L8" s="8">
        <v>19</v>
      </c>
      <c r="M8" s="9">
        <v>14</v>
      </c>
      <c r="N8" s="7">
        <v>5</v>
      </c>
      <c r="O8" s="8">
        <v>9</v>
      </c>
      <c r="P8" s="8">
        <v>10</v>
      </c>
      <c r="Q8" s="8">
        <v>15</v>
      </c>
      <c r="R8" s="8">
        <v>20</v>
      </c>
      <c r="S8" s="8">
        <v>9</v>
      </c>
      <c r="T8" s="8">
        <v>4</v>
      </c>
      <c r="U8" s="8">
        <v>5</v>
      </c>
      <c r="V8" s="8">
        <v>18</v>
      </c>
      <c r="W8" s="8">
        <v>14</v>
      </c>
      <c r="X8" s="8">
        <v>15</v>
      </c>
      <c r="Y8" s="9">
        <v>12</v>
      </c>
      <c r="Z8" s="1"/>
      <c r="AA8" s="2" t="s">
        <v>14</v>
      </c>
      <c r="AB8" s="4">
        <v>20</v>
      </c>
      <c r="AC8" s="5">
        <v>30</v>
      </c>
      <c r="AD8" s="5">
        <v>35</v>
      </c>
      <c r="AE8" s="5">
        <v>20</v>
      </c>
      <c r="AF8" s="5">
        <v>15</v>
      </c>
      <c r="AG8" s="5">
        <v>10</v>
      </c>
      <c r="AH8" s="5">
        <v>5</v>
      </c>
      <c r="AI8" s="5">
        <v>5</v>
      </c>
      <c r="AJ8" s="5">
        <v>25</v>
      </c>
      <c r="AK8" s="5">
        <v>25</v>
      </c>
      <c r="AL8" s="5">
        <v>30</v>
      </c>
      <c r="AM8" s="6">
        <v>25</v>
      </c>
      <c r="AN8" s="4">
        <v>20</v>
      </c>
      <c r="AO8" s="5">
        <v>28</v>
      </c>
      <c r="AP8" s="5">
        <v>34</v>
      </c>
      <c r="AQ8" s="5">
        <v>18</v>
      </c>
      <c r="AR8" s="5">
        <v>10</v>
      </c>
      <c r="AS8" s="5">
        <v>4</v>
      </c>
      <c r="AT8" s="5">
        <v>5</v>
      </c>
      <c r="AU8" s="5">
        <v>5</v>
      </c>
      <c r="AV8" s="5">
        <v>23</v>
      </c>
      <c r="AW8" s="5">
        <v>25</v>
      </c>
      <c r="AX8" s="5">
        <v>30</v>
      </c>
      <c r="AY8" s="6">
        <v>24</v>
      </c>
    </row>
    <row r="9" spans="1:51" x14ac:dyDescent="0.25">
      <c r="Z9" s="1"/>
    </row>
    <row r="10" spans="1:51" x14ac:dyDescent="0.25">
      <c r="Z10" s="1"/>
    </row>
  </sheetData>
  <mergeCells count="5">
    <mergeCell ref="R1:AF2"/>
    <mergeCell ref="B5:M5"/>
    <mergeCell ref="N5:Y5"/>
    <mergeCell ref="AB5:AM5"/>
    <mergeCell ref="AN5:AY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Feuil3</vt:lpstr>
    </vt:vector>
  </TitlesOfParts>
  <Company>GlaxoSmithKline Biologicals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Maronnier</dc:creator>
  <cp:lastModifiedBy>Guillaume Maronnier</cp:lastModifiedBy>
  <dcterms:created xsi:type="dcterms:W3CDTF">2016-01-05T12:17:32Z</dcterms:created>
  <dcterms:modified xsi:type="dcterms:W3CDTF">2016-01-08T09:39:56Z</dcterms:modified>
</cp:coreProperties>
</file>