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22116" windowHeight="9732"/>
  </bookViews>
  <sheets>
    <sheet name="Feuil1" sheetId="3" r:id="rId1"/>
  </sheets>
  <calcPr calcId="145621"/>
</workbook>
</file>

<file path=xl/calcChain.xml><?xml version="1.0" encoding="utf-8"?>
<calcChain xmlns="http://schemas.openxmlformats.org/spreadsheetml/2006/main">
  <c r="C21" i="3" l="1"/>
  <c r="C20" i="3"/>
  <c r="C19" i="3"/>
</calcChain>
</file>

<file path=xl/sharedStrings.xml><?xml version="1.0" encoding="utf-8"?>
<sst xmlns="http://schemas.openxmlformats.org/spreadsheetml/2006/main" count="65" uniqueCount="23">
  <si>
    <t>Produit 1</t>
  </si>
  <si>
    <t>Produit 3</t>
  </si>
  <si>
    <t>minutes</t>
  </si>
  <si>
    <t>Priorité</t>
  </si>
  <si>
    <t>Machine 1</t>
  </si>
  <si>
    <t>Machine 2</t>
  </si>
  <si>
    <t>Machine 3</t>
  </si>
  <si>
    <t>Produit 2</t>
  </si>
  <si>
    <t>Vendredi</t>
  </si>
  <si>
    <t xml:space="preserve">Produit 1 </t>
  </si>
  <si>
    <t>Nbres produits</t>
  </si>
  <si>
    <t>Temps pour faire 1 produit</t>
  </si>
  <si>
    <t>Priorité au produit 2 puis 1 puis 3 car nous gagnons plus d'argents dans cet ordre</t>
  </si>
  <si>
    <t>Total en min pour produire</t>
  </si>
  <si>
    <t>Lundi</t>
  </si>
  <si>
    <t>Mardi</t>
  </si>
  <si>
    <t>Mercredi</t>
  </si>
  <si>
    <t>Jeudi</t>
  </si>
  <si>
    <t>Samedi</t>
  </si>
  <si>
    <t>Dimanche</t>
  </si>
  <si>
    <t xml:space="preserve">Temps d'ouverture machine par jour : 1157,14 min </t>
  </si>
  <si>
    <t xml:space="preserve">TABLEAU PAS A L'ECHELLE </t>
  </si>
  <si>
    <t>Ce que je souhaite : Choisir la production prioritaire à chaque fois (pour cet exemple, produit 2) , pour cette production, je dois réaliser 62 pièces avec une durée totale de 3410 minutes. Je voudrais que le tableau (peutetre a modifier) ci-dessous s'incrémente : machine 1 / produit 2 : 1157,14 min de production pour le lundi. Pour la machine 2 / produit 2 : 1157,14 min de production pour également le lundi. Puis, pour terminer la production, toujours le lundi mais sur la machine 3 / produit 2 : mettre les 1095,72 min restantes pour finir la prod. Une fois ceci terminé, mettre à la file, le produit 1 pui le produit 3. Le tout, en automatique car, chaque semaine, de nouvelles priorités, de nouvelles productions, ....  Exemple encadré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</si>
</sst>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2" borderId="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5" borderId="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6" borderId="0" xfId="0" applyFill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D43"/>
  <sheetViews>
    <sheetView tabSelected="1" topLeftCell="B1" workbookViewId="0">
      <selection activeCell="L10" sqref="L10"/>
    </sheetView>
  </sheetViews>
  <sheetFormatPr baseColWidth="10" defaultRowHeight="14.4" x14ac:dyDescent="0.3"/>
  <cols>
    <col min="3" max="3" width="10.33203125" bestFit="1" customWidth="1"/>
    <col min="4" max="4" width="12.77734375" customWidth="1"/>
    <col min="6" max="6" width="12.88671875" customWidth="1"/>
    <col min="7" max="8" width="1.44140625" customWidth="1"/>
    <col min="9" max="11" width="2.77734375" hidden="1" customWidth="1"/>
    <col min="12" max="12" width="9.44140625" bestFit="1" customWidth="1"/>
    <col min="13" max="13" width="8.33203125" bestFit="1" customWidth="1"/>
    <col min="14" max="196" width="2.77734375" customWidth="1"/>
  </cols>
  <sheetData>
    <row r="2" spans="2:55" ht="15" thickBot="1" x14ac:dyDescent="0.35"/>
    <row r="3" spans="2:55" ht="14.4" customHeight="1" x14ac:dyDescent="0.3">
      <c r="B3" s="12" t="s">
        <v>3</v>
      </c>
      <c r="C3" s="12"/>
      <c r="E3" s="11"/>
      <c r="F3" s="11" t="s">
        <v>10</v>
      </c>
      <c r="N3" s="37" t="s">
        <v>22</v>
      </c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9"/>
    </row>
    <row r="4" spans="2:55" x14ac:dyDescent="0.3">
      <c r="B4" s="11" t="s">
        <v>7</v>
      </c>
      <c r="C4" s="13">
        <v>89562</v>
      </c>
      <c r="E4" s="11" t="s">
        <v>9</v>
      </c>
      <c r="F4" s="11">
        <v>65</v>
      </c>
      <c r="N4" s="40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2"/>
    </row>
    <row r="5" spans="2:55" x14ac:dyDescent="0.3">
      <c r="B5" s="11" t="s">
        <v>0</v>
      </c>
      <c r="C5" s="13">
        <v>58785</v>
      </c>
      <c r="E5" s="11" t="s">
        <v>7</v>
      </c>
      <c r="F5" s="11">
        <v>55</v>
      </c>
      <c r="N5" s="40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2"/>
    </row>
    <row r="6" spans="2:55" x14ac:dyDescent="0.3">
      <c r="B6" s="11" t="s">
        <v>1</v>
      </c>
      <c r="C6" s="13">
        <v>29784</v>
      </c>
      <c r="E6" s="11" t="s">
        <v>1</v>
      </c>
      <c r="F6" s="11">
        <v>28</v>
      </c>
      <c r="N6" s="40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2"/>
    </row>
    <row r="7" spans="2:55" x14ac:dyDescent="0.3">
      <c r="N7" s="40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2"/>
    </row>
    <row r="8" spans="2:55" x14ac:dyDescent="0.3">
      <c r="B8" s="14" t="s">
        <v>12</v>
      </c>
      <c r="C8" s="14"/>
      <c r="N8" s="40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2"/>
    </row>
    <row r="9" spans="2:55" x14ac:dyDescent="0.3">
      <c r="B9" s="14"/>
      <c r="C9" s="14"/>
      <c r="N9" s="40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2"/>
    </row>
    <row r="10" spans="2:55" x14ac:dyDescent="0.3">
      <c r="B10" s="14"/>
      <c r="C10" s="14"/>
      <c r="N10" s="40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2"/>
    </row>
    <row r="11" spans="2:55" x14ac:dyDescent="0.3">
      <c r="B11" s="14"/>
      <c r="C11" s="14"/>
      <c r="N11" s="40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2"/>
    </row>
    <row r="12" spans="2:55" x14ac:dyDescent="0.3">
      <c r="N12" s="40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2"/>
    </row>
    <row r="13" spans="2:55" ht="15" thickBot="1" x14ac:dyDescent="0.35">
      <c r="B13" s="11"/>
      <c r="C13" s="12" t="s">
        <v>11</v>
      </c>
      <c r="D13" s="12"/>
      <c r="E13" s="11"/>
      <c r="N13" s="43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5"/>
    </row>
    <row r="14" spans="2:55" x14ac:dyDescent="0.3">
      <c r="B14" s="11" t="s">
        <v>0</v>
      </c>
      <c r="C14" s="12">
        <v>12</v>
      </c>
      <c r="D14" s="12"/>
      <c r="E14" s="11" t="s">
        <v>2</v>
      </c>
    </row>
    <row r="15" spans="2:55" x14ac:dyDescent="0.3">
      <c r="B15" s="11" t="s">
        <v>7</v>
      </c>
      <c r="C15" s="12">
        <v>62</v>
      </c>
      <c r="D15" s="12"/>
      <c r="E15" s="11" t="s">
        <v>2</v>
      </c>
      <c r="N15" s="35" t="s">
        <v>21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</row>
    <row r="16" spans="2:55" ht="15" thickBot="1" x14ac:dyDescent="0.35">
      <c r="B16" s="11" t="s">
        <v>1</v>
      </c>
      <c r="C16" s="12">
        <v>41</v>
      </c>
      <c r="D16" s="12"/>
      <c r="E16" s="11" t="s">
        <v>2</v>
      </c>
      <c r="N16" s="17" t="s">
        <v>14</v>
      </c>
      <c r="O16" s="17"/>
      <c r="P16" s="17"/>
      <c r="Q16" s="17"/>
      <c r="R16" s="17"/>
      <c r="S16" s="17"/>
      <c r="T16" s="17" t="s">
        <v>15</v>
      </c>
      <c r="U16" s="17"/>
      <c r="V16" s="17"/>
      <c r="W16" s="17"/>
      <c r="X16" s="17"/>
      <c r="Y16" s="17"/>
      <c r="Z16" s="17" t="s">
        <v>16</v>
      </c>
      <c r="AA16" s="17"/>
      <c r="AB16" s="17"/>
      <c r="AC16" s="17"/>
      <c r="AD16" s="17"/>
      <c r="AE16" s="17"/>
      <c r="AF16" s="17" t="s">
        <v>17</v>
      </c>
      <c r="AG16" s="17"/>
      <c r="AH16" s="17"/>
      <c r="AI16" s="17"/>
      <c r="AJ16" s="17"/>
      <c r="AK16" s="17"/>
      <c r="AL16" s="17" t="s">
        <v>8</v>
      </c>
      <c r="AM16" s="17"/>
      <c r="AN16" s="17"/>
      <c r="AO16" s="17"/>
      <c r="AP16" s="17"/>
      <c r="AQ16" s="17"/>
      <c r="AR16" s="17" t="s">
        <v>18</v>
      </c>
      <c r="AS16" s="17"/>
      <c r="AT16" s="17"/>
      <c r="AU16" s="17"/>
      <c r="AV16" s="17"/>
      <c r="AW16" s="17"/>
      <c r="AX16" s="17" t="s">
        <v>19</v>
      </c>
      <c r="AY16" s="17"/>
      <c r="AZ16" s="17"/>
      <c r="BA16" s="17"/>
      <c r="BB16" s="17"/>
      <c r="BC16" s="17"/>
    </row>
    <row r="17" spans="2:56" x14ac:dyDescent="0.3">
      <c r="L17" s="15" t="s">
        <v>4</v>
      </c>
      <c r="M17" s="20" t="s">
        <v>0</v>
      </c>
      <c r="N17" s="2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4"/>
    </row>
    <row r="18" spans="2:56" x14ac:dyDescent="0.3">
      <c r="C18" s="12" t="s">
        <v>13</v>
      </c>
      <c r="D18" s="12"/>
      <c r="L18" s="18"/>
      <c r="M18" s="20" t="s">
        <v>7</v>
      </c>
      <c r="N18" s="5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6"/>
    </row>
    <row r="19" spans="2:56" x14ac:dyDescent="0.3">
      <c r="B19" s="11" t="s">
        <v>0</v>
      </c>
      <c r="C19" s="1">
        <f>C14*F4</f>
        <v>780</v>
      </c>
      <c r="D19" s="1" t="s">
        <v>2</v>
      </c>
      <c r="L19" s="16"/>
      <c r="M19" s="20" t="s">
        <v>1</v>
      </c>
      <c r="N19" s="5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6"/>
    </row>
    <row r="20" spans="2:56" x14ac:dyDescent="0.3">
      <c r="B20" s="11" t="s">
        <v>7</v>
      </c>
      <c r="C20" s="1">
        <f>C15*F5</f>
        <v>3410</v>
      </c>
      <c r="D20" s="1" t="s">
        <v>2</v>
      </c>
      <c r="M20" s="19"/>
      <c r="N20" s="5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6"/>
    </row>
    <row r="21" spans="2:56" x14ac:dyDescent="0.3">
      <c r="B21" s="11" t="s">
        <v>1</v>
      </c>
      <c r="C21" s="1">
        <f>C16*F6</f>
        <v>1148</v>
      </c>
      <c r="D21" s="1" t="s">
        <v>2</v>
      </c>
      <c r="L21" s="15" t="s">
        <v>5</v>
      </c>
      <c r="M21" s="20" t="s">
        <v>0</v>
      </c>
      <c r="N21" s="5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6"/>
    </row>
    <row r="22" spans="2:56" x14ac:dyDescent="0.3">
      <c r="L22" s="18"/>
      <c r="M22" s="20" t="s">
        <v>7</v>
      </c>
      <c r="N22" s="5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6"/>
    </row>
    <row r="23" spans="2:56" ht="15" thickBot="1" x14ac:dyDescent="0.35">
      <c r="L23" s="16"/>
      <c r="M23" s="20" t="s">
        <v>1</v>
      </c>
      <c r="N23" s="5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6"/>
    </row>
    <row r="24" spans="2:56" x14ac:dyDescent="0.3">
      <c r="B24" s="21" t="s">
        <v>20</v>
      </c>
      <c r="C24" s="22"/>
      <c r="D24" s="22"/>
      <c r="E24" s="23"/>
      <c r="M24" s="19"/>
      <c r="N24" s="5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6"/>
    </row>
    <row r="25" spans="2:56" x14ac:dyDescent="0.3">
      <c r="B25" s="24"/>
      <c r="C25" s="25"/>
      <c r="D25" s="25"/>
      <c r="E25" s="26"/>
      <c r="L25" s="15" t="s">
        <v>6</v>
      </c>
      <c r="M25" s="20" t="s">
        <v>0</v>
      </c>
      <c r="N25" s="5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6"/>
    </row>
    <row r="26" spans="2:56" x14ac:dyDescent="0.3">
      <c r="B26" s="24"/>
      <c r="C26" s="25"/>
      <c r="D26" s="25"/>
      <c r="E26" s="26"/>
      <c r="L26" s="18"/>
      <c r="M26" s="20" t="s">
        <v>7</v>
      </c>
      <c r="N26" s="5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6"/>
    </row>
    <row r="27" spans="2:56" ht="15" thickBot="1" x14ac:dyDescent="0.35">
      <c r="B27" s="24"/>
      <c r="C27" s="25"/>
      <c r="D27" s="25"/>
      <c r="E27" s="26"/>
      <c r="L27" s="16"/>
      <c r="M27" s="20" t="s">
        <v>1</v>
      </c>
      <c r="N27" s="8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10"/>
    </row>
    <row r="28" spans="2:56" ht="15" thickBot="1" x14ac:dyDescent="0.35">
      <c r="B28" s="27"/>
      <c r="C28" s="28"/>
      <c r="D28" s="28"/>
      <c r="E28" s="29"/>
    </row>
    <row r="29" spans="2:56" x14ac:dyDescent="0.3"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</row>
    <row r="30" spans="2:56" x14ac:dyDescent="0.3">
      <c r="H30" s="36"/>
      <c r="N30" s="35" t="s">
        <v>21</v>
      </c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6"/>
    </row>
    <row r="31" spans="2:56" ht="15" thickBot="1" x14ac:dyDescent="0.35">
      <c r="H31" s="36"/>
      <c r="N31" s="17" t="s">
        <v>14</v>
      </c>
      <c r="O31" s="17"/>
      <c r="P31" s="17"/>
      <c r="Q31" s="17"/>
      <c r="R31" s="17"/>
      <c r="S31" s="17"/>
      <c r="T31" s="17" t="s">
        <v>15</v>
      </c>
      <c r="U31" s="17"/>
      <c r="V31" s="17"/>
      <c r="W31" s="17"/>
      <c r="X31" s="17"/>
      <c r="Y31" s="17"/>
      <c r="Z31" s="17" t="s">
        <v>16</v>
      </c>
      <c r="AA31" s="17"/>
      <c r="AB31" s="17"/>
      <c r="AC31" s="17"/>
      <c r="AD31" s="17"/>
      <c r="AE31" s="17"/>
      <c r="AF31" s="17" t="s">
        <v>17</v>
      </c>
      <c r="AG31" s="17"/>
      <c r="AH31" s="17"/>
      <c r="AI31" s="17"/>
      <c r="AJ31" s="17"/>
      <c r="AK31" s="17"/>
      <c r="AL31" s="17" t="s">
        <v>8</v>
      </c>
      <c r="AM31" s="17"/>
      <c r="AN31" s="17"/>
      <c r="AO31" s="17"/>
      <c r="AP31" s="17"/>
      <c r="AQ31" s="17"/>
      <c r="AR31" s="17" t="s">
        <v>18</v>
      </c>
      <c r="AS31" s="17"/>
      <c r="AT31" s="17"/>
      <c r="AU31" s="17"/>
      <c r="AV31" s="17"/>
      <c r="AW31" s="17"/>
      <c r="AX31" s="17" t="s">
        <v>19</v>
      </c>
      <c r="AY31" s="17"/>
      <c r="AZ31" s="17"/>
      <c r="BA31" s="17"/>
      <c r="BB31" s="17"/>
      <c r="BC31" s="17"/>
      <c r="BD31" s="36"/>
    </row>
    <row r="32" spans="2:56" x14ac:dyDescent="0.3">
      <c r="H32" s="36"/>
      <c r="L32" s="15" t="s">
        <v>4</v>
      </c>
      <c r="M32" s="20" t="s">
        <v>0</v>
      </c>
      <c r="N32" s="2"/>
      <c r="O32" s="3"/>
      <c r="P32" s="3"/>
      <c r="Q32" s="3"/>
      <c r="R32" s="3"/>
      <c r="S32" s="3"/>
      <c r="T32" s="33">
        <v>780</v>
      </c>
      <c r="U32" s="33"/>
      <c r="V32" s="3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4"/>
      <c r="BD32" s="36"/>
    </row>
    <row r="33" spans="8:56" x14ac:dyDescent="0.3">
      <c r="H33" s="36"/>
      <c r="L33" s="18"/>
      <c r="M33" s="20" t="s">
        <v>7</v>
      </c>
      <c r="N33" s="30">
        <v>1157.1400000000001</v>
      </c>
      <c r="O33" s="31"/>
      <c r="P33" s="31"/>
      <c r="Q33" s="31"/>
      <c r="R33" s="31"/>
      <c r="S33" s="31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6"/>
      <c r="BD33" s="36"/>
    </row>
    <row r="34" spans="8:56" x14ac:dyDescent="0.3">
      <c r="H34" s="36"/>
      <c r="L34" s="16"/>
      <c r="M34" s="20" t="s">
        <v>1</v>
      </c>
      <c r="N34" s="5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6"/>
      <c r="BD34" s="36"/>
    </row>
    <row r="35" spans="8:56" x14ac:dyDescent="0.3">
      <c r="H35" s="36"/>
      <c r="M35" s="19"/>
      <c r="N35" s="5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6"/>
      <c r="BD35" s="36"/>
    </row>
    <row r="36" spans="8:56" x14ac:dyDescent="0.3">
      <c r="H36" s="36"/>
      <c r="L36" s="15" t="s">
        <v>5</v>
      </c>
      <c r="M36" s="20" t="s">
        <v>0</v>
      </c>
      <c r="N36" s="5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6"/>
      <c r="BD36" s="36"/>
    </row>
    <row r="37" spans="8:56" x14ac:dyDescent="0.3">
      <c r="H37" s="36"/>
      <c r="L37" s="18"/>
      <c r="M37" s="20" t="s">
        <v>7</v>
      </c>
      <c r="N37" s="30">
        <v>1157.1400000000001</v>
      </c>
      <c r="O37" s="31"/>
      <c r="P37" s="31"/>
      <c r="Q37" s="31"/>
      <c r="R37" s="31"/>
      <c r="S37" s="31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6"/>
      <c r="BD37" s="36"/>
    </row>
    <row r="38" spans="8:56" x14ac:dyDescent="0.3">
      <c r="H38" s="36"/>
      <c r="L38" s="16"/>
      <c r="M38" s="20" t="s">
        <v>1</v>
      </c>
      <c r="N38" s="5"/>
      <c r="O38" s="7"/>
      <c r="P38" s="7"/>
      <c r="Q38" s="7"/>
      <c r="R38" s="7"/>
      <c r="S38" s="7"/>
      <c r="T38" s="34">
        <v>1148</v>
      </c>
      <c r="U38" s="34"/>
      <c r="V38" s="34"/>
      <c r="W38" s="34"/>
      <c r="X38" s="34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6"/>
      <c r="BD38" s="36"/>
    </row>
    <row r="39" spans="8:56" x14ac:dyDescent="0.3">
      <c r="H39" s="36"/>
      <c r="M39" s="19"/>
      <c r="N39" s="5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6"/>
      <c r="BD39" s="36"/>
    </row>
    <row r="40" spans="8:56" x14ac:dyDescent="0.3">
      <c r="H40" s="36"/>
      <c r="L40" s="15" t="s">
        <v>6</v>
      </c>
      <c r="M40" s="20" t="s">
        <v>0</v>
      </c>
      <c r="N40" s="5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6"/>
      <c r="BD40" s="36"/>
    </row>
    <row r="41" spans="8:56" x14ac:dyDescent="0.3">
      <c r="H41" s="36"/>
      <c r="L41" s="18"/>
      <c r="M41" s="20" t="s">
        <v>7</v>
      </c>
      <c r="N41" s="30">
        <v>1095.72</v>
      </c>
      <c r="O41" s="31"/>
      <c r="P41" s="31"/>
      <c r="Q41" s="31"/>
      <c r="R41" s="31"/>
      <c r="S41" s="32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6"/>
      <c r="BD41" s="36"/>
    </row>
    <row r="42" spans="8:56" ht="15" thickBot="1" x14ac:dyDescent="0.35">
      <c r="H42" s="36"/>
      <c r="L42" s="16"/>
      <c r="M42" s="20" t="s">
        <v>1</v>
      </c>
      <c r="N42" s="8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10"/>
      <c r="BD42" s="36"/>
    </row>
    <row r="43" spans="8:56" x14ac:dyDescent="0.3">
      <c r="H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</row>
  </sheetData>
  <mergeCells count="36">
    <mergeCell ref="T38:X38"/>
    <mergeCell ref="N15:BC15"/>
    <mergeCell ref="N30:BC30"/>
    <mergeCell ref="AR31:AW31"/>
    <mergeCell ref="AX31:BC31"/>
    <mergeCell ref="L32:L34"/>
    <mergeCell ref="L36:L38"/>
    <mergeCell ref="L40:L42"/>
    <mergeCell ref="N33:S33"/>
    <mergeCell ref="N37:S37"/>
    <mergeCell ref="N41:R41"/>
    <mergeCell ref="T32:V32"/>
    <mergeCell ref="B24:E28"/>
    <mergeCell ref="N31:S31"/>
    <mergeCell ref="T31:Y31"/>
    <mergeCell ref="Z31:AE31"/>
    <mergeCell ref="AF31:AK31"/>
    <mergeCell ref="AL31:AQ31"/>
    <mergeCell ref="T16:Y16"/>
    <mergeCell ref="Z16:AE16"/>
    <mergeCell ref="AF16:AK16"/>
    <mergeCell ref="AL16:AQ16"/>
    <mergeCell ref="AR16:AW16"/>
    <mergeCell ref="AX16:BC16"/>
    <mergeCell ref="C13:D13"/>
    <mergeCell ref="C14:D14"/>
    <mergeCell ref="C15:D15"/>
    <mergeCell ref="C16:D16"/>
    <mergeCell ref="C18:D18"/>
    <mergeCell ref="N16:S16"/>
    <mergeCell ref="N3:AZ13"/>
    <mergeCell ref="L25:L27"/>
    <mergeCell ref="L17:L19"/>
    <mergeCell ref="L21:L23"/>
    <mergeCell ref="B3:C3"/>
    <mergeCell ref="B8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2017-03-30T15:33:27Z</dcterms:created>
  <dcterms:modified xsi:type="dcterms:W3CDTF">2017-03-31T12:26:39Z</dcterms:modified>
</cp:coreProperties>
</file>