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6430" windowHeight="8990"/>
  </bookViews>
  <sheets>
    <sheet name="Planning Annuel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BJ3" i="2" l="1"/>
  <c r="B3" i="2"/>
  <c r="C3" i="2" s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l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AO3" i="2" s="1"/>
  <c r="AP3" i="2" s="1"/>
  <c r="AQ3" i="2" s="1"/>
  <c r="AR3" i="2" s="1"/>
  <c r="AS3" i="2" s="1"/>
  <c r="AT3" i="2" s="1"/>
  <c r="AU3" i="2" s="1"/>
  <c r="AV3" i="2" s="1"/>
  <c r="AW3" i="2" s="1"/>
  <c r="AX3" i="2" s="1"/>
  <c r="AY3" i="2" s="1"/>
  <c r="AZ3" i="2" s="1"/>
  <c r="BA3" i="2" s="1"/>
  <c r="BB3" i="2" s="1"/>
  <c r="BC3" i="2" s="1"/>
  <c r="BD3" i="2" s="1"/>
  <c r="BE3" i="2" s="1"/>
  <c r="BF3" i="2" s="1"/>
  <c r="BG3" i="2" s="1"/>
  <c r="BH3" i="2" s="1"/>
  <c r="BI3" i="2" s="1"/>
  <c r="BK3" i="2" s="1"/>
  <c r="BL3" i="2" s="1"/>
  <c r="BM3" i="2" s="1"/>
  <c r="BN3" i="2" s="1"/>
  <c r="BO3" i="2" s="1"/>
  <c r="BP3" i="2" s="1"/>
  <c r="BQ3" i="2" s="1"/>
  <c r="BR3" i="2" s="1"/>
  <c r="BS3" i="2" s="1"/>
  <c r="BT3" i="2" s="1"/>
  <c r="BU3" i="2" s="1"/>
  <c r="BV3" i="2" s="1"/>
  <c r="BW3" i="2" s="1"/>
  <c r="BX3" i="2" s="1"/>
  <c r="BY3" i="2" s="1"/>
  <c r="BZ3" i="2" s="1"/>
  <c r="CA3" i="2" s="1"/>
  <c r="CB3" i="2" s="1"/>
  <c r="CC3" i="2" s="1"/>
  <c r="CD3" i="2" s="1"/>
  <c r="CE3" i="2" s="1"/>
  <c r="CF3" i="2" s="1"/>
  <c r="CG3" i="2" s="1"/>
  <c r="CH3" i="2" s="1"/>
  <c r="CI3" i="2" s="1"/>
  <c r="CJ3" i="2" s="1"/>
  <c r="CK3" i="2" s="1"/>
  <c r="CL3" i="2" s="1"/>
  <c r="CM3" i="2" s="1"/>
  <c r="CN3" i="2" s="1"/>
  <c r="CO3" i="2" s="1"/>
  <c r="CP3" i="2" s="1"/>
  <c r="CQ3" i="2" s="1"/>
  <c r="CR3" i="2" s="1"/>
  <c r="CS3" i="2" s="1"/>
  <c r="CT3" i="2" s="1"/>
  <c r="CU3" i="2" s="1"/>
  <c r="CV3" i="2" s="1"/>
  <c r="CW3" i="2" s="1"/>
  <c r="CX3" i="2" s="1"/>
  <c r="CY3" i="2" s="1"/>
  <c r="CZ3" i="2" s="1"/>
  <c r="DA3" i="2" s="1"/>
  <c r="DB3" i="2" s="1"/>
  <c r="DC3" i="2" s="1"/>
  <c r="DD3" i="2" s="1"/>
  <c r="DE3" i="2" s="1"/>
  <c r="DF3" i="2" s="1"/>
  <c r="DG3" i="2" s="1"/>
  <c r="DH3" i="2" s="1"/>
  <c r="DI3" i="2" s="1"/>
  <c r="DJ3" i="2" s="1"/>
  <c r="DK3" i="2" s="1"/>
  <c r="DL3" i="2" s="1"/>
  <c r="DM3" i="2" s="1"/>
  <c r="DN3" i="2" s="1"/>
  <c r="DO3" i="2" s="1"/>
  <c r="DP3" i="2" s="1"/>
  <c r="DQ3" i="2" s="1"/>
  <c r="DR3" i="2" s="1"/>
  <c r="DS3" i="2" s="1"/>
  <c r="DT3" i="2" s="1"/>
  <c r="DU3" i="2" s="1"/>
  <c r="DV3" i="2" s="1"/>
  <c r="DW3" i="2" s="1"/>
  <c r="DX3" i="2" s="1"/>
  <c r="DY3" i="2" s="1"/>
  <c r="DZ3" i="2" s="1"/>
  <c r="EA3" i="2" s="1"/>
  <c r="EB3" i="2" s="1"/>
  <c r="EC3" i="2" s="1"/>
  <c r="ED3" i="2" s="1"/>
  <c r="EE3" i="2" s="1"/>
  <c r="EF3" i="2" s="1"/>
  <c r="EG3" i="2" s="1"/>
  <c r="EH3" i="2" s="1"/>
  <c r="EI3" i="2" s="1"/>
  <c r="EJ3" i="2" s="1"/>
  <c r="EK3" i="2" s="1"/>
  <c r="EL3" i="2" s="1"/>
  <c r="EM3" i="2" s="1"/>
  <c r="EN3" i="2" s="1"/>
  <c r="EO3" i="2" s="1"/>
  <c r="EP3" i="2" s="1"/>
  <c r="EQ3" i="2" s="1"/>
  <c r="ER3" i="2" s="1"/>
  <c r="ES3" i="2" s="1"/>
  <c r="ET3" i="2" s="1"/>
  <c r="EU3" i="2" s="1"/>
  <c r="EV3" i="2" s="1"/>
  <c r="EW3" i="2" s="1"/>
  <c r="EX3" i="2" s="1"/>
  <c r="EY3" i="2" s="1"/>
  <c r="EZ3" i="2" s="1"/>
  <c r="FA3" i="2" s="1"/>
  <c r="FB3" i="2" s="1"/>
  <c r="FC3" i="2" s="1"/>
  <c r="FD3" i="2" s="1"/>
  <c r="FE3" i="2" s="1"/>
  <c r="FF3" i="2" s="1"/>
  <c r="FG3" i="2" s="1"/>
  <c r="FH3" i="2" s="1"/>
  <c r="FI3" i="2" s="1"/>
  <c r="FJ3" i="2" s="1"/>
  <c r="FK3" i="2" s="1"/>
  <c r="FL3" i="2" s="1"/>
  <c r="FM3" i="2" s="1"/>
  <c r="FN3" i="2" s="1"/>
  <c r="FO3" i="2" s="1"/>
  <c r="FP3" i="2" s="1"/>
  <c r="FQ3" i="2" s="1"/>
  <c r="FR3" i="2" s="1"/>
  <c r="FS3" i="2" s="1"/>
  <c r="FT3" i="2" s="1"/>
  <c r="FU3" i="2" s="1"/>
  <c r="FV3" i="2" s="1"/>
  <c r="FW3" i="2" s="1"/>
  <c r="FX3" i="2" s="1"/>
  <c r="FY3" i="2" s="1"/>
  <c r="FZ3" i="2" s="1"/>
  <c r="GA3" i="2" s="1"/>
  <c r="GB3" i="2" s="1"/>
  <c r="GC3" i="2" s="1"/>
  <c r="GD3" i="2" s="1"/>
  <c r="GE3" i="2" s="1"/>
  <c r="GF3" i="2" s="1"/>
  <c r="GG3" i="2" s="1"/>
  <c r="GH3" i="2" s="1"/>
  <c r="GI3" i="2" s="1"/>
  <c r="GJ3" i="2" s="1"/>
  <c r="GK3" i="2" s="1"/>
  <c r="GL3" i="2" s="1"/>
  <c r="GM3" i="2" s="1"/>
  <c r="GN3" i="2" s="1"/>
  <c r="GO3" i="2" s="1"/>
  <c r="GP3" i="2" s="1"/>
  <c r="GQ3" i="2" s="1"/>
  <c r="GR3" i="2" s="1"/>
  <c r="GS3" i="2" s="1"/>
  <c r="GT3" i="2" s="1"/>
  <c r="GU3" i="2" s="1"/>
  <c r="GV3" i="2" s="1"/>
  <c r="GW3" i="2" s="1"/>
  <c r="GX3" i="2" s="1"/>
  <c r="GY3" i="2" s="1"/>
  <c r="GZ3" i="2" s="1"/>
  <c r="HA3" i="2" s="1"/>
  <c r="HB3" i="2" s="1"/>
  <c r="HC3" i="2" s="1"/>
  <c r="HD3" i="2" s="1"/>
  <c r="HE3" i="2" s="1"/>
  <c r="HF3" i="2" s="1"/>
  <c r="HG3" i="2" s="1"/>
  <c r="HH3" i="2" s="1"/>
  <c r="HI3" i="2" s="1"/>
  <c r="HJ3" i="2" s="1"/>
  <c r="HK3" i="2" s="1"/>
  <c r="HL3" i="2" s="1"/>
  <c r="HM3" i="2" s="1"/>
  <c r="HN3" i="2" s="1"/>
  <c r="HO3" i="2" s="1"/>
  <c r="HP3" i="2" s="1"/>
  <c r="HQ3" i="2" s="1"/>
  <c r="HR3" i="2" s="1"/>
  <c r="HS3" i="2" s="1"/>
  <c r="HT3" i="2" s="1"/>
  <c r="HU3" i="2" s="1"/>
  <c r="HV3" i="2" s="1"/>
  <c r="HW3" i="2" s="1"/>
  <c r="HX3" i="2" s="1"/>
  <c r="HY3" i="2" s="1"/>
  <c r="HZ3" i="2" s="1"/>
  <c r="IA3" i="2" s="1"/>
  <c r="IB3" i="2" s="1"/>
  <c r="IC3" i="2" s="1"/>
  <c r="ID3" i="2" s="1"/>
  <c r="IE3" i="2" s="1"/>
  <c r="IF3" i="2" s="1"/>
  <c r="IG3" i="2" s="1"/>
  <c r="IH3" i="2" s="1"/>
  <c r="II3" i="2" s="1"/>
  <c r="IJ3" i="2" s="1"/>
  <c r="IK3" i="2" s="1"/>
  <c r="IL3" i="2" s="1"/>
  <c r="IM3" i="2" s="1"/>
  <c r="IN3" i="2" s="1"/>
  <c r="IO3" i="2" s="1"/>
  <c r="IP3" i="2" s="1"/>
  <c r="IQ3" i="2" s="1"/>
  <c r="IR3" i="2" s="1"/>
  <c r="IS3" i="2" s="1"/>
  <c r="IT3" i="2" s="1"/>
  <c r="IU3" i="2" s="1"/>
  <c r="IV3" i="2" s="1"/>
  <c r="IW3" i="2" s="1"/>
  <c r="IX3" i="2" s="1"/>
  <c r="IY3" i="2" s="1"/>
  <c r="IZ3" i="2" s="1"/>
  <c r="JA3" i="2" s="1"/>
  <c r="JB3" i="2" s="1"/>
  <c r="JC3" i="2" s="1"/>
  <c r="JD3" i="2" s="1"/>
  <c r="JE3" i="2" s="1"/>
  <c r="JF3" i="2" s="1"/>
  <c r="JG3" i="2" s="1"/>
  <c r="JH3" i="2" s="1"/>
  <c r="JI3" i="2" s="1"/>
  <c r="JJ3" i="2" s="1"/>
  <c r="JK3" i="2" s="1"/>
  <c r="JL3" i="2" s="1"/>
  <c r="JM3" i="2" s="1"/>
  <c r="JN3" i="2" s="1"/>
  <c r="JO3" i="2" s="1"/>
  <c r="JP3" i="2" s="1"/>
  <c r="JQ3" i="2" s="1"/>
  <c r="JR3" i="2" s="1"/>
  <c r="JS3" i="2" s="1"/>
  <c r="JT3" i="2" s="1"/>
  <c r="JU3" i="2" s="1"/>
  <c r="JV3" i="2" s="1"/>
  <c r="JW3" i="2" s="1"/>
  <c r="JX3" i="2" s="1"/>
  <c r="JY3" i="2" s="1"/>
  <c r="JZ3" i="2" s="1"/>
  <c r="KA3" i="2" s="1"/>
  <c r="KB3" i="2" s="1"/>
  <c r="KC3" i="2" s="1"/>
  <c r="KD3" i="2" s="1"/>
  <c r="KE3" i="2" s="1"/>
  <c r="KF3" i="2" s="1"/>
  <c r="KG3" i="2" s="1"/>
  <c r="KH3" i="2" s="1"/>
  <c r="KI3" i="2" s="1"/>
  <c r="KJ3" i="2" s="1"/>
  <c r="KK3" i="2" s="1"/>
  <c r="KL3" i="2" s="1"/>
  <c r="KM3" i="2" s="1"/>
  <c r="KN3" i="2" s="1"/>
  <c r="KO3" i="2" s="1"/>
  <c r="KP3" i="2" s="1"/>
  <c r="KQ3" i="2" s="1"/>
  <c r="KR3" i="2" s="1"/>
  <c r="KS3" i="2" s="1"/>
  <c r="KT3" i="2" s="1"/>
  <c r="KU3" i="2" s="1"/>
  <c r="KV3" i="2" s="1"/>
  <c r="KW3" i="2" s="1"/>
  <c r="KX3" i="2" s="1"/>
  <c r="KY3" i="2" s="1"/>
  <c r="KZ3" i="2" s="1"/>
  <c r="LA3" i="2" s="1"/>
  <c r="LB3" i="2" s="1"/>
  <c r="LC3" i="2" s="1"/>
  <c r="LD3" i="2" s="1"/>
  <c r="LE3" i="2" s="1"/>
  <c r="LF3" i="2" s="1"/>
  <c r="LG3" i="2" s="1"/>
  <c r="LH3" i="2" s="1"/>
  <c r="LI3" i="2" s="1"/>
  <c r="LJ3" i="2" s="1"/>
  <c r="LK3" i="2" s="1"/>
  <c r="LL3" i="2" s="1"/>
  <c r="LM3" i="2" s="1"/>
  <c r="LN3" i="2" s="1"/>
  <c r="LO3" i="2" s="1"/>
  <c r="LP3" i="2" s="1"/>
  <c r="LQ3" i="2" s="1"/>
  <c r="LR3" i="2" s="1"/>
  <c r="LS3" i="2" s="1"/>
  <c r="LT3" i="2" s="1"/>
  <c r="LU3" i="2" s="1"/>
  <c r="LV3" i="2" s="1"/>
  <c r="LW3" i="2" s="1"/>
  <c r="LX3" i="2" s="1"/>
  <c r="LY3" i="2" s="1"/>
  <c r="LZ3" i="2" s="1"/>
  <c r="MA3" i="2" s="1"/>
  <c r="MB3" i="2" s="1"/>
  <c r="MC3" i="2" s="1"/>
  <c r="MD3" i="2" s="1"/>
  <c r="ME3" i="2" s="1"/>
  <c r="MF3" i="2" s="1"/>
  <c r="MG3" i="2" s="1"/>
  <c r="MH3" i="2" s="1"/>
  <c r="MI3" i="2" s="1"/>
  <c r="MJ3" i="2" s="1"/>
  <c r="MK3" i="2" s="1"/>
  <c r="ML3" i="2" s="1"/>
  <c r="MM3" i="2" s="1"/>
  <c r="MN3" i="2" s="1"/>
  <c r="MO3" i="2" s="1"/>
  <c r="MP3" i="2" s="1"/>
  <c r="MQ3" i="2" s="1"/>
  <c r="MR3" i="2" s="1"/>
  <c r="MS3" i="2" s="1"/>
  <c r="MT3" i="2" s="1"/>
  <c r="MU3" i="2" s="1"/>
  <c r="MV3" i="2" s="1"/>
  <c r="MW3" i="2" s="1"/>
  <c r="MX3" i="2" s="1"/>
  <c r="MY3" i="2" s="1"/>
  <c r="MZ3" i="2" s="1"/>
  <c r="NA3" i="2" s="1"/>
  <c r="NB3" i="2" s="1"/>
  <c r="NC3" i="2" s="1"/>
</calcChain>
</file>

<file path=xl/sharedStrings.xml><?xml version="1.0" encoding="utf-8"?>
<sst xmlns="http://schemas.openxmlformats.org/spreadsheetml/2006/main" count="189" uniqueCount="117">
  <si>
    <t>Septembre</t>
  </si>
  <si>
    <t>FOURNISSEUR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</si>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</sst>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8" formatCode="dddd\ d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7"/>
      <name val="Arial"/>
      <family val="2"/>
    </font>
    <font>
      <sz val="7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7" fillId="0" borderId="0" applyFill="0" applyProtection="0"/>
    <xf numFmtId="0" fontId="7" fillId="0" borderId="0" applyFill="0" applyProtection="0"/>
  </cellStyleXfs>
  <cellXfs count="11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168" fontId="5" fillId="2" borderId="0" xfId="1" applyNumberFormat="1" applyFont="1" applyFill="1" applyBorder="1" applyAlignment="1">
      <alignment horizontal="center" vertical="center" textRotation="89" wrapText="1"/>
    </xf>
    <xf numFmtId="168" fontId="6" fillId="0" borderId="0" xfId="0" applyNumberFormat="1" applyFont="1" applyAlignment="1">
      <alignment horizontal="center" vertical="center" textRotation="89"/>
    </xf>
    <xf numFmtId="0" fontId="3" fillId="2" borderId="2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168" fontId="5" fillId="0" borderId="0" xfId="1" applyNumberFormat="1" applyFont="1" applyFill="1" applyBorder="1" applyAlignment="1">
      <alignment horizontal="center" vertical="center" textRotation="89" wrapText="1"/>
    </xf>
  </cellXfs>
  <cellStyles count="7">
    <cellStyle name="Euro" xfId="2"/>
    <cellStyle name="Normal" xfId="0" builtinId="0"/>
    <cellStyle name="Normal 2" xfId="1"/>
    <cellStyle name="Normal 2 2" xfId="5"/>
    <cellStyle name="Normal 3" xfId="6"/>
    <cellStyle name="Normal 4" xfId="4"/>
    <cellStyle name="Pourcentage 2" xfId="3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107"/>
  <sheetViews>
    <sheetView tabSelected="1" topLeftCell="BL1" zoomScale="70" zoomScaleNormal="70" workbookViewId="0">
      <selection activeCell="DI14" sqref="DI14"/>
    </sheetView>
  </sheetViews>
  <sheetFormatPr baseColWidth="10" defaultRowHeight="14.5" x14ac:dyDescent="0.35"/>
  <cols>
    <col min="1" max="1" width="18.7265625" customWidth="1"/>
    <col min="2" max="367" width="1.6328125" customWidth="1"/>
  </cols>
  <sheetData>
    <row r="1" spans="1:367" ht="15" thickBot="1" x14ac:dyDescent="0.4">
      <c r="A1">
        <v>2016</v>
      </c>
    </row>
    <row r="2" spans="1:367" s="2" customFormat="1" ht="16" customHeight="1" x14ac:dyDescent="0.35">
      <c r="A2" s="8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3" t="s">
        <v>3</v>
      </c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3" t="s">
        <v>4</v>
      </c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3" t="s">
        <v>5</v>
      </c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3" t="s">
        <v>6</v>
      </c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3" t="s">
        <v>7</v>
      </c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3" t="s">
        <v>8</v>
      </c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3" t="s">
        <v>9</v>
      </c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3" t="s">
        <v>0</v>
      </c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3" t="s">
        <v>10</v>
      </c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3" t="s">
        <v>11</v>
      </c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3" t="s">
        <v>12</v>
      </c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</row>
    <row r="3" spans="1:367" s="6" customFormat="1" ht="79.5" customHeight="1" x14ac:dyDescent="0.35">
      <c r="A3" s="9"/>
      <c r="B3" s="5">
        <f>DATE(A1,1,1)</f>
        <v>42370</v>
      </c>
      <c r="C3" s="5">
        <f>B3+1</f>
        <v>42371</v>
      </c>
      <c r="D3" s="5">
        <f t="shared" ref="D3:BO3" si="0">C3+1</f>
        <v>42372</v>
      </c>
      <c r="E3" s="5">
        <f t="shared" si="0"/>
        <v>42373</v>
      </c>
      <c r="F3" s="5">
        <f t="shared" si="0"/>
        <v>42374</v>
      </c>
      <c r="G3" s="5">
        <f t="shared" si="0"/>
        <v>42375</v>
      </c>
      <c r="H3" s="5">
        <f t="shared" si="0"/>
        <v>42376</v>
      </c>
      <c r="I3" s="5">
        <f t="shared" si="0"/>
        <v>42377</v>
      </c>
      <c r="J3" s="5">
        <f t="shared" si="0"/>
        <v>42378</v>
      </c>
      <c r="K3" s="5">
        <f t="shared" si="0"/>
        <v>42379</v>
      </c>
      <c r="L3" s="5">
        <f t="shared" si="0"/>
        <v>42380</v>
      </c>
      <c r="M3" s="5">
        <f t="shared" si="0"/>
        <v>42381</v>
      </c>
      <c r="N3" s="5">
        <f t="shared" si="0"/>
        <v>42382</v>
      </c>
      <c r="O3" s="5">
        <f t="shared" si="0"/>
        <v>42383</v>
      </c>
      <c r="P3" s="5">
        <f t="shared" si="0"/>
        <v>42384</v>
      </c>
      <c r="Q3" s="5">
        <f t="shared" si="0"/>
        <v>42385</v>
      </c>
      <c r="R3" s="5">
        <f t="shared" si="0"/>
        <v>42386</v>
      </c>
      <c r="S3" s="5">
        <f t="shared" si="0"/>
        <v>42387</v>
      </c>
      <c r="T3" s="5">
        <f t="shared" si="0"/>
        <v>42388</v>
      </c>
      <c r="U3" s="5">
        <f t="shared" si="0"/>
        <v>42389</v>
      </c>
      <c r="V3" s="5">
        <f t="shared" si="0"/>
        <v>42390</v>
      </c>
      <c r="W3" s="5">
        <f t="shared" si="0"/>
        <v>42391</v>
      </c>
      <c r="X3" s="5">
        <f t="shared" si="0"/>
        <v>42392</v>
      </c>
      <c r="Y3" s="5">
        <f t="shared" si="0"/>
        <v>42393</v>
      </c>
      <c r="Z3" s="5">
        <f t="shared" si="0"/>
        <v>42394</v>
      </c>
      <c r="AA3" s="5">
        <f t="shared" si="0"/>
        <v>42395</v>
      </c>
      <c r="AB3" s="5">
        <f t="shared" si="0"/>
        <v>42396</v>
      </c>
      <c r="AC3" s="5">
        <f t="shared" si="0"/>
        <v>42397</v>
      </c>
      <c r="AD3" s="5">
        <f t="shared" si="0"/>
        <v>42398</v>
      </c>
      <c r="AE3" s="5">
        <f t="shared" si="0"/>
        <v>42399</v>
      </c>
      <c r="AF3" s="5">
        <f t="shared" si="0"/>
        <v>42400</v>
      </c>
      <c r="AG3" s="5">
        <f t="shared" si="0"/>
        <v>42401</v>
      </c>
      <c r="AH3" s="5">
        <f t="shared" si="0"/>
        <v>42402</v>
      </c>
      <c r="AI3" s="5">
        <f t="shared" si="0"/>
        <v>42403</v>
      </c>
      <c r="AJ3" s="5">
        <f t="shared" si="0"/>
        <v>42404</v>
      </c>
      <c r="AK3" s="5">
        <f t="shared" si="0"/>
        <v>42405</v>
      </c>
      <c r="AL3" s="5">
        <f t="shared" si="0"/>
        <v>42406</v>
      </c>
      <c r="AM3" s="5">
        <f t="shared" si="0"/>
        <v>42407</v>
      </c>
      <c r="AN3" s="5">
        <f t="shared" si="0"/>
        <v>42408</v>
      </c>
      <c r="AO3" s="5">
        <f t="shared" si="0"/>
        <v>42409</v>
      </c>
      <c r="AP3" s="5">
        <f t="shared" si="0"/>
        <v>42410</v>
      </c>
      <c r="AQ3" s="5">
        <f t="shared" si="0"/>
        <v>42411</v>
      </c>
      <c r="AR3" s="5">
        <f t="shared" si="0"/>
        <v>42412</v>
      </c>
      <c r="AS3" s="5">
        <f t="shared" si="0"/>
        <v>42413</v>
      </c>
      <c r="AT3" s="5">
        <f t="shared" si="0"/>
        <v>42414</v>
      </c>
      <c r="AU3" s="5">
        <f t="shared" si="0"/>
        <v>42415</v>
      </c>
      <c r="AV3" s="5">
        <f t="shared" si="0"/>
        <v>42416</v>
      </c>
      <c r="AW3" s="5">
        <f t="shared" si="0"/>
        <v>42417</v>
      </c>
      <c r="AX3" s="5">
        <f t="shared" si="0"/>
        <v>42418</v>
      </c>
      <c r="AY3" s="5">
        <f t="shared" si="0"/>
        <v>42419</v>
      </c>
      <c r="AZ3" s="5">
        <f t="shared" si="0"/>
        <v>42420</v>
      </c>
      <c r="BA3" s="5">
        <f t="shared" si="0"/>
        <v>42421</v>
      </c>
      <c r="BB3" s="5">
        <f t="shared" si="0"/>
        <v>42422</v>
      </c>
      <c r="BC3" s="5">
        <f t="shared" si="0"/>
        <v>42423</v>
      </c>
      <c r="BD3" s="5">
        <f t="shared" si="0"/>
        <v>42424</v>
      </c>
      <c r="BE3" s="5">
        <f t="shared" si="0"/>
        <v>42425</v>
      </c>
      <c r="BF3" s="5">
        <f t="shared" si="0"/>
        <v>42426</v>
      </c>
      <c r="BG3" s="5">
        <f t="shared" si="0"/>
        <v>42427</v>
      </c>
      <c r="BH3" s="5">
        <f t="shared" si="0"/>
        <v>42428</v>
      </c>
      <c r="BI3" s="5">
        <f t="shared" si="0"/>
        <v>42429</v>
      </c>
      <c r="BJ3" s="5">
        <f>DATE(A1,3,1)</f>
        <v>42430</v>
      </c>
      <c r="BK3" s="5">
        <f t="shared" si="0"/>
        <v>42431</v>
      </c>
      <c r="BL3" s="5">
        <f t="shared" si="0"/>
        <v>42432</v>
      </c>
      <c r="BM3" s="5">
        <f t="shared" si="0"/>
        <v>42433</v>
      </c>
      <c r="BN3" s="5">
        <f t="shared" si="0"/>
        <v>42434</v>
      </c>
      <c r="BO3" s="5">
        <f t="shared" si="0"/>
        <v>42435</v>
      </c>
      <c r="BP3" s="5">
        <f t="shared" ref="BP3:EA3" si="1">BO3+1</f>
        <v>42436</v>
      </c>
      <c r="BQ3" s="5">
        <f t="shared" si="1"/>
        <v>42437</v>
      </c>
      <c r="BR3" s="5">
        <f t="shared" si="1"/>
        <v>42438</v>
      </c>
      <c r="BS3" s="5">
        <f t="shared" si="1"/>
        <v>42439</v>
      </c>
      <c r="BT3" s="5">
        <f t="shared" si="1"/>
        <v>42440</v>
      </c>
      <c r="BU3" s="5">
        <f t="shared" si="1"/>
        <v>42441</v>
      </c>
      <c r="BV3" s="5">
        <f t="shared" si="1"/>
        <v>42442</v>
      </c>
      <c r="BW3" s="5">
        <f t="shared" si="1"/>
        <v>42443</v>
      </c>
      <c r="BX3" s="5">
        <f t="shared" si="1"/>
        <v>42444</v>
      </c>
      <c r="BY3" s="5">
        <f t="shared" si="1"/>
        <v>42445</v>
      </c>
      <c r="BZ3" s="5">
        <f t="shared" si="1"/>
        <v>42446</v>
      </c>
      <c r="CA3" s="5">
        <f t="shared" si="1"/>
        <v>42447</v>
      </c>
      <c r="CB3" s="5">
        <f t="shared" si="1"/>
        <v>42448</v>
      </c>
      <c r="CC3" s="5">
        <f t="shared" si="1"/>
        <v>42449</v>
      </c>
      <c r="CD3" s="5">
        <f t="shared" si="1"/>
        <v>42450</v>
      </c>
      <c r="CE3" s="5">
        <f t="shared" si="1"/>
        <v>42451</v>
      </c>
      <c r="CF3" s="5">
        <f t="shared" si="1"/>
        <v>42452</v>
      </c>
      <c r="CG3" s="5">
        <f t="shared" si="1"/>
        <v>42453</v>
      </c>
      <c r="CH3" s="5">
        <f t="shared" si="1"/>
        <v>42454</v>
      </c>
      <c r="CI3" s="5">
        <f t="shared" si="1"/>
        <v>42455</v>
      </c>
      <c r="CJ3" s="5">
        <f t="shared" si="1"/>
        <v>42456</v>
      </c>
      <c r="CK3" s="5">
        <f t="shared" si="1"/>
        <v>42457</v>
      </c>
      <c r="CL3" s="5">
        <f t="shared" si="1"/>
        <v>42458</v>
      </c>
      <c r="CM3" s="5">
        <f t="shared" si="1"/>
        <v>42459</v>
      </c>
      <c r="CN3" s="5">
        <f t="shared" si="1"/>
        <v>42460</v>
      </c>
      <c r="CO3" s="5">
        <f t="shared" si="1"/>
        <v>42461</v>
      </c>
      <c r="CP3" s="5">
        <f t="shared" si="1"/>
        <v>42462</v>
      </c>
      <c r="CQ3" s="5">
        <f t="shared" si="1"/>
        <v>42463</v>
      </c>
      <c r="CR3" s="5">
        <f t="shared" si="1"/>
        <v>42464</v>
      </c>
      <c r="CS3" s="5">
        <f t="shared" si="1"/>
        <v>42465</v>
      </c>
      <c r="CT3" s="5">
        <f t="shared" si="1"/>
        <v>42466</v>
      </c>
      <c r="CU3" s="5">
        <f t="shared" si="1"/>
        <v>42467</v>
      </c>
      <c r="CV3" s="5">
        <f t="shared" si="1"/>
        <v>42468</v>
      </c>
      <c r="CW3" s="5">
        <f t="shared" si="1"/>
        <v>42469</v>
      </c>
      <c r="CX3" s="5">
        <f t="shared" si="1"/>
        <v>42470</v>
      </c>
      <c r="CY3" s="5">
        <f t="shared" si="1"/>
        <v>42471</v>
      </c>
      <c r="CZ3" s="5">
        <f t="shared" si="1"/>
        <v>42472</v>
      </c>
      <c r="DA3" s="5">
        <f t="shared" si="1"/>
        <v>42473</v>
      </c>
      <c r="DB3" s="5">
        <f t="shared" si="1"/>
        <v>42474</v>
      </c>
      <c r="DC3" s="5">
        <f t="shared" si="1"/>
        <v>42475</v>
      </c>
      <c r="DD3" s="5">
        <f t="shared" si="1"/>
        <v>42476</v>
      </c>
      <c r="DE3" s="5">
        <f t="shared" si="1"/>
        <v>42477</v>
      </c>
      <c r="DF3" s="5">
        <f t="shared" si="1"/>
        <v>42478</v>
      </c>
      <c r="DG3" s="5">
        <f t="shared" si="1"/>
        <v>42479</v>
      </c>
      <c r="DH3" s="5">
        <f t="shared" si="1"/>
        <v>42480</v>
      </c>
      <c r="DI3" s="5">
        <f t="shared" si="1"/>
        <v>42481</v>
      </c>
      <c r="DJ3" s="5">
        <f t="shared" si="1"/>
        <v>42482</v>
      </c>
      <c r="DK3" s="5">
        <f t="shared" si="1"/>
        <v>42483</v>
      </c>
      <c r="DL3" s="5">
        <f t="shared" si="1"/>
        <v>42484</v>
      </c>
      <c r="DM3" s="5">
        <f t="shared" si="1"/>
        <v>42485</v>
      </c>
      <c r="DN3" s="5">
        <f t="shared" si="1"/>
        <v>42486</v>
      </c>
      <c r="DO3" s="5">
        <f t="shared" si="1"/>
        <v>42487</v>
      </c>
      <c r="DP3" s="5">
        <f t="shared" si="1"/>
        <v>42488</v>
      </c>
      <c r="DQ3" s="5">
        <f t="shared" si="1"/>
        <v>42489</v>
      </c>
      <c r="DR3" s="5">
        <f t="shared" si="1"/>
        <v>42490</v>
      </c>
      <c r="DS3" s="5">
        <f t="shared" si="1"/>
        <v>42491</v>
      </c>
      <c r="DT3" s="5">
        <f t="shared" si="1"/>
        <v>42492</v>
      </c>
      <c r="DU3" s="5">
        <f t="shared" si="1"/>
        <v>42493</v>
      </c>
      <c r="DV3" s="5">
        <f t="shared" si="1"/>
        <v>42494</v>
      </c>
      <c r="DW3" s="5">
        <f t="shared" si="1"/>
        <v>42495</v>
      </c>
      <c r="DX3" s="5">
        <f t="shared" si="1"/>
        <v>42496</v>
      </c>
      <c r="DY3" s="5">
        <f t="shared" si="1"/>
        <v>42497</v>
      </c>
      <c r="DZ3" s="5">
        <f t="shared" si="1"/>
        <v>42498</v>
      </c>
      <c r="EA3" s="5">
        <f t="shared" si="1"/>
        <v>42499</v>
      </c>
      <c r="EB3" s="5">
        <f t="shared" ref="EB3:GM3" si="2">EA3+1</f>
        <v>42500</v>
      </c>
      <c r="EC3" s="5">
        <f t="shared" si="2"/>
        <v>42501</v>
      </c>
      <c r="ED3" s="5">
        <f t="shared" si="2"/>
        <v>42502</v>
      </c>
      <c r="EE3" s="5">
        <f t="shared" si="2"/>
        <v>42503</v>
      </c>
      <c r="EF3" s="5">
        <f t="shared" si="2"/>
        <v>42504</v>
      </c>
      <c r="EG3" s="5">
        <f t="shared" si="2"/>
        <v>42505</v>
      </c>
      <c r="EH3" s="5">
        <f t="shared" si="2"/>
        <v>42506</v>
      </c>
      <c r="EI3" s="5">
        <f t="shared" si="2"/>
        <v>42507</v>
      </c>
      <c r="EJ3" s="5">
        <f t="shared" si="2"/>
        <v>42508</v>
      </c>
      <c r="EK3" s="5">
        <f t="shared" si="2"/>
        <v>42509</v>
      </c>
      <c r="EL3" s="5">
        <f t="shared" si="2"/>
        <v>42510</v>
      </c>
      <c r="EM3" s="5">
        <f t="shared" si="2"/>
        <v>42511</v>
      </c>
      <c r="EN3" s="5">
        <f t="shared" si="2"/>
        <v>42512</v>
      </c>
      <c r="EO3" s="5">
        <f t="shared" si="2"/>
        <v>42513</v>
      </c>
      <c r="EP3" s="5">
        <f t="shared" si="2"/>
        <v>42514</v>
      </c>
      <c r="EQ3" s="5">
        <f t="shared" si="2"/>
        <v>42515</v>
      </c>
      <c r="ER3" s="5">
        <f t="shared" si="2"/>
        <v>42516</v>
      </c>
      <c r="ES3" s="5">
        <f t="shared" si="2"/>
        <v>42517</v>
      </c>
      <c r="ET3" s="5">
        <f t="shared" si="2"/>
        <v>42518</v>
      </c>
      <c r="EU3" s="5">
        <f t="shared" si="2"/>
        <v>42519</v>
      </c>
      <c r="EV3" s="5">
        <f t="shared" si="2"/>
        <v>42520</v>
      </c>
      <c r="EW3" s="5">
        <f t="shared" si="2"/>
        <v>42521</v>
      </c>
      <c r="EX3" s="5">
        <f t="shared" si="2"/>
        <v>42522</v>
      </c>
      <c r="EY3" s="5">
        <f t="shared" si="2"/>
        <v>42523</v>
      </c>
      <c r="EZ3" s="5">
        <f t="shared" si="2"/>
        <v>42524</v>
      </c>
      <c r="FA3" s="5">
        <f t="shared" si="2"/>
        <v>42525</v>
      </c>
      <c r="FB3" s="5">
        <f t="shared" si="2"/>
        <v>42526</v>
      </c>
      <c r="FC3" s="5">
        <f t="shared" si="2"/>
        <v>42527</v>
      </c>
      <c r="FD3" s="5">
        <f t="shared" si="2"/>
        <v>42528</v>
      </c>
      <c r="FE3" s="5">
        <f t="shared" si="2"/>
        <v>42529</v>
      </c>
      <c r="FF3" s="5">
        <f t="shared" si="2"/>
        <v>42530</v>
      </c>
      <c r="FG3" s="5">
        <f t="shared" si="2"/>
        <v>42531</v>
      </c>
      <c r="FH3" s="5">
        <f t="shared" si="2"/>
        <v>42532</v>
      </c>
      <c r="FI3" s="5">
        <f t="shared" si="2"/>
        <v>42533</v>
      </c>
      <c r="FJ3" s="5">
        <f t="shared" si="2"/>
        <v>42534</v>
      </c>
      <c r="FK3" s="5">
        <f t="shared" si="2"/>
        <v>42535</v>
      </c>
      <c r="FL3" s="5">
        <f t="shared" si="2"/>
        <v>42536</v>
      </c>
      <c r="FM3" s="5">
        <f t="shared" si="2"/>
        <v>42537</v>
      </c>
      <c r="FN3" s="5">
        <f t="shared" si="2"/>
        <v>42538</v>
      </c>
      <c r="FO3" s="5">
        <f t="shared" si="2"/>
        <v>42539</v>
      </c>
      <c r="FP3" s="5">
        <f t="shared" si="2"/>
        <v>42540</v>
      </c>
      <c r="FQ3" s="5">
        <f t="shared" si="2"/>
        <v>42541</v>
      </c>
      <c r="FR3" s="5">
        <f t="shared" si="2"/>
        <v>42542</v>
      </c>
      <c r="FS3" s="5">
        <f t="shared" si="2"/>
        <v>42543</v>
      </c>
      <c r="FT3" s="5">
        <f t="shared" si="2"/>
        <v>42544</v>
      </c>
      <c r="FU3" s="5">
        <f t="shared" si="2"/>
        <v>42545</v>
      </c>
      <c r="FV3" s="5">
        <f t="shared" si="2"/>
        <v>42546</v>
      </c>
      <c r="FW3" s="5">
        <f t="shared" si="2"/>
        <v>42547</v>
      </c>
      <c r="FX3" s="5">
        <f t="shared" si="2"/>
        <v>42548</v>
      </c>
      <c r="FY3" s="5">
        <f t="shared" si="2"/>
        <v>42549</v>
      </c>
      <c r="FZ3" s="5">
        <f t="shared" si="2"/>
        <v>42550</v>
      </c>
      <c r="GA3" s="5">
        <f t="shared" si="2"/>
        <v>42551</v>
      </c>
      <c r="GB3" s="5">
        <f t="shared" si="2"/>
        <v>42552</v>
      </c>
      <c r="GC3" s="5">
        <f t="shared" si="2"/>
        <v>42553</v>
      </c>
      <c r="GD3" s="5">
        <f t="shared" si="2"/>
        <v>42554</v>
      </c>
      <c r="GE3" s="5">
        <f t="shared" si="2"/>
        <v>42555</v>
      </c>
      <c r="GF3" s="5">
        <f t="shared" si="2"/>
        <v>42556</v>
      </c>
      <c r="GG3" s="5">
        <f t="shared" si="2"/>
        <v>42557</v>
      </c>
      <c r="GH3" s="5">
        <f t="shared" si="2"/>
        <v>42558</v>
      </c>
      <c r="GI3" s="5">
        <f t="shared" si="2"/>
        <v>42559</v>
      </c>
      <c r="GJ3" s="5">
        <f t="shared" si="2"/>
        <v>42560</v>
      </c>
      <c r="GK3" s="5">
        <f t="shared" si="2"/>
        <v>42561</v>
      </c>
      <c r="GL3" s="5">
        <f t="shared" si="2"/>
        <v>42562</v>
      </c>
      <c r="GM3" s="5">
        <f t="shared" si="2"/>
        <v>42563</v>
      </c>
      <c r="GN3" s="5">
        <f t="shared" ref="GN3:IY3" si="3">GM3+1</f>
        <v>42564</v>
      </c>
      <c r="GO3" s="5">
        <f t="shared" si="3"/>
        <v>42565</v>
      </c>
      <c r="GP3" s="5">
        <f t="shared" si="3"/>
        <v>42566</v>
      </c>
      <c r="GQ3" s="5">
        <f t="shared" si="3"/>
        <v>42567</v>
      </c>
      <c r="GR3" s="5">
        <f t="shared" si="3"/>
        <v>42568</v>
      </c>
      <c r="GS3" s="5">
        <f t="shared" si="3"/>
        <v>42569</v>
      </c>
      <c r="GT3" s="5">
        <f t="shared" si="3"/>
        <v>42570</v>
      </c>
      <c r="GU3" s="5">
        <f t="shared" si="3"/>
        <v>42571</v>
      </c>
      <c r="GV3" s="5">
        <f t="shared" si="3"/>
        <v>42572</v>
      </c>
      <c r="GW3" s="5">
        <f t="shared" si="3"/>
        <v>42573</v>
      </c>
      <c r="GX3" s="5">
        <f t="shared" si="3"/>
        <v>42574</v>
      </c>
      <c r="GY3" s="5">
        <f t="shared" si="3"/>
        <v>42575</v>
      </c>
      <c r="GZ3" s="5">
        <f t="shared" si="3"/>
        <v>42576</v>
      </c>
      <c r="HA3" s="5">
        <f t="shared" si="3"/>
        <v>42577</v>
      </c>
      <c r="HB3" s="5">
        <f t="shared" si="3"/>
        <v>42578</v>
      </c>
      <c r="HC3" s="5">
        <f t="shared" si="3"/>
        <v>42579</v>
      </c>
      <c r="HD3" s="5">
        <f t="shared" si="3"/>
        <v>42580</v>
      </c>
      <c r="HE3" s="5">
        <f t="shared" si="3"/>
        <v>42581</v>
      </c>
      <c r="HF3" s="5">
        <f t="shared" si="3"/>
        <v>42582</v>
      </c>
      <c r="HG3" s="5">
        <f t="shared" si="3"/>
        <v>42583</v>
      </c>
      <c r="HH3" s="5">
        <f t="shared" si="3"/>
        <v>42584</v>
      </c>
      <c r="HI3" s="5">
        <f t="shared" si="3"/>
        <v>42585</v>
      </c>
      <c r="HJ3" s="5">
        <f t="shared" si="3"/>
        <v>42586</v>
      </c>
      <c r="HK3" s="5">
        <f t="shared" si="3"/>
        <v>42587</v>
      </c>
      <c r="HL3" s="5">
        <f t="shared" si="3"/>
        <v>42588</v>
      </c>
      <c r="HM3" s="5">
        <f t="shared" si="3"/>
        <v>42589</v>
      </c>
      <c r="HN3" s="5">
        <f t="shared" si="3"/>
        <v>42590</v>
      </c>
      <c r="HO3" s="5">
        <f t="shared" si="3"/>
        <v>42591</v>
      </c>
      <c r="HP3" s="5">
        <f t="shared" si="3"/>
        <v>42592</v>
      </c>
      <c r="HQ3" s="5">
        <f t="shared" si="3"/>
        <v>42593</v>
      </c>
      <c r="HR3" s="5">
        <f t="shared" si="3"/>
        <v>42594</v>
      </c>
      <c r="HS3" s="5">
        <f t="shared" si="3"/>
        <v>42595</v>
      </c>
      <c r="HT3" s="5">
        <f t="shared" si="3"/>
        <v>42596</v>
      </c>
      <c r="HU3" s="5">
        <f t="shared" si="3"/>
        <v>42597</v>
      </c>
      <c r="HV3" s="5">
        <f t="shared" si="3"/>
        <v>42598</v>
      </c>
      <c r="HW3" s="5">
        <f t="shared" si="3"/>
        <v>42599</v>
      </c>
      <c r="HX3" s="5">
        <f t="shared" si="3"/>
        <v>42600</v>
      </c>
      <c r="HY3" s="5">
        <f t="shared" si="3"/>
        <v>42601</v>
      </c>
      <c r="HZ3" s="5">
        <f t="shared" si="3"/>
        <v>42602</v>
      </c>
      <c r="IA3" s="5">
        <f t="shared" si="3"/>
        <v>42603</v>
      </c>
      <c r="IB3" s="5">
        <f t="shared" si="3"/>
        <v>42604</v>
      </c>
      <c r="IC3" s="5">
        <f t="shared" si="3"/>
        <v>42605</v>
      </c>
      <c r="ID3" s="5">
        <f t="shared" si="3"/>
        <v>42606</v>
      </c>
      <c r="IE3" s="5">
        <f t="shared" si="3"/>
        <v>42607</v>
      </c>
      <c r="IF3" s="5">
        <f t="shared" si="3"/>
        <v>42608</v>
      </c>
      <c r="IG3" s="5">
        <f t="shared" si="3"/>
        <v>42609</v>
      </c>
      <c r="IH3" s="5">
        <f t="shared" si="3"/>
        <v>42610</v>
      </c>
      <c r="II3" s="5">
        <f t="shared" si="3"/>
        <v>42611</v>
      </c>
      <c r="IJ3" s="5">
        <f t="shared" si="3"/>
        <v>42612</v>
      </c>
      <c r="IK3" s="5">
        <f t="shared" si="3"/>
        <v>42613</v>
      </c>
      <c r="IL3" s="5">
        <f t="shared" si="3"/>
        <v>42614</v>
      </c>
      <c r="IM3" s="5">
        <f t="shared" si="3"/>
        <v>42615</v>
      </c>
      <c r="IN3" s="5">
        <f t="shared" si="3"/>
        <v>42616</v>
      </c>
      <c r="IO3" s="5">
        <f t="shared" si="3"/>
        <v>42617</v>
      </c>
      <c r="IP3" s="5">
        <f t="shared" si="3"/>
        <v>42618</v>
      </c>
      <c r="IQ3" s="5">
        <f t="shared" si="3"/>
        <v>42619</v>
      </c>
      <c r="IR3" s="5">
        <f t="shared" si="3"/>
        <v>42620</v>
      </c>
      <c r="IS3" s="5">
        <f t="shared" si="3"/>
        <v>42621</v>
      </c>
      <c r="IT3" s="5">
        <f t="shared" si="3"/>
        <v>42622</v>
      </c>
      <c r="IU3" s="5">
        <f t="shared" si="3"/>
        <v>42623</v>
      </c>
      <c r="IV3" s="5">
        <f t="shared" si="3"/>
        <v>42624</v>
      </c>
      <c r="IW3" s="5">
        <f t="shared" si="3"/>
        <v>42625</v>
      </c>
      <c r="IX3" s="5">
        <f t="shared" si="3"/>
        <v>42626</v>
      </c>
      <c r="IY3" s="5">
        <f t="shared" si="3"/>
        <v>42627</v>
      </c>
      <c r="IZ3" s="5">
        <f t="shared" ref="IZ3:LK3" si="4">IY3+1</f>
        <v>42628</v>
      </c>
      <c r="JA3" s="5">
        <f t="shared" si="4"/>
        <v>42629</v>
      </c>
      <c r="JB3" s="5">
        <f t="shared" si="4"/>
        <v>42630</v>
      </c>
      <c r="JC3" s="5">
        <f t="shared" si="4"/>
        <v>42631</v>
      </c>
      <c r="JD3" s="5">
        <f t="shared" si="4"/>
        <v>42632</v>
      </c>
      <c r="JE3" s="5">
        <f t="shared" si="4"/>
        <v>42633</v>
      </c>
      <c r="JF3" s="5">
        <f t="shared" si="4"/>
        <v>42634</v>
      </c>
      <c r="JG3" s="5">
        <f t="shared" si="4"/>
        <v>42635</v>
      </c>
      <c r="JH3" s="5">
        <f t="shared" si="4"/>
        <v>42636</v>
      </c>
      <c r="JI3" s="5">
        <f t="shared" si="4"/>
        <v>42637</v>
      </c>
      <c r="JJ3" s="5">
        <f t="shared" si="4"/>
        <v>42638</v>
      </c>
      <c r="JK3" s="5">
        <f t="shared" si="4"/>
        <v>42639</v>
      </c>
      <c r="JL3" s="5">
        <f t="shared" si="4"/>
        <v>42640</v>
      </c>
      <c r="JM3" s="5">
        <f t="shared" si="4"/>
        <v>42641</v>
      </c>
      <c r="JN3" s="5">
        <f t="shared" si="4"/>
        <v>42642</v>
      </c>
      <c r="JO3" s="5">
        <f t="shared" si="4"/>
        <v>42643</v>
      </c>
      <c r="JP3" s="5">
        <f t="shared" si="4"/>
        <v>42644</v>
      </c>
      <c r="JQ3" s="5">
        <f t="shared" si="4"/>
        <v>42645</v>
      </c>
      <c r="JR3" s="5">
        <f t="shared" si="4"/>
        <v>42646</v>
      </c>
      <c r="JS3" s="5">
        <f t="shared" si="4"/>
        <v>42647</v>
      </c>
      <c r="JT3" s="5">
        <f t="shared" si="4"/>
        <v>42648</v>
      </c>
      <c r="JU3" s="5">
        <f t="shared" si="4"/>
        <v>42649</v>
      </c>
      <c r="JV3" s="5">
        <f t="shared" si="4"/>
        <v>42650</v>
      </c>
      <c r="JW3" s="5">
        <f t="shared" si="4"/>
        <v>42651</v>
      </c>
      <c r="JX3" s="5">
        <f t="shared" si="4"/>
        <v>42652</v>
      </c>
      <c r="JY3" s="5">
        <f t="shared" si="4"/>
        <v>42653</v>
      </c>
      <c r="JZ3" s="5">
        <f t="shared" si="4"/>
        <v>42654</v>
      </c>
      <c r="KA3" s="5">
        <f t="shared" si="4"/>
        <v>42655</v>
      </c>
      <c r="KB3" s="5">
        <f t="shared" si="4"/>
        <v>42656</v>
      </c>
      <c r="KC3" s="5">
        <f t="shared" si="4"/>
        <v>42657</v>
      </c>
      <c r="KD3" s="5">
        <f t="shared" si="4"/>
        <v>42658</v>
      </c>
      <c r="KE3" s="5">
        <f t="shared" si="4"/>
        <v>42659</v>
      </c>
      <c r="KF3" s="5">
        <f t="shared" si="4"/>
        <v>42660</v>
      </c>
      <c r="KG3" s="5">
        <f t="shared" si="4"/>
        <v>42661</v>
      </c>
      <c r="KH3" s="5">
        <f t="shared" si="4"/>
        <v>42662</v>
      </c>
      <c r="KI3" s="5">
        <f t="shared" si="4"/>
        <v>42663</v>
      </c>
      <c r="KJ3" s="5">
        <f t="shared" si="4"/>
        <v>42664</v>
      </c>
      <c r="KK3" s="5">
        <f t="shared" si="4"/>
        <v>42665</v>
      </c>
      <c r="KL3" s="5">
        <f t="shared" si="4"/>
        <v>42666</v>
      </c>
      <c r="KM3" s="5">
        <f t="shared" si="4"/>
        <v>42667</v>
      </c>
      <c r="KN3" s="5">
        <f t="shared" si="4"/>
        <v>42668</v>
      </c>
      <c r="KO3" s="5">
        <f t="shared" si="4"/>
        <v>42669</v>
      </c>
      <c r="KP3" s="5">
        <f t="shared" si="4"/>
        <v>42670</v>
      </c>
      <c r="KQ3" s="5">
        <f t="shared" si="4"/>
        <v>42671</v>
      </c>
      <c r="KR3" s="5">
        <f t="shared" si="4"/>
        <v>42672</v>
      </c>
      <c r="KS3" s="5">
        <f t="shared" si="4"/>
        <v>42673</v>
      </c>
      <c r="KT3" s="5">
        <f t="shared" si="4"/>
        <v>42674</v>
      </c>
      <c r="KU3" s="5">
        <f t="shared" si="4"/>
        <v>42675</v>
      </c>
      <c r="KV3" s="5">
        <f t="shared" si="4"/>
        <v>42676</v>
      </c>
      <c r="KW3" s="5">
        <f t="shared" si="4"/>
        <v>42677</v>
      </c>
      <c r="KX3" s="5">
        <f t="shared" si="4"/>
        <v>42678</v>
      </c>
      <c r="KY3" s="5">
        <f t="shared" si="4"/>
        <v>42679</v>
      </c>
      <c r="KZ3" s="5">
        <f t="shared" si="4"/>
        <v>42680</v>
      </c>
      <c r="LA3" s="5">
        <f t="shared" si="4"/>
        <v>42681</v>
      </c>
      <c r="LB3" s="5">
        <f t="shared" si="4"/>
        <v>42682</v>
      </c>
      <c r="LC3" s="5">
        <f t="shared" si="4"/>
        <v>42683</v>
      </c>
      <c r="LD3" s="5">
        <f t="shared" si="4"/>
        <v>42684</v>
      </c>
      <c r="LE3" s="5">
        <f t="shared" si="4"/>
        <v>42685</v>
      </c>
      <c r="LF3" s="5">
        <f t="shared" si="4"/>
        <v>42686</v>
      </c>
      <c r="LG3" s="5">
        <f t="shared" si="4"/>
        <v>42687</v>
      </c>
      <c r="LH3" s="5">
        <f t="shared" si="4"/>
        <v>42688</v>
      </c>
      <c r="LI3" s="5">
        <f t="shared" si="4"/>
        <v>42689</v>
      </c>
      <c r="LJ3" s="5">
        <f t="shared" si="4"/>
        <v>42690</v>
      </c>
      <c r="LK3" s="5">
        <f t="shared" si="4"/>
        <v>42691</v>
      </c>
      <c r="LL3" s="5">
        <f t="shared" ref="LL3:NC3" si="5">LK3+1</f>
        <v>42692</v>
      </c>
      <c r="LM3" s="5">
        <f t="shared" si="5"/>
        <v>42693</v>
      </c>
      <c r="LN3" s="5">
        <f t="shared" si="5"/>
        <v>42694</v>
      </c>
      <c r="LO3" s="5">
        <f t="shared" si="5"/>
        <v>42695</v>
      </c>
      <c r="LP3" s="5">
        <f t="shared" si="5"/>
        <v>42696</v>
      </c>
      <c r="LQ3" s="5">
        <f t="shared" si="5"/>
        <v>42697</v>
      </c>
      <c r="LR3" s="5">
        <f t="shared" si="5"/>
        <v>42698</v>
      </c>
      <c r="LS3" s="5">
        <f t="shared" si="5"/>
        <v>42699</v>
      </c>
      <c r="LT3" s="5">
        <f t="shared" si="5"/>
        <v>42700</v>
      </c>
      <c r="LU3" s="5">
        <f t="shared" si="5"/>
        <v>42701</v>
      </c>
      <c r="LV3" s="5">
        <f t="shared" si="5"/>
        <v>42702</v>
      </c>
      <c r="LW3" s="5">
        <f t="shared" si="5"/>
        <v>42703</v>
      </c>
      <c r="LX3" s="5">
        <f t="shared" si="5"/>
        <v>42704</v>
      </c>
      <c r="LY3" s="5">
        <f t="shared" si="5"/>
        <v>42705</v>
      </c>
      <c r="LZ3" s="5">
        <f t="shared" si="5"/>
        <v>42706</v>
      </c>
      <c r="MA3" s="5">
        <f t="shared" si="5"/>
        <v>42707</v>
      </c>
      <c r="MB3" s="5">
        <f t="shared" si="5"/>
        <v>42708</v>
      </c>
      <c r="MC3" s="5">
        <f t="shared" si="5"/>
        <v>42709</v>
      </c>
      <c r="MD3" s="5">
        <f t="shared" si="5"/>
        <v>42710</v>
      </c>
      <c r="ME3" s="5">
        <f t="shared" si="5"/>
        <v>42711</v>
      </c>
      <c r="MF3" s="5">
        <f t="shared" si="5"/>
        <v>42712</v>
      </c>
      <c r="MG3" s="5">
        <f t="shared" si="5"/>
        <v>42713</v>
      </c>
      <c r="MH3" s="5">
        <f t="shared" si="5"/>
        <v>42714</v>
      </c>
      <c r="MI3" s="5">
        <f t="shared" si="5"/>
        <v>42715</v>
      </c>
      <c r="MJ3" s="5">
        <f t="shared" si="5"/>
        <v>42716</v>
      </c>
      <c r="MK3" s="5">
        <f t="shared" si="5"/>
        <v>42717</v>
      </c>
      <c r="ML3" s="5">
        <f t="shared" si="5"/>
        <v>42718</v>
      </c>
      <c r="MM3" s="5">
        <f t="shared" si="5"/>
        <v>42719</v>
      </c>
      <c r="MN3" s="5">
        <f t="shared" si="5"/>
        <v>42720</v>
      </c>
      <c r="MO3" s="5">
        <f t="shared" si="5"/>
        <v>42721</v>
      </c>
      <c r="MP3" s="5">
        <f t="shared" si="5"/>
        <v>42722</v>
      </c>
      <c r="MQ3" s="5">
        <f t="shared" si="5"/>
        <v>42723</v>
      </c>
      <c r="MR3" s="5">
        <f t="shared" si="5"/>
        <v>42724</v>
      </c>
      <c r="MS3" s="5">
        <f t="shared" si="5"/>
        <v>42725</v>
      </c>
      <c r="MT3" s="5">
        <f t="shared" si="5"/>
        <v>42726</v>
      </c>
      <c r="MU3" s="5">
        <f t="shared" si="5"/>
        <v>42727</v>
      </c>
      <c r="MV3" s="5">
        <f t="shared" si="5"/>
        <v>42728</v>
      </c>
      <c r="MW3" s="5">
        <f t="shared" si="5"/>
        <v>42729</v>
      </c>
      <c r="MX3" s="5">
        <f t="shared" si="5"/>
        <v>42730</v>
      </c>
      <c r="MY3" s="5">
        <f t="shared" si="5"/>
        <v>42731</v>
      </c>
      <c r="MZ3" s="5">
        <f t="shared" si="5"/>
        <v>42732</v>
      </c>
      <c r="NA3" s="5">
        <f t="shared" si="5"/>
        <v>42733</v>
      </c>
      <c r="NB3" s="5">
        <f t="shared" si="5"/>
        <v>42734</v>
      </c>
      <c r="NC3" s="5">
        <f t="shared" si="5"/>
        <v>42735</v>
      </c>
    </row>
    <row r="4" spans="1:367" s="6" customFormat="1" ht="16" customHeight="1" x14ac:dyDescent="0.35">
      <c r="A4" s="7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 t="s">
        <v>13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 t="s">
        <v>13</v>
      </c>
      <c r="AH4" s="5" t="s">
        <v>13</v>
      </c>
      <c r="AI4" s="5"/>
      <c r="AJ4" s="5" t="s">
        <v>13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 t="s">
        <v>13</v>
      </c>
      <c r="AZ4" s="5"/>
      <c r="BA4" s="5"/>
      <c r="BB4" s="5"/>
      <c r="BC4" s="5" t="s">
        <v>13</v>
      </c>
      <c r="BD4" s="5" t="s">
        <v>13</v>
      </c>
      <c r="BE4" s="5" t="s">
        <v>13</v>
      </c>
      <c r="BF4" s="5" t="s">
        <v>13</v>
      </c>
      <c r="BG4" s="5" t="s">
        <v>13</v>
      </c>
      <c r="BH4" s="5" t="s">
        <v>13</v>
      </c>
      <c r="BI4" s="5"/>
      <c r="BJ4" s="5"/>
      <c r="BK4" s="5"/>
      <c r="BL4" s="5" t="s">
        <v>13</v>
      </c>
      <c r="BM4" s="5"/>
      <c r="BN4" s="5"/>
      <c r="BO4" s="5"/>
      <c r="BP4" s="5" t="s">
        <v>13</v>
      </c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 t="s">
        <v>13</v>
      </c>
      <c r="CD4" s="5"/>
      <c r="CE4" s="5"/>
      <c r="CF4" s="5"/>
      <c r="CG4" s="5"/>
      <c r="CH4" s="5" t="s">
        <v>13</v>
      </c>
      <c r="CI4" s="5" t="s">
        <v>13</v>
      </c>
      <c r="CJ4" s="5" t="s">
        <v>13</v>
      </c>
      <c r="CK4" s="5" t="s">
        <v>13</v>
      </c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 t="s">
        <v>13</v>
      </c>
      <c r="DC4" s="5"/>
      <c r="DD4" s="5"/>
      <c r="DE4" s="5"/>
      <c r="DF4" s="5"/>
      <c r="DG4" s="5"/>
      <c r="DH4" s="5"/>
      <c r="DI4" s="5"/>
      <c r="DJ4" s="5"/>
      <c r="DK4" s="5"/>
      <c r="DL4" s="5"/>
      <c r="DM4" s="5" t="s">
        <v>13</v>
      </c>
      <c r="DN4" s="5" t="s">
        <v>13</v>
      </c>
      <c r="DO4" s="5"/>
      <c r="DP4" s="5" t="s">
        <v>13</v>
      </c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 t="s">
        <v>13</v>
      </c>
      <c r="EF4" s="5"/>
      <c r="EG4" s="5"/>
      <c r="EH4" s="5"/>
      <c r="EI4" s="5" t="s">
        <v>13</v>
      </c>
      <c r="EJ4" s="5" t="s">
        <v>13</v>
      </c>
      <c r="EK4" s="5" t="s">
        <v>13</v>
      </c>
      <c r="EL4" s="5" t="s">
        <v>13</v>
      </c>
      <c r="EM4" s="5" t="s">
        <v>13</v>
      </c>
      <c r="EN4" s="5" t="s">
        <v>13</v>
      </c>
      <c r="EO4" s="5"/>
      <c r="EP4" s="5"/>
      <c r="EQ4" s="5"/>
      <c r="ER4" s="5" t="s">
        <v>13</v>
      </c>
      <c r="ES4" s="5"/>
      <c r="ET4" s="5"/>
      <c r="EU4" s="5"/>
      <c r="EV4" s="5" t="s">
        <v>13</v>
      </c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 t="s">
        <v>13</v>
      </c>
      <c r="FJ4" s="5"/>
      <c r="FK4" s="5"/>
      <c r="FL4" s="5"/>
      <c r="FM4" s="5"/>
      <c r="FN4" s="5" t="s">
        <v>13</v>
      </c>
      <c r="FO4" s="5" t="s">
        <v>13</v>
      </c>
      <c r="FP4" s="5" t="s">
        <v>13</v>
      </c>
      <c r="FQ4" s="5" t="s">
        <v>13</v>
      </c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 t="s">
        <v>13</v>
      </c>
      <c r="GV4" s="5"/>
      <c r="GW4" s="5"/>
      <c r="GX4" s="5"/>
      <c r="GY4" s="5"/>
      <c r="GZ4" s="5"/>
      <c r="HA4" s="5"/>
      <c r="HB4" s="5"/>
      <c r="HC4" s="5"/>
      <c r="HD4" s="5"/>
      <c r="HE4" s="5"/>
      <c r="HF4" s="5" t="s">
        <v>13</v>
      </c>
      <c r="HG4" s="5" t="s">
        <v>13</v>
      </c>
      <c r="HH4" s="5"/>
      <c r="HI4" s="5" t="s">
        <v>13</v>
      </c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 t="s">
        <v>13</v>
      </c>
      <c r="HY4" s="5"/>
      <c r="HZ4" s="5"/>
      <c r="IA4" s="5"/>
      <c r="IB4" s="5" t="s">
        <v>13</v>
      </c>
      <c r="IC4" s="5" t="s">
        <v>13</v>
      </c>
      <c r="ID4" s="5" t="s">
        <v>13</v>
      </c>
      <c r="IE4" s="5" t="s">
        <v>13</v>
      </c>
      <c r="IF4" s="5" t="s">
        <v>13</v>
      </c>
      <c r="IG4" s="5" t="s">
        <v>13</v>
      </c>
      <c r="IH4" s="5"/>
      <c r="II4" s="5"/>
      <c r="IJ4" s="5"/>
      <c r="IK4" s="5" t="s">
        <v>13</v>
      </c>
      <c r="IL4" s="5"/>
      <c r="IM4" s="5"/>
      <c r="IN4" s="5"/>
      <c r="IO4" s="5" t="s">
        <v>13</v>
      </c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 t="s">
        <v>13</v>
      </c>
      <c r="JC4" s="5"/>
      <c r="JD4" s="5"/>
      <c r="JE4" s="5"/>
      <c r="JF4" s="5"/>
      <c r="JG4" s="5" t="s">
        <v>13</v>
      </c>
      <c r="JH4" s="5" t="s">
        <v>13</v>
      </c>
      <c r="JI4" s="5" t="s">
        <v>13</v>
      </c>
      <c r="JJ4" s="5" t="s">
        <v>13</v>
      </c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 t="s">
        <v>13</v>
      </c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 t="s">
        <v>13</v>
      </c>
      <c r="KK4" s="5"/>
      <c r="KL4" s="5"/>
      <c r="KM4" s="5"/>
      <c r="KN4" s="5"/>
      <c r="KO4" s="5"/>
      <c r="KP4" s="5"/>
      <c r="KQ4" s="5"/>
      <c r="KR4" s="5"/>
      <c r="KS4" s="5"/>
      <c r="KT4" s="5"/>
      <c r="KU4" s="5" t="s">
        <v>13</v>
      </c>
      <c r="KV4" s="5" t="s">
        <v>13</v>
      </c>
      <c r="KW4" s="5"/>
      <c r="KX4" s="5" t="s">
        <v>13</v>
      </c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 t="s">
        <v>13</v>
      </c>
      <c r="LN4" s="5"/>
      <c r="LO4" s="5"/>
      <c r="LP4" s="5"/>
      <c r="LQ4" s="5" t="s">
        <v>13</v>
      </c>
      <c r="LR4" s="5" t="s">
        <v>13</v>
      </c>
      <c r="LS4" s="5" t="s">
        <v>13</v>
      </c>
      <c r="LT4" s="5" t="s">
        <v>13</v>
      </c>
      <c r="LU4" s="5" t="s">
        <v>13</v>
      </c>
      <c r="LV4" s="5" t="s">
        <v>13</v>
      </c>
      <c r="LW4" s="5"/>
      <c r="LX4" s="5"/>
      <c r="LY4" s="5"/>
      <c r="LZ4" s="5" t="s">
        <v>13</v>
      </c>
      <c r="MA4" s="5"/>
      <c r="MB4" s="5"/>
      <c r="MC4" s="5"/>
      <c r="MD4" s="5" t="s">
        <v>13</v>
      </c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 t="s">
        <v>13</v>
      </c>
      <c r="MR4" s="5"/>
      <c r="MS4" s="5"/>
      <c r="MT4" s="5"/>
      <c r="MU4" s="5"/>
      <c r="MV4" s="5" t="s">
        <v>13</v>
      </c>
      <c r="MW4" s="5" t="s">
        <v>13</v>
      </c>
      <c r="MX4" s="5" t="s">
        <v>13</v>
      </c>
      <c r="MY4" s="5" t="s">
        <v>13</v>
      </c>
      <c r="MZ4" s="5"/>
      <c r="NA4" s="5"/>
      <c r="NB4" s="5"/>
      <c r="NC4" s="5"/>
    </row>
    <row r="5" spans="1:367" ht="34.5" customHeight="1" x14ac:dyDescent="0.35">
      <c r="A5" s="1" t="s">
        <v>14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</row>
    <row r="6" spans="1:367" ht="34.5" customHeight="1" x14ac:dyDescent="0.35">
      <c r="A6" s="1" t="s">
        <v>15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</row>
    <row r="7" spans="1:367" ht="34.5" customHeight="1" x14ac:dyDescent="0.35">
      <c r="A7" s="1" t="s">
        <v>16</v>
      </c>
      <c r="B7" s="10"/>
      <c r="E7" s="10"/>
      <c r="V7" s="10"/>
    </row>
    <row r="8" spans="1:367" ht="34.5" customHeight="1" x14ac:dyDescent="0.35">
      <c r="A8" s="1" t="s">
        <v>17</v>
      </c>
      <c r="B8" s="10"/>
      <c r="E8" s="10"/>
      <c r="V8" s="10"/>
    </row>
    <row r="9" spans="1:367" ht="34.5" customHeight="1" x14ac:dyDescent="0.35">
      <c r="A9" s="1" t="s">
        <v>18</v>
      </c>
      <c r="B9" s="10"/>
      <c r="V9" s="10"/>
    </row>
    <row r="10" spans="1:367" ht="34.5" customHeight="1" x14ac:dyDescent="0.35">
      <c r="A10" s="1" t="s">
        <v>19</v>
      </c>
      <c r="B10" s="10"/>
      <c r="V10" s="10"/>
    </row>
    <row r="11" spans="1:367" ht="34.5" customHeight="1" x14ac:dyDescent="0.35">
      <c r="A11" s="1" t="s">
        <v>20</v>
      </c>
      <c r="B11" s="10"/>
      <c r="V11" s="10"/>
    </row>
    <row r="12" spans="1:367" ht="34.5" customHeight="1" x14ac:dyDescent="0.35">
      <c r="A12" s="1" t="s">
        <v>21</v>
      </c>
      <c r="B12" s="10"/>
      <c r="V12" s="10"/>
    </row>
    <row r="13" spans="1:367" ht="34.5" customHeight="1" x14ac:dyDescent="0.35">
      <c r="A13" s="1" t="s">
        <v>22</v>
      </c>
      <c r="B13" s="10"/>
      <c r="V13" s="10"/>
    </row>
    <row r="14" spans="1:367" ht="34.5" customHeight="1" x14ac:dyDescent="0.35">
      <c r="A14" s="1" t="s">
        <v>23</v>
      </c>
      <c r="B14" s="10"/>
      <c r="V14" s="10"/>
    </row>
    <row r="15" spans="1:367" ht="34.5" customHeight="1" x14ac:dyDescent="0.35">
      <c r="A15" s="1" t="s">
        <v>24</v>
      </c>
      <c r="B15" s="10"/>
      <c r="V15" s="10"/>
    </row>
    <row r="16" spans="1:367" ht="34.5" customHeight="1" x14ac:dyDescent="0.35">
      <c r="A16" s="1" t="s">
        <v>25</v>
      </c>
      <c r="B16" s="10"/>
      <c r="V16" s="10"/>
    </row>
    <row r="17" spans="1:22" ht="34.5" customHeight="1" x14ac:dyDescent="0.35">
      <c r="A17" s="1" t="s">
        <v>26</v>
      </c>
      <c r="B17" s="10"/>
      <c r="V17" s="10"/>
    </row>
    <row r="18" spans="1:22" ht="34.5" customHeight="1" x14ac:dyDescent="0.35">
      <c r="A18" s="1" t="s">
        <v>27</v>
      </c>
      <c r="B18" s="10"/>
      <c r="V18" s="10"/>
    </row>
    <row r="19" spans="1:22" ht="34.5" customHeight="1" x14ac:dyDescent="0.35">
      <c r="A19" s="1" t="s">
        <v>28</v>
      </c>
      <c r="B19" s="10"/>
      <c r="V19" s="10"/>
    </row>
    <row r="20" spans="1:22" ht="34.5" customHeight="1" x14ac:dyDescent="0.35">
      <c r="A20" s="1" t="s">
        <v>29</v>
      </c>
      <c r="B20" s="10"/>
      <c r="V20" s="10"/>
    </row>
    <row r="21" spans="1:22" ht="34.5" customHeight="1" x14ac:dyDescent="0.35">
      <c r="A21" s="1" t="s">
        <v>30</v>
      </c>
      <c r="B21" s="10"/>
      <c r="V21" s="10"/>
    </row>
    <row r="22" spans="1:22" ht="34.5" customHeight="1" x14ac:dyDescent="0.35">
      <c r="A22" s="1" t="s">
        <v>31</v>
      </c>
      <c r="B22" s="10"/>
      <c r="V22" s="10"/>
    </row>
    <row r="23" spans="1:22" ht="34.5" customHeight="1" x14ac:dyDescent="0.35">
      <c r="A23" s="1" t="s">
        <v>32</v>
      </c>
      <c r="B23" s="10"/>
      <c r="V23" s="10"/>
    </row>
    <row r="24" spans="1:22" ht="34.5" customHeight="1" x14ac:dyDescent="0.35">
      <c r="A24" s="1" t="s">
        <v>33</v>
      </c>
      <c r="B24" s="10"/>
      <c r="V24" s="10"/>
    </row>
    <row r="25" spans="1:22" ht="34.5" customHeight="1" x14ac:dyDescent="0.35">
      <c r="A25" s="1" t="s">
        <v>34</v>
      </c>
      <c r="B25" s="10"/>
      <c r="V25" s="10"/>
    </row>
    <row r="26" spans="1:22" ht="34.5" customHeight="1" x14ac:dyDescent="0.35">
      <c r="A26" s="1" t="s">
        <v>35</v>
      </c>
      <c r="B26" s="10"/>
      <c r="V26" s="10"/>
    </row>
    <row r="27" spans="1:22" ht="34.5" customHeight="1" x14ac:dyDescent="0.35">
      <c r="A27" s="1" t="s">
        <v>36</v>
      </c>
      <c r="B27" s="10"/>
      <c r="V27" s="10"/>
    </row>
    <row r="28" spans="1:22" ht="34.5" customHeight="1" x14ac:dyDescent="0.35">
      <c r="A28" s="1" t="s">
        <v>37</v>
      </c>
      <c r="B28" s="10"/>
      <c r="V28" s="10"/>
    </row>
    <row r="29" spans="1:22" ht="34.5" customHeight="1" x14ac:dyDescent="0.35">
      <c r="A29" s="1" t="s">
        <v>38</v>
      </c>
      <c r="B29" s="10"/>
      <c r="V29" s="10"/>
    </row>
    <row r="30" spans="1:22" ht="34.5" customHeight="1" x14ac:dyDescent="0.35">
      <c r="A30" s="1" t="s">
        <v>39</v>
      </c>
      <c r="B30" s="10"/>
      <c r="V30" s="10"/>
    </row>
    <row r="31" spans="1:22" ht="34.5" customHeight="1" x14ac:dyDescent="0.35">
      <c r="A31" s="1" t="s">
        <v>40</v>
      </c>
      <c r="B31" s="10"/>
      <c r="V31" s="10"/>
    </row>
    <row r="32" spans="1:22" ht="34.5" customHeight="1" x14ac:dyDescent="0.35">
      <c r="A32" s="1" t="s">
        <v>41</v>
      </c>
      <c r="B32" s="10"/>
      <c r="V32" s="10"/>
    </row>
    <row r="33" spans="1:22" ht="34.5" customHeight="1" x14ac:dyDescent="0.35">
      <c r="A33" s="1" t="s">
        <v>42</v>
      </c>
      <c r="B33" s="10"/>
      <c r="V33" s="10"/>
    </row>
    <row r="34" spans="1:22" ht="34.5" customHeight="1" x14ac:dyDescent="0.35">
      <c r="A34" s="1" t="s">
        <v>43</v>
      </c>
      <c r="B34" s="10"/>
      <c r="V34" s="10"/>
    </row>
    <row r="35" spans="1:22" ht="34.5" customHeight="1" x14ac:dyDescent="0.35">
      <c r="A35" s="1" t="s">
        <v>44</v>
      </c>
      <c r="B35" s="10"/>
      <c r="V35" s="10"/>
    </row>
    <row r="36" spans="1:22" ht="34.5" customHeight="1" x14ac:dyDescent="0.35">
      <c r="A36" s="1" t="s">
        <v>45</v>
      </c>
      <c r="B36" s="10"/>
      <c r="V36" s="10"/>
    </row>
    <row r="37" spans="1:22" ht="34.5" customHeight="1" x14ac:dyDescent="0.35">
      <c r="A37" s="1" t="s">
        <v>46</v>
      </c>
      <c r="B37" s="10"/>
      <c r="V37" s="10"/>
    </row>
    <row r="38" spans="1:22" ht="34.5" customHeight="1" x14ac:dyDescent="0.35">
      <c r="A38" s="1" t="s">
        <v>47</v>
      </c>
      <c r="B38" s="10"/>
      <c r="V38" s="10"/>
    </row>
    <row r="39" spans="1:22" ht="34.5" customHeight="1" x14ac:dyDescent="0.35">
      <c r="A39" s="1" t="s">
        <v>48</v>
      </c>
      <c r="B39" s="10"/>
      <c r="V39" s="10"/>
    </row>
    <row r="40" spans="1:22" ht="34.5" customHeight="1" x14ac:dyDescent="0.35">
      <c r="A40" s="1" t="s">
        <v>49</v>
      </c>
      <c r="B40" s="10"/>
      <c r="V40" s="10"/>
    </row>
    <row r="41" spans="1:22" ht="34.5" customHeight="1" x14ac:dyDescent="0.35">
      <c r="A41" s="1" t="s">
        <v>50</v>
      </c>
      <c r="B41" s="10"/>
      <c r="V41" s="10"/>
    </row>
    <row r="42" spans="1:22" ht="34.5" customHeight="1" x14ac:dyDescent="0.35">
      <c r="A42" s="1" t="s">
        <v>51</v>
      </c>
      <c r="B42" s="10"/>
      <c r="V42" s="10"/>
    </row>
    <row r="43" spans="1:22" ht="34.5" customHeight="1" x14ac:dyDescent="0.35">
      <c r="A43" s="1" t="s">
        <v>52</v>
      </c>
      <c r="B43" s="10"/>
      <c r="V43" s="10"/>
    </row>
    <row r="44" spans="1:22" ht="34.5" customHeight="1" x14ac:dyDescent="0.35">
      <c r="A44" s="1" t="s">
        <v>53</v>
      </c>
      <c r="B44" s="10"/>
      <c r="V44" s="10"/>
    </row>
    <row r="45" spans="1:22" ht="34.5" customHeight="1" x14ac:dyDescent="0.35">
      <c r="A45" s="1" t="s">
        <v>54</v>
      </c>
      <c r="B45" s="10"/>
      <c r="V45" s="10"/>
    </row>
    <row r="46" spans="1:22" ht="34.5" customHeight="1" x14ac:dyDescent="0.35">
      <c r="A46" s="1" t="s">
        <v>55</v>
      </c>
      <c r="B46" s="10"/>
      <c r="V46" s="10"/>
    </row>
    <row r="47" spans="1:22" ht="34.5" customHeight="1" x14ac:dyDescent="0.35">
      <c r="A47" s="1" t="s">
        <v>56</v>
      </c>
      <c r="B47" s="10"/>
      <c r="V47" s="10"/>
    </row>
    <row r="48" spans="1:22" ht="34.5" customHeight="1" x14ac:dyDescent="0.35">
      <c r="A48" s="1" t="s">
        <v>57</v>
      </c>
      <c r="B48" s="10"/>
      <c r="V48" s="10"/>
    </row>
    <row r="49" spans="1:22" ht="34.5" customHeight="1" x14ac:dyDescent="0.35">
      <c r="A49" s="1" t="s">
        <v>58</v>
      </c>
      <c r="B49" s="10"/>
      <c r="V49" s="10"/>
    </row>
    <row r="50" spans="1:22" ht="34.5" customHeight="1" x14ac:dyDescent="0.35">
      <c r="A50" s="1" t="s">
        <v>59</v>
      </c>
      <c r="B50" s="10"/>
      <c r="V50" s="10"/>
    </row>
    <row r="51" spans="1:22" ht="34.5" customHeight="1" x14ac:dyDescent="0.35">
      <c r="A51" s="1" t="s">
        <v>60</v>
      </c>
      <c r="B51" s="10"/>
      <c r="V51" s="10"/>
    </row>
    <row r="52" spans="1:22" ht="34.5" customHeight="1" x14ac:dyDescent="0.35">
      <c r="A52" s="1" t="s">
        <v>61</v>
      </c>
      <c r="B52" s="10"/>
      <c r="V52" s="10"/>
    </row>
    <row r="53" spans="1:22" ht="34.5" customHeight="1" x14ac:dyDescent="0.35">
      <c r="A53" s="1" t="s">
        <v>62</v>
      </c>
      <c r="B53" s="10"/>
      <c r="V53" s="10"/>
    </row>
    <row r="54" spans="1:22" ht="34.5" customHeight="1" x14ac:dyDescent="0.35">
      <c r="A54" s="1" t="s">
        <v>63</v>
      </c>
      <c r="B54" s="10"/>
      <c r="V54" s="10"/>
    </row>
    <row r="55" spans="1:22" ht="34.5" customHeight="1" x14ac:dyDescent="0.35">
      <c r="A55" s="1" t="s">
        <v>64</v>
      </c>
      <c r="B55" s="10"/>
      <c r="V55" s="10"/>
    </row>
    <row r="56" spans="1:22" ht="34.5" customHeight="1" x14ac:dyDescent="0.35">
      <c r="A56" s="1" t="s">
        <v>65</v>
      </c>
      <c r="B56" s="10"/>
      <c r="V56" s="10"/>
    </row>
    <row r="57" spans="1:22" ht="34.5" customHeight="1" x14ac:dyDescent="0.35">
      <c r="A57" s="1" t="s">
        <v>66</v>
      </c>
      <c r="B57" s="10"/>
      <c r="V57" s="10"/>
    </row>
    <row r="58" spans="1:22" ht="34.5" customHeight="1" x14ac:dyDescent="0.35">
      <c r="A58" s="1" t="s">
        <v>67</v>
      </c>
      <c r="B58" s="10"/>
      <c r="V58" s="10"/>
    </row>
    <row r="59" spans="1:22" ht="34.5" customHeight="1" x14ac:dyDescent="0.35">
      <c r="A59" s="1" t="s">
        <v>68</v>
      </c>
      <c r="B59" s="10"/>
      <c r="V59" s="10"/>
    </row>
    <row r="60" spans="1:22" ht="34.5" customHeight="1" x14ac:dyDescent="0.35">
      <c r="A60" s="1" t="s">
        <v>69</v>
      </c>
      <c r="B60" s="10"/>
      <c r="V60" s="10"/>
    </row>
    <row r="61" spans="1:22" ht="34.5" customHeight="1" x14ac:dyDescent="0.35">
      <c r="A61" s="1" t="s">
        <v>70</v>
      </c>
      <c r="B61" s="10"/>
      <c r="V61" s="10"/>
    </row>
    <row r="62" spans="1:22" ht="34.5" customHeight="1" x14ac:dyDescent="0.35">
      <c r="A62" s="1" t="s">
        <v>71</v>
      </c>
      <c r="B62" s="10"/>
      <c r="V62" s="10"/>
    </row>
    <row r="63" spans="1:22" ht="34.5" customHeight="1" x14ac:dyDescent="0.35">
      <c r="A63" s="1" t="s">
        <v>72</v>
      </c>
      <c r="B63" s="10"/>
      <c r="V63" s="10"/>
    </row>
    <row r="64" spans="1:22" ht="34.5" customHeight="1" x14ac:dyDescent="0.35">
      <c r="A64" s="1" t="s">
        <v>73</v>
      </c>
      <c r="B64" s="10"/>
      <c r="V64" s="10"/>
    </row>
    <row r="65" spans="1:22" ht="34.5" customHeight="1" x14ac:dyDescent="0.35">
      <c r="A65" s="1" t="s">
        <v>74</v>
      </c>
      <c r="B65" s="10"/>
      <c r="V65" s="10"/>
    </row>
    <row r="66" spans="1:22" ht="34.5" customHeight="1" x14ac:dyDescent="0.35">
      <c r="A66" s="1" t="s">
        <v>75</v>
      </c>
      <c r="B66" s="10"/>
      <c r="V66" s="10"/>
    </row>
    <row r="67" spans="1:22" ht="34.5" customHeight="1" x14ac:dyDescent="0.35">
      <c r="A67" s="1" t="s">
        <v>76</v>
      </c>
      <c r="B67" s="10"/>
      <c r="V67" s="10"/>
    </row>
    <row r="68" spans="1:22" ht="34.5" customHeight="1" x14ac:dyDescent="0.35">
      <c r="A68" s="1" t="s">
        <v>77</v>
      </c>
      <c r="B68" s="10"/>
      <c r="V68" s="10"/>
    </row>
    <row r="69" spans="1:22" ht="34.5" customHeight="1" x14ac:dyDescent="0.35">
      <c r="A69" s="1" t="s">
        <v>78</v>
      </c>
      <c r="B69" s="10"/>
      <c r="V69" s="10"/>
    </row>
    <row r="70" spans="1:22" ht="34.5" customHeight="1" x14ac:dyDescent="0.35">
      <c r="A70" s="1" t="s">
        <v>79</v>
      </c>
      <c r="B70" s="10"/>
      <c r="V70" s="10"/>
    </row>
    <row r="71" spans="1:22" ht="34.5" customHeight="1" x14ac:dyDescent="0.35">
      <c r="A71" s="1" t="s">
        <v>80</v>
      </c>
      <c r="B71" s="10"/>
      <c r="V71" s="10"/>
    </row>
    <row r="72" spans="1:22" ht="34.5" customHeight="1" x14ac:dyDescent="0.35">
      <c r="A72" s="1" t="s">
        <v>81</v>
      </c>
      <c r="B72" s="10"/>
      <c r="V72" s="10"/>
    </row>
    <row r="73" spans="1:22" ht="34.5" customHeight="1" x14ac:dyDescent="0.35">
      <c r="A73" s="1" t="s">
        <v>82</v>
      </c>
      <c r="B73" s="10"/>
      <c r="V73" s="10"/>
    </row>
    <row r="74" spans="1:22" ht="34.5" customHeight="1" x14ac:dyDescent="0.35">
      <c r="A74" s="1" t="s">
        <v>83</v>
      </c>
      <c r="B74" s="10"/>
      <c r="V74" s="10"/>
    </row>
    <row r="75" spans="1:22" ht="34.5" customHeight="1" x14ac:dyDescent="0.35">
      <c r="A75" s="1" t="s">
        <v>84</v>
      </c>
      <c r="B75" s="10"/>
      <c r="V75" s="10"/>
    </row>
    <row r="76" spans="1:22" ht="34.5" customHeight="1" x14ac:dyDescent="0.35">
      <c r="A76" s="1" t="s">
        <v>85</v>
      </c>
      <c r="B76" s="10"/>
      <c r="V76" s="10"/>
    </row>
    <row r="77" spans="1:22" ht="34.5" customHeight="1" x14ac:dyDescent="0.35">
      <c r="A77" s="1" t="s">
        <v>86</v>
      </c>
      <c r="B77" s="10"/>
      <c r="V77" s="10"/>
    </row>
    <row r="78" spans="1:22" ht="34.5" customHeight="1" x14ac:dyDescent="0.35">
      <c r="A78" s="1" t="s">
        <v>87</v>
      </c>
      <c r="B78" s="10"/>
      <c r="V78" s="10"/>
    </row>
    <row r="79" spans="1:22" ht="34.5" customHeight="1" x14ac:dyDescent="0.35">
      <c r="A79" s="1" t="s">
        <v>88</v>
      </c>
      <c r="B79" s="10"/>
      <c r="V79" s="10"/>
    </row>
    <row r="80" spans="1:22" ht="34.5" customHeight="1" x14ac:dyDescent="0.35">
      <c r="A80" s="1" t="s">
        <v>89</v>
      </c>
      <c r="B80" s="10"/>
      <c r="V80" s="10"/>
    </row>
    <row r="81" spans="1:22" ht="34.5" customHeight="1" x14ac:dyDescent="0.35">
      <c r="A81" s="1" t="s">
        <v>90</v>
      </c>
      <c r="B81" s="10"/>
      <c r="V81" s="10"/>
    </row>
    <row r="82" spans="1:22" ht="34.5" customHeight="1" x14ac:dyDescent="0.35">
      <c r="A82" s="1" t="s">
        <v>91</v>
      </c>
      <c r="B82" s="10"/>
      <c r="V82" s="10"/>
    </row>
    <row r="83" spans="1:22" ht="34.5" customHeight="1" x14ac:dyDescent="0.35">
      <c r="A83" s="1" t="s">
        <v>92</v>
      </c>
      <c r="B83" s="10"/>
      <c r="V83" s="10"/>
    </row>
    <row r="84" spans="1:22" ht="34.5" customHeight="1" x14ac:dyDescent="0.35">
      <c r="A84" s="1" t="s">
        <v>93</v>
      </c>
      <c r="B84" s="10"/>
      <c r="V84" s="10"/>
    </row>
    <row r="85" spans="1:22" ht="34.5" customHeight="1" x14ac:dyDescent="0.35">
      <c r="A85" s="1" t="s">
        <v>94</v>
      </c>
      <c r="B85" s="10"/>
      <c r="V85" s="10"/>
    </row>
    <row r="86" spans="1:22" ht="34.5" customHeight="1" x14ac:dyDescent="0.35">
      <c r="A86" s="1" t="s">
        <v>95</v>
      </c>
      <c r="B86" s="10"/>
      <c r="V86" s="10"/>
    </row>
    <row r="87" spans="1:22" ht="34.5" customHeight="1" x14ac:dyDescent="0.35">
      <c r="A87" s="1" t="s">
        <v>96</v>
      </c>
      <c r="B87" s="10"/>
      <c r="V87" s="10"/>
    </row>
    <row r="88" spans="1:22" ht="34.5" customHeight="1" x14ac:dyDescent="0.35">
      <c r="A88" s="1" t="s">
        <v>97</v>
      </c>
      <c r="B88" s="10"/>
      <c r="V88" s="10"/>
    </row>
    <row r="89" spans="1:22" ht="34.5" customHeight="1" x14ac:dyDescent="0.35">
      <c r="A89" s="1" t="s">
        <v>98</v>
      </c>
      <c r="B89" s="10"/>
      <c r="V89" s="10"/>
    </row>
    <row r="90" spans="1:22" ht="34.5" customHeight="1" x14ac:dyDescent="0.35">
      <c r="A90" s="1" t="s">
        <v>99</v>
      </c>
      <c r="B90" s="10"/>
      <c r="V90" s="10"/>
    </row>
    <row r="91" spans="1:22" ht="34.5" customHeight="1" x14ac:dyDescent="0.35">
      <c r="A91" s="1" t="s">
        <v>100</v>
      </c>
      <c r="B91" s="10"/>
      <c r="V91" s="10"/>
    </row>
    <row r="92" spans="1:22" ht="34.5" customHeight="1" x14ac:dyDescent="0.35">
      <c r="A92" s="1" t="s">
        <v>101</v>
      </c>
      <c r="B92" s="10"/>
      <c r="V92" s="10"/>
    </row>
    <row r="93" spans="1:22" ht="34.5" customHeight="1" x14ac:dyDescent="0.35">
      <c r="A93" s="1" t="s">
        <v>102</v>
      </c>
      <c r="B93" s="10"/>
      <c r="V93" s="10"/>
    </row>
    <row r="94" spans="1:22" ht="34.5" customHeight="1" x14ac:dyDescent="0.35">
      <c r="A94" s="1" t="s">
        <v>103</v>
      </c>
      <c r="B94" s="10"/>
      <c r="V94" s="10"/>
    </row>
    <row r="95" spans="1:22" ht="34.5" customHeight="1" x14ac:dyDescent="0.35">
      <c r="A95" s="1" t="s">
        <v>104</v>
      </c>
      <c r="B95" s="10"/>
      <c r="V95" s="10"/>
    </row>
    <row r="96" spans="1:22" ht="34.5" customHeight="1" x14ac:dyDescent="0.35">
      <c r="A96" s="1" t="s">
        <v>105</v>
      </c>
      <c r="B96" s="10"/>
      <c r="V96" s="10"/>
    </row>
    <row r="97" spans="1:22" ht="34.5" customHeight="1" x14ac:dyDescent="0.35">
      <c r="A97" s="1" t="s">
        <v>106</v>
      </c>
      <c r="B97" s="10"/>
      <c r="V97" s="10"/>
    </row>
    <row r="98" spans="1:22" ht="34.5" customHeight="1" x14ac:dyDescent="0.35">
      <c r="A98" s="1" t="s">
        <v>107</v>
      </c>
      <c r="B98" s="10"/>
      <c r="V98" s="10"/>
    </row>
    <row r="99" spans="1:22" ht="34.5" customHeight="1" x14ac:dyDescent="0.35">
      <c r="A99" s="1" t="s">
        <v>108</v>
      </c>
      <c r="B99" s="10"/>
      <c r="V99" s="10"/>
    </row>
    <row r="100" spans="1:22" ht="34.5" customHeight="1" x14ac:dyDescent="0.35">
      <c r="A100" s="1" t="s">
        <v>109</v>
      </c>
      <c r="B100" s="10"/>
      <c r="V100" s="10"/>
    </row>
    <row r="101" spans="1:22" ht="34.5" customHeight="1" x14ac:dyDescent="0.35">
      <c r="A101" s="1" t="s">
        <v>110</v>
      </c>
      <c r="B101" s="10"/>
      <c r="V101" s="10"/>
    </row>
    <row r="102" spans="1:22" ht="34.5" customHeight="1" x14ac:dyDescent="0.35">
      <c r="A102" s="1" t="s">
        <v>111</v>
      </c>
      <c r="B102" s="10"/>
      <c r="V102" s="10"/>
    </row>
    <row r="103" spans="1:22" ht="34.5" customHeight="1" x14ac:dyDescent="0.35">
      <c r="A103" s="1" t="s">
        <v>112</v>
      </c>
      <c r="B103" s="10"/>
      <c r="V103" s="10"/>
    </row>
    <row r="104" spans="1:22" ht="34.5" customHeight="1" x14ac:dyDescent="0.35">
      <c r="A104" s="1" t="s">
        <v>113</v>
      </c>
      <c r="B104" s="10"/>
      <c r="V104" s="10"/>
    </row>
    <row r="105" spans="1:22" ht="34.5" customHeight="1" x14ac:dyDescent="0.35">
      <c r="A105" s="1" t="s">
        <v>114</v>
      </c>
      <c r="B105" s="10"/>
      <c r="V105" s="10"/>
    </row>
    <row r="106" spans="1:22" ht="34.5" customHeight="1" x14ac:dyDescent="0.35">
      <c r="A106" s="1" t="s">
        <v>115</v>
      </c>
      <c r="B106" s="10"/>
      <c r="V106" s="10"/>
    </row>
    <row r="107" spans="1:22" ht="34.5" customHeight="1" x14ac:dyDescent="0.35">
      <c r="A107" s="1" t="s">
        <v>116</v>
      </c>
      <c r="B107" s="10"/>
      <c r="V107" s="10"/>
    </row>
  </sheetData>
  <mergeCells count="12">
    <mergeCell ref="JP2:KT2"/>
    <mergeCell ref="KU2:LX2"/>
    <mergeCell ref="LY2:NC2"/>
    <mergeCell ref="AG2:BI2"/>
    <mergeCell ref="BJ2:CN2"/>
    <mergeCell ref="CO2:DR2"/>
    <mergeCell ref="DS2:EW2"/>
    <mergeCell ref="EX2:GA2"/>
    <mergeCell ref="GB2:HF2"/>
    <mergeCell ref="HG2:IK2"/>
    <mergeCell ref="IL2:JO2"/>
    <mergeCell ref="B2:AF2"/>
  </mergeCells>
  <conditionalFormatting sqref="B5:NC5">
    <cfRule type="expression" dxfId="0" priority="1">
      <formula>B4="X"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Annuel</vt:lpstr>
      <vt:lpstr>Feuil3</vt:lpstr>
    </vt:vector>
  </TitlesOfParts>
  <Company>GERFLOR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Charles Astorga</dc:creator>
  <cp:lastModifiedBy>COURONNE-GOUMY Claudine</cp:lastModifiedBy>
  <dcterms:created xsi:type="dcterms:W3CDTF">2016-01-26T10:23:32Z</dcterms:created>
  <dcterms:modified xsi:type="dcterms:W3CDTF">2016-03-18T14:17:41Z</dcterms:modified>
</cp:coreProperties>
</file>